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91" r:id="rId5"/>
    <sheet name="Consolidated_Balance_Sheets_Pa" sheetId="6" r:id="rId6"/>
    <sheet name="Consolidated_Statements_of_Sha" sheetId="92" r:id="rId7"/>
    <sheet name="Consolidated_Statements_of_Sha1" sheetId="8" r:id="rId8"/>
    <sheet name="Consolidated_Statements_of_Cas" sheetId="9" r:id="rId9"/>
    <sheet name="Summary_of_Significant_Account" sheetId="93" r:id="rId10"/>
    <sheet name="Accumulated_Other_Comprehensiv" sheetId="94" r:id="rId11"/>
    <sheet name="Earnings_Per_Share" sheetId="95" r:id="rId12"/>
    <sheet name="ShortTerm_Investments" sheetId="96" r:id="rId13"/>
    <sheet name="Fair_Value_Measurements" sheetId="97" r:id="rId14"/>
    <sheet name="Financial_Derivative_Instrumen" sheetId="98" r:id="rId15"/>
    <sheet name="Intangible_Assets" sheetId="99" r:id="rId16"/>
    <sheet name="Debt" sheetId="100" r:id="rId17"/>
    <sheet name="Leases" sheetId="101" r:id="rId18"/>
    <sheet name="Income_Taxes" sheetId="102" r:id="rId19"/>
    <sheet name="Employee_Benefit_Plans" sheetId="103" r:id="rId20"/>
    <sheet name="Capital_Stock_and_Sharebased_C" sheetId="104" r:id="rId21"/>
    <sheet name="Commitments_and_Contingent_Lia" sheetId="105" r:id="rId22"/>
    <sheet name="Geographic_Information" sheetId="106" r:id="rId23"/>
    <sheet name="Supplemental_Cash_Flow_Informa" sheetId="107" r:id="rId24"/>
    <sheet name="Condensed_Consolidating_Financ" sheetId="108" r:id="rId25"/>
    <sheet name="Supplemental_Financial_Informa" sheetId="109" r:id="rId26"/>
    <sheet name="Schedule_IIValuation_and_Quali" sheetId="110" r:id="rId27"/>
    <sheet name="Summary_of_Significant_Account1" sheetId="111" r:id="rId28"/>
    <sheet name="Summary_of_Significant_Account2" sheetId="112" r:id="rId29"/>
    <sheet name="Accumulated_Other_Comprehensiv1" sheetId="113" r:id="rId30"/>
    <sheet name="Earnings_Per_Share_Earnings_Pe" sheetId="114" r:id="rId31"/>
    <sheet name="ShortTerm_Investments_Tables" sheetId="115" r:id="rId32"/>
    <sheet name="Fair_Value_Measurements_Tables" sheetId="116" r:id="rId33"/>
    <sheet name="Financial_Derivative_Instrumen1" sheetId="117" r:id="rId34"/>
    <sheet name="Intangible_Assets_Tables" sheetId="118" r:id="rId35"/>
    <sheet name="Debt_Tables" sheetId="119" r:id="rId36"/>
    <sheet name="Leases_Tables" sheetId="120" r:id="rId37"/>
    <sheet name="Income_Taxes_Tables" sheetId="121" r:id="rId38"/>
    <sheet name="Employee_Benefit_Plans_Tables" sheetId="122" r:id="rId39"/>
    <sheet name="Capital_Stock_and_Sharebased_C1" sheetId="123" r:id="rId40"/>
    <sheet name="Commitments_and_Contingent_Lia1" sheetId="124" r:id="rId41"/>
    <sheet name="Geographic_Information_Tables" sheetId="125" r:id="rId42"/>
    <sheet name="Supplemental_Cash_Flow_Informa1" sheetId="126" r:id="rId43"/>
    <sheet name="Condensed_Consolidating_Financ1" sheetId="127" r:id="rId44"/>
    <sheet name="Supplemental_Financial_Informa1" sheetId="128" r:id="rId45"/>
    <sheet name="Summary_of_Significant_Account3" sheetId="129" r:id="rId46"/>
    <sheet name="Accumulated_Other_Comprehensiv2" sheetId="47" r:id="rId47"/>
    <sheet name="Accumulated_Other_Comprehensiv3" sheetId="48" r:id="rId48"/>
    <sheet name="Earnings_Per_Share_Potential_D" sheetId="49" r:id="rId49"/>
    <sheet name="Earnings_Per_Share_Antidilutiv" sheetId="50" r:id="rId50"/>
    <sheet name="Earnings_Per_Share_Narrative_D" sheetId="51" r:id="rId51"/>
    <sheet name="ShortTerm_Investments_Details" sheetId="130" r:id="rId52"/>
    <sheet name="Fair_Value_Measurements_Assets" sheetId="131" r:id="rId53"/>
    <sheet name="Fair_Value_Measurements_Level_" sheetId="54" r:id="rId54"/>
    <sheet name="Fair_Value_Measurements_Debt_M" sheetId="132" r:id="rId55"/>
    <sheet name="Financial_Derivative_Instrumen2" sheetId="56" r:id="rId56"/>
    <sheet name="Financial_Derivative_Instrumen3" sheetId="133" r:id="rId57"/>
    <sheet name="Financial_Derivative_Instrumen4" sheetId="58" r:id="rId58"/>
    <sheet name="Financial_Derivative_Instrumen5" sheetId="134" r:id="rId59"/>
    <sheet name="Intangible_Assets_Net_Book_Val" sheetId="60" r:id="rId60"/>
    <sheet name="Intangible_Assets_Amortization" sheetId="61" r:id="rId61"/>
    <sheet name="Debt_Schedule_of_Debt_Details" sheetId="62" r:id="rId62"/>
    <sheet name="Debt_Enhanced_Equipment_Trust_" sheetId="135" r:id="rId63"/>
    <sheet name="Debt_Convertible_Notes_Details" sheetId="136" r:id="rId64"/>
    <sheet name="Debt_Debt_Extinguishment_and_R" sheetId="65" r:id="rId65"/>
    <sheet name="Debt_Schedule_of_Maturities_of" sheetId="137" r:id="rId66"/>
    <sheet name="Leases_Details" sheetId="138" r:id="rId67"/>
    <sheet name="Income_Taxes_Significant_Compo" sheetId="68" r:id="rId68"/>
    <sheet name="Income_Taxes_Effective_Income_" sheetId="69" r:id="rId69"/>
    <sheet name="Income_Taxes_Deferred_Tax_Asse" sheetId="139" r:id="rId70"/>
    <sheet name="Income_Taxes_Narrative_Details" sheetId="71" r:id="rId71"/>
    <sheet name="Employee_Benefit_Plans_Defined" sheetId="140" r:id="rId72"/>
    <sheet name="Employee_Benefit_Plans_Net_Per" sheetId="73" r:id="rId73"/>
    <sheet name="Employee_Benefit_Plans_Weighte" sheetId="74" r:id="rId74"/>
    <sheet name="Employee_Benefit_Plans_Change_" sheetId="75" r:id="rId75"/>
    <sheet name="Employee_Benefit_Plans_Plan_As" sheetId="76" r:id="rId76"/>
    <sheet name="Employee_Benefit_Plans_Defined1" sheetId="77" r:id="rId77"/>
    <sheet name="Capital_Stock_and_Sharebased_C2" sheetId="141" r:id="rId78"/>
    <sheet name="Capital_Stock_and_Sharebased_C3" sheetId="79" r:id="rId79"/>
    <sheet name="Capital_Stock_and_Sharebased_C4" sheetId="80" r:id="rId80"/>
    <sheet name="Capital_Stock_and_Sharebased_C5" sheetId="81" r:id="rId81"/>
    <sheet name="Commitments_and_Contingent_Lia2" sheetId="142" r:id="rId82"/>
    <sheet name="Commitments_and_Contingent_Lia3" sheetId="143" r:id="rId83"/>
    <sheet name="Geographic_Information_Details" sheetId="144" r:id="rId84"/>
    <sheet name="Supplemental_Cash_Flow_Informa2" sheetId="85" r:id="rId85"/>
    <sheet name="Condensed_Consolidating_Financ2" sheetId="145" r:id="rId86"/>
    <sheet name="Condensed_Consolidating_Financ3" sheetId="146" r:id="rId87"/>
    <sheet name="Condensed_Consolidating_Financ4" sheetId="88" r:id="rId88"/>
    <sheet name="Supplemental_Financial_Informa2" sheetId="89" r:id="rId89"/>
    <sheet name="Schedule_IIValuation_and_Quali1" sheetId="90" r:id="rId9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<sst xmlns="http://schemas.openxmlformats.org/spreadsheetml/2006/main" count="8091" uniqueCount="1654">
  <si>
    <t>Document and Entity Information (USD $)</t>
  </si>
  <si>
    <t>In Millions, except Share data, unless otherwise specified</t>
  </si>
  <si>
    <t>12 Months Ended</t>
  </si>
  <si>
    <t>Dec. 31, 2014</t>
  </si>
  <si>
    <t>Jan. 23, 2015</t>
  </si>
  <si>
    <t>Jun. 30, 2014</t>
  </si>
  <si>
    <t>Document and Entity Information</t>
  </si>
  <si>
    <t>Entity Registrant Name</t>
  </si>
  <si>
    <t>HAWAIIAN HOLDINGS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</si>
  <si>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</si>
  <si>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</si>
  <si>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</si>
  <si>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</si>
  <si>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</si>
  <si>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</si>
  <si>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</si>
  <si>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</si>
  <si>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</si>
  <si>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</si>
  <si>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</si>
  <si>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</si>
  <si>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</si>
  <si>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</si>
  <si>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</si>
  <si>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</si>
  <si>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</si>
  <si>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</si>
  <si>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Statements of Operations (USD $)</t>
  </si>
  <si>
    <t>In Thousands, except Per Share data, unless otherwise specified</t>
  </si>
  <si>
    <t>Dec. 31, 2013</t>
  </si>
  <si>
    <t>Dec. 31, 2012</t>
  </si>
  <si>
    <t>Operating Revenue:</t>
  </si>
  <si>
    <t>Passenger</t>
  </si>
  <si>
    <t>Other</t>
  </si>
  <si>
    <t>Total</t>
  </si>
  <si>
    <t>Operating Expenses:</t>
  </si>
  <si>
    <t>Aircraft fuel, including taxes and delivery</t>
  </si>
  <si>
    <t>Wages and benefits</t>
  </si>
  <si>
    <t>Aircraft rent</t>
  </si>
  <si>
    <t>Maintenance materials and repairs</t>
  </si>
  <si>
    <t>Aircraft and passenger servicing</t>
  </si>
  <si>
    <t>Commissions and other selling</t>
  </si>
  <si>
    <t>Depreciation and amortization</t>
  </si>
  <si>
    <t>Other rentals and landing fees</t>
  </si>
  <si>
    <t>Operating Income</t>
  </si>
  <si>
    <t>Nonoperating Income (Expense):</t>
  </si>
  <si>
    <t>Interest expense and amortization of debt discounts and issuance costs</t>
  </si>
  <si>
    <t>Interest income</t>
  </si>
  <si>
    <t>Capitalized interest</t>
  </si>
  <si>
    <t>Losses on fuel derivatives</t>
  </si>
  <si>
    <t>Other, net</t>
  </si>
  <si>
    <t>Income Before Income Taxes</t>
  </si>
  <si>
    <t>Income tax expense</t>
  </si>
  <si>
    <t>Net Income</t>
  </si>
  <si>
    <t>Net Income Per Common Stock Share:</t>
  </si>
  <si>
    <t>Basic (in dollars per share)</t>
  </si>
  <si>
    <t>Diluted (in dollars per share)</t>
  </si>
  <si>
    <t>Weighted Average Number of Common Stock Shares Outstanding:</t>
  </si>
  <si>
    <t>Basic (in shares)</t>
  </si>
  <si>
    <t>Diluted (in shares)</t>
  </si>
  <si>
    <t>Consolidated Statements of Comprehensive Income (Loss) (USD $)</t>
  </si>
  <si>
    <t>In Thousands, unless otherwise specified</t>
  </si>
  <si>
    <t>Statement of Comprehensive Income [Abstract]</t>
  </si>
  <si>
    <t>Other comprehensive income (loss), net:</t>
  </si>
  <si>
    <t>Net change related to employee benefit plans, net of tax benefit of $50,968 for 2014, tax expense of $38,886 for 2013 and tax benefit of $9,224 for 2012</t>
  </si>
  <si>
    <t>Net change in derivative instruments, net of tax expense of $2,188 and $5,696 for 2014 and 2013, respectively</t>
  </si>
  <si>
    <t>Net change in available-for-sale investments, net of tax benefit of $154 for 2014</t>
  </si>
  <si>
    <t>Total other comprehensive income (loss)</t>
  </si>
  <si>
    <t>Total Comprehensive Income (Loss)</t>
  </si>
  <si>
    <t>Consolidated Statements of Comprehensive Income (Loss) (Parenthetical) (USD $)</t>
  </si>
  <si>
    <t>Net change related to employee benefit plans, tax expense (benefit)</t>
  </si>
  <si>
    <t>Net change in derivative instruments, tax expense</t>
  </si>
  <si>
    <t>Unrealized loss on short-term and long-term investments, tax expense (benefit)</t>
  </si>
  <si>
    <t>Consolidated Balance Sheets (USD $)</t>
  </si>
  <si>
    <t>Current Assets:</t>
  </si>
  <si>
    <t>Cash and cash equivalents</t>
  </si>
  <si>
    <t>Restricted cash</t>
  </si>
  <si>
    <t>Short-term investments</t>
  </si>
  <si>
    <t>Accounts receivable, net</t>
  </si>
  <si>
    <t>Spare parts and supplies, net</t>
  </si>
  <si>
    <t>Deferred tax assets, net</t>
  </si>
  <si>
    <t>Prepaid expenses and other</t>
  </si>
  <si>
    <t>Property and equipment, net</t>
  </si>
  <si>
    <t>Flight equipment</t>
  </si>
  <si>
    <t>Pre-delivery deposits on flight equipment</t>
  </si>
  <si>
    <t>Other property and equipment</t>
  </si>
  <si>
    <t>Total property and equipment, gross</t>
  </si>
  <si>
    <t>Less accumulated depreciation and amortization</t>
  </si>
  <si>
    <t>Other Assets:</t>
  </si>
  <si>
    <t>Long-term prepayments and other</t>
  </si>
  <si>
    <t>Intangible assets, net</t>
  </si>
  <si>
    <t>Goodwill</t>
  </si>
  <si>
    <t>Total Assets</t>
  </si>
  <si>
    <t>Current Liabilities:</t>
  </si>
  <si>
    <t>Accounts payable</t>
  </si>
  <si>
    <t>Air traffic liability</t>
  </si>
  <si>
    <t>Other accrued liabilities</t>
  </si>
  <si>
    <t>Current maturities of long-term debt, less discount, and capital lease obligations</t>
  </si>
  <si>
    <t>Long-Term Debt, less discount, and Capital Lease Obligations</t>
  </si>
  <si>
    <t>Other Liabilities and Deferred Credits:</t>
  </si>
  <si>
    <t>Accumulated pension and other postretirement benefit obligations</t>
  </si>
  <si>
    <t>Other liabilities and deferred credits</t>
  </si>
  <si>
    <t>Deferred tax liability, net</t>
  </si>
  <si>
    <t>Commitments and Contingent Liabilities</t>
  </si>
  <si>
    <t>  </t>
  </si>
  <si>
    <t>Shareholders' Equity:</t>
  </si>
  <si>
    <t>Special preferred stock, $0.01 par value per share, three shares issued and outstanding at December 31, 2014 and 2013</t>
  </si>
  <si>
    <t>Common stock, $0.01 par value per share, 54,455,568 and 52,423,085 shares issued and outstanding as of December 31, 2014 and 2013, respectively.</t>
  </si>
  <si>
    <t>Capital in excess of par value</t>
  </si>
  <si>
    <t>Accumulated income</t>
  </si>
  <si>
    <t>Accumulated other comprehensive loss, net</t>
  </si>
  <si>
    <t>Total Liabilities and Shareholders' Equity</t>
  </si>
  <si>
    <t>Consolidated Balance Sheets (Parenthetical) (USD $)</t>
  </si>
  <si>
    <t>Statement of Financial Position [Abstract]</t>
  </si>
  <si>
    <t>Special preferred stock, par value (in dollars per share)</t>
  </si>
  <si>
    <t>Special preferred stock, shares issued</t>
  </si>
  <si>
    <t>Special preferred stock, shares outstanding</t>
  </si>
  <si>
    <t>Common stock, par value (in dollars per share)</t>
  </si>
  <si>
    <t>Common stock, shares issued</t>
  </si>
  <si>
    <t>Common stock, shares outstanding</t>
  </si>
  <si>
    <t>Consolidated Statements of Shareholders' Equity (USD $)</t>
  </si>
  <si>
    <t>Common Stock</t>
  </si>
  <si>
    <t>Capital In Excess of Par Value</t>
  </si>
  <si>
    <t>Accumulated Income</t>
  </si>
  <si>
    <t>Accumulated Other Comprehensive Income (Loss)</t>
  </si>
  <si>
    <t>Beginning Balance at Dec. 31, 2011</t>
  </si>
  <si>
    <t>Increase (Decrease) in Stockholders' Equity</t>
  </si>
  <si>
    <t>Other comprehensive loss</t>
  </si>
  <si>
    <t>Issuance of 2,032,486, 983,151, and 710,361 shares of common stock related to stock awards for the years ending 2014, 2013 and 2012, respectively</t>
  </si>
  <si>
    <t>Share-based compensation expense</t>
  </si>
  <si>
    <t>Ending Balance at Dec. 31, 2012</t>
  </si>
  <si>
    <t>[1]</t>
  </si>
  <si>
    <t>Excess tax benefits from stock issuance</t>
  </si>
  <si>
    <t>Ending Balance at Dec. 31, 2013</t>
  </si>
  <si>
    <t>Reacquisition of equity component of Convertible Notes</t>
  </si>
  <si>
    <t>Ending Balance at Dec. 31, 2014</t>
  </si>
  <si>
    <t>Common Stockb_x0014_$0.01 par value; 118,000,000 authorized as of DecemberB 31, 2014 and 2013.</t>
  </si>
  <si>
    <t>Consolidated Statements of Shareholders' Equity (Parenthetical) (USD $)</t>
  </si>
  <si>
    <t>Statement of Stockholders' Equity [Abstract]</t>
  </si>
  <si>
    <t>Issuance of common stock related to stock awards, shares</t>
  </si>
  <si>
    <t>Common stock, shares authorized</t>
  </si>
  <si>
    <t>Special preferred stock, shares authorized</t>
  </si>
  <si>
    <t>Consolidated Statements of Cash Flows (USD $)</t>
  </si>
  <si>
    <t>Cash Flows From Operating Activities:</t>
  </si>
  <si>
    <t>Adjustments to reconcile net income to net cash provided by operating activities:</t>
  </si>
  <si>
    <t>Amortization of intangible assets</t>
  </si>
  <si>
    <t>Depreciation and amortization of property and equipment</t>
  </si>
  <si>
    <t>Deferred income taxes, net</t>
  </si>
  <si>
    <t>Stock compensation</t>
  </si>
  <si>
    <t>Loss on extinguishment of debt</t>
  </si>
  <si>
    <t>Amortization of debt discounts and issuance costs</t>
  </si>
  <si>
    <t>Pension and postretirement benefit cost, net</t>
  </si>
  <si>
    <t>Changes in operating assets and liabilities:</t>
  </si>
  <si>
    <t>Prepaid expenses and other current assets</t>
  </si>
  <si>
    <t>Other assets and liabilities, net</t>
  </si>
  <si>
    <t>Net cash provided by operating activities</t>
  </si>
  <si>
    <t>Cash Flows From Investing Activities:</t>
  </si>
  <si>
    <t>Additions to property and equipment, including pre-delivery deposits, net</t>
  </si>
  <si>
    <t>Net proceeds from disposition of equipment</t>
  </si>
  <si>
    <t>Purchases of investments</t>
  </si>
  <si>
    <t>Sales of investments</t>
  </si>
  <si>
    <t>Net cash used in investing activities</t>
  </si>
  <si>
    <t>Cash Flows From Financing Activities:</t>
  </si>
  <si>
    <t>Proceeds from exercise of stock options</t>
  </si>
  <si>
    <t>Long-term borrowings</t>
  </si>
  <si>
    <t>Repayments of long-term debt and capital lease obligations</t>
  </si>
  <si>
    <t>Debt issuance costs</t>
  </si>
  <si>
    <t>Change in restricted cash</t>
  </si>
  <si>
    <t>Net cash provided by financing activities</t>
  </si>
  <si>
    <t>Net increase (decrease) in cash and cash equivalents</t>
  </si>
  <si>
    <t>Cash and cash equivalents - Beginning of Year</t>
  </si>
  <si>
    <t>Cash and cash equivalents - End of Year</t>
  </si>
  <si>
    <t>Summary of Significant Accounting Policies</t>
  </si>
  <si>
    <t>Accounting Policies [Abstract]</t>
  </si>
  <si>
    <t>Basis of Presentation</t>
  </si>
  <si>
    <t>Hawaiian Holdings, Inc. (the "Company," "Holdings," "we," "us" and "our") and its direct wholly-owned subsidiary, Hawaiian Airlines, Inc. (Hawaiian), are incorporated in the State of Delaware. The Company's primary asset is its sole ownership of all issued and outstanding shares of common stock of Hawaiian.</t>
  </si>
  <si>
    <t>The consolidated financial statements include the accounts of the Company and its wholly-owned subsidiaries, including its principal subsidiary, Hawaiian, through which the Company conducts substantially all of its operations. All significant intercompany balances and transactions have been eliminated upon consolidation.</t>
  </si>
  <si>
    <t>Cash Equivalents</t>
  </si>
  <si>
    <t>Cash equivalents consist of short-term, highly liquid investments with an original maturity of three months or less at the date of purchase.</t>
  </si>
  <si>
    <t>Restricted Cash</t>
  </si>
  <si>
    <t xml:space="preserve">Restricted cash consists of cash held as collateral for future interest payments owed in connection with the Enhanced Equipment Trust Certificates (EETC) financing which closed in May 2013 and cash held as collateral by institutions that process our credit card transactions for advanced ticket sales. </t>
  </si>
  <si>
    <t>Spare Parts and Supplies</t>
  </si>
  <si>
    <t>Spare parts and supplies are valued at average cost, and primarily consist of expendable parts for flight equipment and other supplies. An allowance for obsolescence of expendable parts is provided over the estimated useful lives of the related aircraft and engines for spare parts expected to be on hand at the date the aircraft are retired from service. These allowances are based on management's estimates and are subject to change.</t>
  </si>
  <si>
    <t>Property, Equipment and Depreciation</t>
  </si>
  <si>
    <t>Property and equipment are stated at cost and depreciated on a straight-line basis to their estimated residual values over the asset's estimated useful life. Depreciation begins when the asset is placed into service. Aircraft and related parts begin depreciating on the aircraft's first revenue flight.</t>
  </si>
  <si>
    <t>Estimated useful lives and residual values of property and equipment are as follows:</t>
  </si>
  <si>
    <t>Boeing 717-200 aircraft and engines</t>
  </si>
  <si>
    <t>7 - 11 years, 7 - 34% residual value</t>
  </si>
  <si>
    <t>Boeing 767-300 aircraft and engines</t>
  </si>
  <si>
    <t>7 - 20 years, 0 - 10% residual value</t>
  </si>
  <si>
    <t>Airbus A330-200 aircraft and engines</t>
  </si>
  <si>
    <t>25 years, 10% residual value</t>
  </si>
  <si>
    <t>ATR42 Turboprop aircraft and engines</t>
  </si>
  <si>
    <t>10 years, 15% residual value</t>
  </si>
  <si>
    <t>Aircraft under capital leases</t>
  </si>
  <si>
    <t>8 - 12 years, no residual value</t>
  </si>
  <si>
    <t>Flight simulator under capital lease</t>
  </si>
  <si>
    <t>Major rotable parts</t>
  </si>
  <si>
    <t>Average lease term or useful life for related aircraft, 10% - 15% residual value</t>
  </si>
  <si>
    <t>Improvements to leased flight equipment</t>
  </si>
  <si>
    <t>Shorter of lease term or useful life</t>
  </si>
  <si>
    <t>Facility leasehold improvements</t>
  </si>
  <si>
    <t>Shorter of lease term, including assumed lease renewals when renewal is economically compelled at key airports, or useful life</t>
  </si>
  <si>
    <t>Furniture, fixtures and other equipment</t>
  </si>
  <si>
    <t>3 - 7 years, no residual value</t>
  </si>
  <si>
    <t>Capitalized software</t>
  </si>
  <si>
    <t>Additions and modifications that significantly enhance the operating performance and/or extend the useful lives of property and equipment are capitalized and depreciated over the lesser of the remaining useful life of the asset or the remaining lease term, as applicable. Expenditures that do not improve or extend asset lives are charged to expense as incurred. Pre-delivery deposits are capitalized when paid.</t>
  </si>
  <si>
    <t>Aircraft under capital leases are recorded at an amount equal to the present value of minimum lease payments utilizing the Company's incremental borrowing rate at lease inception and amortized on a straight-line basis over the lesser of the remaining useful life of the aircraft or the lease term. The amortization is recorded in depreciation and amortization expense on the Consolidated Statement of Operations. Accumulated amortization of aircraft and other capital leases was $31.2 million and $19.4 million as of December 31, 2014 and 2013, respectively.</t>
  </si>
  <si>
    <t>The Company capitalizes certain costs related to the acquisition and development of computer software and amortizes these costs using the straight-line method over the estimated useful life of the software. The net book value of computer software, which is included in Other property and equipment on the consolidated balance sheets, was $15.6 million and $10.8 million at December 31, 2014 and 2013, respectively. Amortization expense related to computer software was $5.5 million, and $7.0 million, $7.7 million for the years ended December 31, 2014, 2013 and 2012, respectively.</t>
  </si>
  <si>
    <t>Aircraft Maintenance and Repair Costs</t>
  </si>
  <si>
    <t>Maintenance and repair costs for owned and leased flight equipment, including the overhaul of aircraft components, are charged to operating expenses as incurred. Engine overhaul costs covered by power-by-the-hour arrangements are paid and expensed as incurred and are based on the amount of hours flown per contract. Under the terms of these power-by-the-hour agreements, the Company pays a set dollar amount per engine hour flown on a monthly basis and the third-party vendor assumes the obligation to repair the engines at no additional cost, subject to certain specified exclusions.</t>
  </si>
  <si>
    <t>Additionally, although the Company's aircraft lease agreements specifically provide that it is responsible for maintenance of the leased aircraft, the Company pays maintenance reserves to the aircraft lessors that are applied towards the cost of future maintenance events. These reserves are calculated based on a performance measure, such as flight hours, and are available for reimbursement to the Company upon the completion of the maintenance of the leased aircraft. However, reimbursements are limited to the available reserves associated with the specific maintenance activity for which the Company requests reimbursement.</t>
  </si>
  <si>
    <t>Under certain aircraft lease agreements, if there are excess amounts on deposit at the expiration of the lease, the lessor is entitled to retain any excess amounts; whereas at the expiration of certain other existing aircraft lease agreements any such excess amounts are returned to the Company, provided that it has fulfilled all of its obligations under the lease agreements. The maintenance reserves paid under the lease agreements do not transfer either the obligation to maintain the aircraft or the cost risk associated with the maintenance activities to the aircraft lessor. In addition, the Company maintains the right to select any third-party maintenance provider.</t>
  </si>
  <si>
    <t>Maintenance reserve payments that are expected to be recovered from lessors are recorded as deposits in the Consolidated Balance Sheets as an asset until it is less than probable that any portion of the deposit is recoverable. In addition, payments of maintenance reserves that are not substantially and contractually related to the maintenance of the leased assets are expensed as incurred. Any costs that are substantially and contractually unrelated to the maintenance of the leased asset are considered to be unrecoverable. In order to properly account for the costs that are related to the maintenance of the leased asset, the Company bifurcates its maintenance reserves into two groups and expenses the proportionate share that is expected to be unrecoverable.</t>
  </si>
  <si>
    <t>Goodwill and Indefinite-lived Intangible Assets</t>
  </si>
  <si>
    <r>
      <t xml:space="preserve">Goodwill and intangible assets with indefinite lives are not amortized, but are tested for impairment at least annually using a three-step process in accordance with Accounting Standard Codification (ASC) </t>
    </r>
    <r>
      <rPr>
        <i/>
        <sz val="10"/>
        <color theme="1"/>
        <rFont val="Inherit"/>
      </rPr>
      <t>Intangibles—Goodwill and Other</t>
    </r>
    <r>
      <rPr>
        <sz val="10"/>
        <color theme="1"/>
        <rFont val="Inherit"/>
      </rPr>
      <t xml:space="preserve"> (ASC 350).</t>
    </r>
  </si>
  <si>
    <t>In the event that the Company determines that the values of goodwill or indefinite-lived intangible assets have become impaired, the Company will incur an accounting charge during the period in which such determination is made. No impairments were recorded in 2014.</t>
  </si>
  <si>
    <t>Impairment of Long-Lived Assets and Finite-lived Intangible Assets</t>
  </si>
  <si>
    <t>Long-lived assets used in operations, consisting principally of property and equipment and finite-lived intangible assets, are tested for impairment when events or changes in circumstances indicate, in management's judgment, that the assets might be impaired and the undiscounted cash flows estimated to be generated by those assets are less than its carrying amount. When testing for impairment, management considers market trends, the expected useful lives of the assets, changes in economic conditions, recent transactions involving sales of similar assets and, if necessary, estimates of future discounted cash flows. If, at any time, management determines the net carrying value of an asset is not recoverable, the amount is reduced to its fair value during the period in which such determination is made. Any changes in the estimated useful lives of these assets will be accounted for prospectively.</t>
  </si>
  <si>
    <t>Operating Leases</t>
  </si>
  <si>
    <t>The Company leases aircraft, engines, airport and terminal facilities, office space, and other equipment under operating leases. Some of these lease agreements include escalation clauses and renewal options. For scheduled rent escalation clauses during the lease terms or for rental payments commencing at a date other than the date of initial occupancy, the Company records minimum rental expenses on a straight-line basis over the terms of the leases in the Consolidated Statements of Operations. When lease renewals are considered to be reasonably assured, the rental payments that will be due during the renewal periods are included in the determination of rent expense over the life of the lease. Rental expense for operating leases totaled $160.7 million, $158.6 million, and $151.0 million for the years ended December 31, 2014, 2013 and 2012, respectively.</t>
  </si>
  <si>
    <t>Leased Aircraft Return Costs</t>
  </si>
  <si>
    <t>Costs associated with the return of leased aircraft are accrued when it is probable that a payment will be made and that amount is reasonably estimable. Any accrual is based on the time remaining on the lease, planned aircraft usage and the provisions included in the lease agreement, although the actual amount due to any lessor upon return will not be known with certainty until lease termination.</t>
  </si>
  <si>
    <t>Revenue Recognition</t>
  </si>
  <si>
    <t>Passenger revenue is recognized either when the transportation is provided or when tickets expire unused. The value of passenger tickets for future travel is included as air traffic liability.</t>
  </si>
  <si>
    <t>Various taxes and fees assessed on the sale of tickets to end customers are collected by the Company as an agent and remitted to taxing authorities. These taxes and fees have been presented on a net basis in the accompanying Consolidated Statements of Operations and recorded as a liability until remitted to the appropriate taxing authority.</t>
  </si>
  <si>
    <t>Other operating revenue includes checked baggage revenue, cargo revenue, ticket change and cancellation fees, charter revenue, ground handling fees, commissions and fees earned under certain joint marketing agreements with other companies, inflight revenue and other incidental sales.</t>
  </si>
  <si>
    <t>Baggage fees, cargo and charter revenue are recognized when the transportation is provided. Ticket change and cancellation fees are recognized at the time the fees are assessed. All other revenue is recognized as revenue when the related goods and services are provided.</t>
  </si>
  <si>
    <t>Frequent Flyer Program</t>
  </si>
  <si>
    <r>
      <t>HawaiianMiles,</t>
    </r>
    <r>
      <rPr>
        <sz val="10"/>
        <color theme="1"/>
        <rFont val="Inherit"/>
      </rPr>
      <t xml:space="preserve"> Hawaiian's frequent flyer travel award program provides a variety of awards to program members based on accumulated mileage. The Company utilizes the incremental cost method of accounting for free travel awards issued from the </t>
    </r>
    <r>
      <rPr>
        <i/>
        <sz val="10"/>
        <color theme="1"/>
        <rFont val="Inherit"/>
      </rPr>
      <t>HawaiianMiles</t>
    </r>
    <r>
      <rPr>
        <sz val="10"/>
        <color theme="1"/>
        <rFont val="Inherit"/>
      </rPr>
      <t xml:space="preserve"> program. The Company records a liability for the estimated incremental cost of providing travel awards that are expected to be redeemed on Hawaiian or the contractual rate of expected redemption on other airlines. The Company estimates the incremental cost of travel awards based on periodic studies of actual costs and applies these cost estimates to all issued miles, less an appropriate breakage factor for estimated miles that will not be redeemed. Incremental cost includes the costs of fuel, meals and beverages, insurance and certain other passenger traffic-related costs, but does not include any costs for aircraft ownership and maintenance. The breakage factor is estimated based on an analysis of historical expirations.</t>
    </r>
  </si>
  <si>
    <t>The Company also sells mileage credits to companies participating in our frequent flyer program. These sales are accounted for as multiple-element arrangements, with one element representing the travel that will ultimately be provided when the mileage credits are redeemed and the other consisting of marketing related activities that we conduct with the participating company.</t>
  </si>
  <si>
    <t>In 2013, Hawaiian entered into a co-branded credit card agreement, which provides for the sale of frequent flyer miles to Barclays Bank Delaware (Barclays) which began in 2014. The agreement is a new multiple element arrangement subject to Accounting Standards Update 2009-13, Multiple Deliverable Revenue Arrangements — A consensus of the FASB Emerging Issues Task Force (ASU 2009-13), which is effective for new and materially modified revenue arrangements entered into by the Company after January 1, 2011.  ASU 2009-13 requires the allocation of the overall consideration received to each deliverable using the estimated selling price.  The objective of using estimated selling price based methodology is to determine the price at which the Company would transact a sale if the product or service were sold on a stand-alone basis.</t>
  </si>
  <si>
    <t>The following four deliverables or elements were identified in the agreement: (i) travel miles; (ii) use of the Hawaiian brand and access to member lists; (iii) advertising elements; and (iv) other airline benefits including checked baggage services and travel discounts.  The Company determined the relative fair value of each element by estimating the selling prices of the deliverables by considering discounted cash flows using multiple inputs and assumptions, including: (1) the expected number of miles to be awarded and redeemed; (2) the estimated weighted average equivalent ticket value, adjusted by a fulfillment discount; (3) the estimated total annual cardholder spend; (4) an estimated royalty rate for the Hawaiian portfolio; and (5) the expected use of each of the airline benefits. The overall consideration received is allocated to the deliverables based on their relative selling prices.  The transportation element is deferred and recognized as passenger revenue over the period when the transportation is expected to be provided (24 months).  The other elements will generally be recognized as other revenue when earned.</t>
  </si>
  <si>
    <t>In the previous co-branded credit card agreement, the estimated fair value of the transportation element was deferred and recognized as passenger revenue over the period the transportation was expected to be provided.  Amounts received in excess of the transportation’s estimated fair value were recognized immediately as other revenue.</t>
  </si>
  <si>
    <t>The impact of applying the new accounting method for the year ended December 31, 2014 was immaterial to the Company’s consolidated financial statements.</t>
  </si>
  <si>
    <t>The Company's total frequent flyer liability for future award redemptions is reflected as components of Air traffic liability and Other liabilities and deferred credits within the Consolidated Balance Sheets as follows:</t>
  </si>
  <si>
    <t>As of December 31,</t>
  </si>
  <si>
    <t>(in thousands)</t>
  </si>
  <si>
    <t>$</t>
  </si>
  <si>
    <t>Total frequent flyer liability</t>
  </si>
  <si>
    <r>
      <t xml:space="preserve">Under the programs of certain participating companies, credits are accumulated in accounts maintained by the participating company and then transferred into a member's </t>
    </r>
    <r>
      <rPr>
        <i/>
        <sz val="10"/>
        <color theme="1"/>
        <rFont val="Inherit"/>
      </rPr>
      <t>HawaiianMiles</t>
    </r>
    <r>
      <rPr>
        <sz val="10"/>
        <color theme="1"/>
        <rFont val="Inherit"/>
      </rPr>
      <t xml:space="preserve"> account for immediate redemption of free travel awards. For those transactions, revenue is recognized over the period during which the mileage is projected to be used for travel (five months).</t>
    </r>
  </si>
  <si>
    <t>On an annual basis, the Company reviews the deferral period and deferral rate for mileage credits sold to participating companies, as well as the breakage rate assumption for free travel awards earned in connection with the purchase of passenger tickets. The Company's incremental cost assumption is reviewed on a quarterly basis.</t>
  </si>
  <si>
    <t>Pension and Postretirement and Postemployment Benefits</t>
  </si>
  <si>
    <r>
      <t xml:space="preserve">The Company accounts for its defined benefit pension and other postretirement and postemployment plans in accordance with ASC 715, </t>
    </r>
    <r>
      <rPr>
        <i/>
        <sz val="10"/>
        <color theme="1"/>
        <rFont val="Inherit"/>
      </rPr>
      <t>Compensation—Retirement Benefits</t>
    </r>
    <r>
      <rPr>
        <sz val="10"/>
        <color theme="1"/>
        <rFont val="Inherit"/>
      </rPr>
      <t xml:space="preserve"> (ASC 715), which requires companies to measure their plans' assets and obligations to determine the funded status at fiscal year-end, reflect the funded status in the statement of financial position as an asset or liability, and recognize changes in the funded status of the plans in comprehensive income during the year in which the changes occur. Pension and other postretirement and postemployment benefit expenses are recognized on an accrual basis over each employee's service periods. Pension expense is generally independent of funding decisions or requirements.</t>
    </r>
  </si>
  <si>
    <t>The Company uses the corridor approach in the valuation of its defined benefit pension and other postretirement and postemployment plans. The corridor approach defers all actuarial gains and losses resulting from variances between actual results and actuarial assumptions. These unrecognized actuarial gains and losses are amortized when the net gains and losses exceed 10% of the greater of the market-related value of plan assets or the projected benefit obligation at the beginning of the year. The amount in excess of the corridor is amortized over the average remaining service period to retirement date of active plan participants.</t>
  </si>
  <si>
    <t>Advertising Costs</t>
  </si>
  <si>
    <t>Advertising costs are expensed when incurred. Advertising expense was $15.6 million, $14.1 million and $11.2 million for the years ended December 31, 2014, 2013, and 2012, respectively.</t>
  </si>
  <si>
    <t>Capitalized Interest</t>
  </si>
  <si>
    <t>Interest is capitalized upon the payment of predelivery deposits for aircraft and engines, and is depreciated over the estimated useful life of the asset from service inception date.</t>
  </si>
  <si>
    <t>Stock Compensation Plans</t>
  </si>
  <si>
    <r>
      <t xml:space="preserve">The Company has a stock compensation plan for it and its subsidiaries' officers, consultants and non-employee directors. The Company accounts for stock compensation awards under ASC 718, </t>
    </r>
    <r>
      <rPr>
        <i/>
        <sz val="10"/>
        <color theme="1"/>
        <rFont val="Inherit"/>
      </rPr>
      <t>Compensation—Stock Compensation</t>
    </r>
    <r>
      <rPr>
        <sz val="10"/>
        <color theme="1"/>
        <rFont val="Inherit"/>
      </rPr>
      <t>, which requires companies to measure the cost of employee services received in exchange for an award of equity instruments based on the fair value of such awards on the dates they are granted. The fair value of the awards are estimated using the following: (1) option-pricing models for grants of stock options, (2) Monte Carlo simulations for restricted stock units with a market condition, or (3) fair value at the measurement date (usually the grant date) for awards of stock subject to time and / or performance-based vesting. The resultant cost is recognized as compensation expense over the period of time during which an employee is required to provide services to the Company (the service period) in exchange for the award, the service period generally being the vesting period of the award.</t>
    </r>
  </si>
  <si>
    <t>Financial Derivative Instruments</t>
  </si>
  <si>
    <t>The Company uses derivatives to manage risks associated with certain assets and liabilities arising from the potential adverse impact of fluctuations in global aircraft fuel prices, interest rates and foreign currency exchange rates.</t>
  </si>
  <si>
    <t>The following table summarizes the accounting treatment of the Company's derivative contracts:</t>
  </si>
  <si>
    <t>Classification of Unrealized</t>
  </si>
  <si>
    <t>Gains (Losses)</t>
  </si>
  <si>
    <t>Derivative Type</t>
  </si>
  <si>
    <t>Accounting Designation</t>
  </si>
  <si>
    <t>Classification of Realized</t>
  </si>
  <si>
    <t>Gains and Losses</t>
  </si>
  <si>
    <t>Effective Portion</t>
  </si>
  <si>
    <t>Ineffective Portion</t>
  </si>
  <si>
    <t>Interest rate contracts</t>
  </si>
  <si>
    <t>Designated as cash flow hedges</t>
  </si>
  <si>
    <t>AOCI</t>
  </si>
  <si>
    <t>Nonoperating income (expense)</t>
  </si>
  <si>
    <t>Foreign currency exchange contracts</t>
  </si>
  <si>
    <t>Passenger revenue</t>
  </si>
  <si>
    <t>Fuel hedge contracts</t>
  </si>
  <si>
    <t>Not designated as hedges</t>
  </si>
  <si>
    <t>Gains (losses) on fuel derivatives</t>
  </si>
  <si>
    <t>Change in fair value is recorded in nonoperating income (expense)</t>
  </si>
  <si>
    <t>Negative interest arbitrage associated with EETCs</t>
  </si>
  <si>
    <t>Nonoperating income (expense), Other</t>
  </si>
  <si>
    <t>If the Company terminates a derivative prior to its contractual settlement date, then the cumulative gain or loss recognized in AOCI at the termination date remains in AOCI until the forecasted transaction occurs. In a situation where it becomes probable that a hedged forecasted transaction will not occur, any gains and/or losses that have been recorded to AOCI would be required to be immediately reclassified into earnings. All cash flows associated with purchasing and settling derivatives are classified as operating cash flows in the Consolidated Statements of Cash Flows.</t>
  </si>
  <si>
    <t>Use of Estimates in the Preparation of Financial Statements</t>
  </si>
  <si>
    <t>The preparation of financial statements in conformity with U.S. generally accepted accounting principles requires management to make estimates and assumptions that affect the amounts reported in the financial statements and accompanying notes. Actual results could differ significantly from those estimates.</t>
  </si>
  <si>
    <t>Recently Issued Accounting Pronouncements</t>
  </si>
  <si>
    <t>In May 2014, the Financial Accounting Standards Board issued Accounting Standards Update 2014-09, Revenue from Contracts with Customers (ASU 2014-09), requiring an entity to recognize the amount of revenue to which it expects to be entitled for the transfer of promised goods or services to customers. ASU 2014-09 will replace most existing revenue recognition guidance in GAAP when it becomes effective. Early adoption is not permitted. The amendments in ASU 2014-09 are effective for fiscal years, and interim periods within those fiscal years, beginning after December 15, 2016 and allows for either full retrospective or modified retrospective adoption. The Company is currently evaluating the effect that the provisions of ASU 2014-09 will have on its consolidated financial statements and related disclosures. We have determined that the new standard once effective will preclude the Company from accounting for points earned under its customer loyalty program using the incremental cost method, and will require it to use a deferred revenue method. This change could have a significant impact on our financial statements.</t>
  </si>
  <si>
    <t>Accumulated Other Comprehensive Loss</t>
  </si>
  <si>
    <t>Comprehensive Income (Loss), Net of Tax, Attributable to Parent [Abstract]</t>
  </si>
  <si>
    <t>Reclassifications out of accumulated other comprehensive loss by component is as follows:</t>
  </si>
  <si>
    <t>Year ended December 31,</t>
  </si>
  <si>
    <t>Details about accumulated other comprehensive loss components</t>
  </si>
  <si>
    <t>Affected line items in the statement where net income is presented</t>
  </si>
  <si>
    <t>Derivatives designated as hedging instruments under ASC 815</t>
  </si>
  <si>
    <t>Foreign currency derivative gains, net</t>
  </si>
  <si>
    <t>(9,943</t>
  </si>
  <si>
    <t>)</t>
  </si>
  <si>
    <t>(9,016</t>
  </si>
  <si>
    <t>—</t>
  </si>
  <si>
    <t>(760</t>
  </si>
  <si>
    <t>Other nonoperating expense</t>
  </si>
  <si>
    <t>Interest rate derivative losses, net</t>
  </si>
  <si>
    <t>Interest expense</t>
  </si>
  <si>
    <t>Total before tax</t>
  </si>
  <si>
    <t>(9,130</t>
  </si>
  <si>
    <t>(9,120</t>
  </si>
  <si>
    <t>Tax expense</t>
  </si>
  <si>
    <t>Total, net of tax</t>
  </si>
  <si>
    <t>(5,674</t>
  </si>
  <si>
    <t>(5,673</t>
  </si>
  <si>
    <t>Amortization of defined benefit pension items</t>
  </si>
  <si>
    <t>Actuarial loss</t>
  </si>
  <si>
    <t>Prior service credit</t>
  </si>
  <si>
    <t>(4</t>
  </si>
  <si>
    <t>Tax benefit</t>
  </si>
  <si>
    <t>(206</t>
  </si>
  <si>
    <t>(3,336</t>
  </si>
  <si>
    <t>Realized gain on sales of investments, net</t>
  </si>
  <si>
    <t>(22</t>
  </si>
  <si>
    <t>Other nonoperating income</t>
  </si>
  <si>
    <t>(14</t>
  </si>
  <si>
    <t>Total reclassifications for the period</t>
  </si>
  <si>
    <t>(5,349</t>
  </si>
  <si>
    <t>(353</t>
  </si>
  <si>
    <t>A rollforward of the amounts included in accumulated other comprehensive loss, net of taxes, is as follows:</t>
  </si>
  <si>
    <t>Year ended December 31, 2014</t>
  </si>
  <si>
    <t>Interest</t>
  </si>
  <si>
    <t>Rate</t>
  </si>
  <si>
    <t>Derivatives</t>
  </si>
  <si>
    <t>Foreign</t>
  </si>
  <si>
    <t>Currency</t>
  </si>
  <si>
    <t>Defined</t>
  </si>
  <si>
    <t>Benefit</t>
  </si>
  <si>
    <t>Pension Items</t>
  </si>
  <si>
    <t>Short-Term Investments</t>
  </si>
  <si>
    <t>Beginning balance</t>
  </si>
  <si>
    <t>(52,059</t>
  </si>
  <si>
    <t>(42,686</t>
  </si>
  <si>
    <t>Other comprehensive income before reclassifications, net of tax</t>
  </si>
  <si>
    <t>(1,340</t>
  </si>
  <si>
    <t>(83,800</t>
  </si>
  <si>
    <t>(240</t>
  </si>
  <si>
    <t>(74,777</t>
  </si>
  <si>
    <t>Amounts reclassified from accumulated other comprehensive income (loss), net of tax</t>
  </si>
  <si>
    <t>(6,172</t>
  </si>
  <si>
    <t>Net current-period other comprehensive income, net of tax</t>
  </si>
  <si>
    <t>(842</t>
  </si>
  <si>
    <t>(83,461</t>
  </si>
  <si>
    <t>(254</t>
  </si>
  <si>
    <t>(80,126</t>
  </si>
  <si>
    <t>Ending balance</t>
  </si>
  <si>
    <t>(135,520</t>
  </si>
  <si>
    <t>(122,812</t>
  </si>
  <si>
    <t>Year ended December 31, 2013</t>
  </si>
  <si>
    <t>(114,054</t>
  </si>
  <si>
    <t>(6,081</t>
  </si>
  <si>
    <t>Earnings Per Share</t>
  </si>
  <si>
    <t>Earnings Per Share [Abstract]</t>
  </si>
  <si>
    <t>Basic earnings per share, which excludes dilution, is computed by dividing net income available to common shareholders by the weighted average number of common shares outstanding for the period.</t>
  </si>
  <si>
    <t>Diluted earnings per share reflects the potential dilution that could occur if securities or other contracts to issue common stock were exercised or converted into common stock.</t>
  </si>
  <si>
    <t>Year Ended December 31,</t>
  </si>
  <si>
    <t>(in thousands, except for per share data)</t>
  </si>
  <si>
    <t>Numerator:</t>
  </si>
  <si>
    <t>Denominator:</t>
  </si>
  <si>
    <t>Weighted average common shares outstanding—Basic</t>
  </si>
  <si>
    <t>Assumed exercise of stock options and awards</t>
  </si>
  <si>
    <t>Assumed exercise of convertible note premium</t>
  </si>
  <si>
    <t>Assumed conversion of warrants</t>
  </si>
  <si>
    <t>Weighted average common shares outstanding—Diluted</t>
  </si>
  <si>
    <t>Basic</t>
  </si>
  <si>
    <t>Diluted</t>
  </si>
  <si>
    <t>The table below summarized those common stock equivalents that could potentially dilute basic earnings per share in the future but were excluded from the computation of diluted earnings per share because the instruments were antidilutive.</t>
  </si>
  <si>
    <t>Stock Options</t>
  </si>
  <si>
    <t>Deferred Stock</t>
  </si>
  <si>
    <t>Restricted Stock</t>
  </si>
  <si>
    <t>Convertible note premium</t>
  </si>
  <si>
    <t>Warrants</t>
  </si>
  <si>
    <t xml:space="preserve">In March 2011, the Company entered into a convertible note transaction which included the sale of convertible notes, purchase of call options and sale of warrants. </t>
  </si>
  <si>
    <t xml:space="preserve">In 2014, the Company repurchased $15.1 million of the 5% Convertible Notes due in 2016 (the "Convertible Notes"). The remaining principal balance of $71.1 million as of December 31, 2014 can be redeemed with either cash or the Company’s common stock, or a combination thereof, at the Company’s option.  The 9.0 million shares into which the remaining principal balance of the Convertible Notes could be converted will not impact the dilutive earnings per share calculation in the current and future periods under the if-converted method, as the Company has the intent and ability to redeem the principal amount of the Convertible Notes with cash. During the year ended December 31, 2014 and 2013, the average share price of the Company’s common stock exceeded the conversion price of $7.88 per share. Therefore, shares related to the conversion premium of the Convertible Notes (for which share settlement is assumed for EPS purposes) are included in the Company's computation of diluted earnings per share. </t>
  </si>
  <si>
    <t>In connection with the issuance of the Convertible Notes, the Company entered into separate call option transactions and separate warrant transactions with certain financial investors to reduce the potential dilution of the Company’s common stock and to offset potential payments by the Company to holders of the Convertible Notes in excess of the principal of the Convertible Notes upon conversion.</t>
  </si>
  <si>
    <t>The call options to repurchase the Company’s common stock will always be antidilutive and, therefore, will have no effect on diluted earnings per share and are excluded from the table above.</t>
  </si>
  <si>
    <t>For the year ended December 31, 2014, the average share price of the Company's common stock exceeded the warrant strike price of $10.00 per share. Therefore, the assumed conversion of the warrants are included in the Company's computation of diluted earnings per share. For the years ended December 31, 2013 and 2012, the weighted common stock equivalents for warrants were excluded from the computation of diluted earnings per share because the warrant strike price exceeded the average share price of the Company's common stock.</t>
  </si>
  <si>
    <t>See Note 8 for further information over the Convertible Note and repurchase transactions.</t>
  </si>
  <si>
    <t>Short-term Investments [Abstract]</t>
  </si>
  <si>
    <t>Debt securities that are not classified as cash equivalents are classified as available-for-sale investments and are stated at fair value.  Realized gains and losses on sales of investments are reflected in nonoperating income (expense) in the unaudited consolidated statements of operations.  Unrealized gains and losses on available-for-sale securities are reflected as a component of accumulated other comprehensive loss.</t>
  </si>
  <si>
    <t>The following is a summary of short-term investments held as of December 31, 2014:</t>
  </si>
  <si>
    <t>Amortized Cost</t>
  </si>
  <si>
    <t>Gross Unrealized Gains</t>
  </si>
  <si>
    <t>Gross Unrealized Losses</t>
  </si>
  <si>
    <t>Fair Value</t>
  </si>
  <si>
    <t>(in thousands)</t>
  </si>
  <si>
    <t>Corporate debt</t>
  </si>
  <si>
    <t>(394</t>
  </si>
  <si>
    <t>U.S. government and agency debt</t>
  </si>
  <si>
    <t>(40</t>
  </si>
  <si>
    <t>Municipal bonds</t>
  </si>
  <si>
    <t>(16</t>
  </si>
  <si>
    <t>Other fixed income securities</t>
  </si>
  <si>
    <t>(5</t>
  </si>
  <si>
    <t>Total short-term investments</t>
  </si>
  <si>
    <t>(455</t>
  </si>
  <si>
    <t>Contractual maturities of short-term investments as of December 31, 2014 are shown below. </t>
  </si>
  <si>
    <t>Under 1 Year</t>
  </si>
  <si>
    <t>1 to 5 Years</t>
  </si>
  <si>
    <t>The Company classifies investments as current assets as these securities are available for use in its current operations.</t>
  </si>
  <si>
    <t>Fair Value Measurements</t>
  </si>
  <si>
    <t>Fair Value Disclosures [Abstract]</t>
  </si>
  <si>
    <t>ASC 820 defines fair value as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ASC 820 establishes a three-tier fair value hierarchy, which prioritizes the inputs used in measuring fair value as follows:</t>
  </si>
  <si>
    <t>Level 1—Observable inputs such as quoted prices in active markets for identical assets or liabilities;</t>
  </si>
  <si>
    <t>Level 2—Observable inputs other than Level 1 prices such as quoted prices for similar assets or liabilities; quoted prices in markets that are not active; or other inputs that are observable or can be corroborated by observable market data for substantially the full term for the assets or liabilities; and</t>
  </si>
  <si>
    <t>Level 3—Unobservable inputs in which there is little or no market data and that are significant to the fair value of the assets or liabilities.</t>
  </si>
  <si>
    <t>The tables below present the Company's financial assets and liabilities measured at fair value on a recurring basis:</t>
  </si>
  <si>
    <t>Fair Value Measurements as of December 31, 2014</t>
  </si>
  <si>
    <t>Level 1</t>
  </si>
  <si>
    <t>Level 2</t>
  </si>
  <si>
    <t>Level 3</t>
  </si>
  <si>
    <t>Cash equivalents</t>
  </si>
  <si>
    <t>Fuel derivative contracts</t>
  </si>
  <si>
    <t>Foreign currency derivatives</t>
  </si>
  <si>
    <t>Total assets measured at fair value</t>
  </si>
  <si>
    <t>Interest rate derivative</t>
  </si>
  <si>
    <t>Negative interest arbitrage derivative</t>
  </si>
  <si>
    <t>Total liabilities measured at fair value</t>
  </si>
  <si>
    <t>Fair Value Measurements as of December 31, 2013</t>
  </si>
  <si>
    <t>Fuel derivative contracts:</t>
  </si>
  <si>
    <t>Crude oil call options</t>
  </si>
  <si>
    <t>Crude oil put options</t>
  </si>
  <si>
    <t>Heating oil put options</t>
  </si>
  <si>
    <t>Heating oil swaps</t>
  </si>
  <si>
    <r>
      <t>Cash equivalents. </t>
    </r>
    <r>
      <rPr>
        <sz val="10"/>
        <color theme="1"/>
        <rFont val="Inherit"/>
      </rPr>
      <t xml:space="preserve"> The Company’s cash equivalents consist of money market securities, U.S. agency bonds, foreign and domestic corporate bonds, and commercial paper.  The instruments classified as Level 2 are valued using quoted prices for similar assets in active markets.</t>
    </r>
  </si>
  <si>
    <r>
      <t>Restricted cash</t>
    </r>
    <r>
      <rPr>
        <sz val="10"/>
        <color theme="1"/>
        <rFont val="Inherit"/>
      </rPr>
      <t>.  The Company’s restricted cash consist of money market securities.</t>
    </r>
  </si>
  <si>
    <r>
      <t>Short-term investments. </t>
    </r>
    <r>
      <rPr>
        <sz val="10"/>
        <color theme="1"/>
        <rFont val="Inherit"/>
      </rPr>
      <t xml:space="preserve"> Short-term investments include U.S. and foreign government notes and bonds, U.S. agency bonds, variable rate corporate bonds, asset backed securities, foreign and domestic corporate bonds, municipal bonds, and commercial paper.  These instruments are valued using quoted prices for similar assets in active markets or other observable inputs.</t>
    </r>
  </si>
  <si>
    <r>
      <t>Fuel derivative contracts. </t>
    </r>
    <r>
      <rPr>
        <sz val="10"/>
        <color theme="1"/>
        <rFont val="Inherit"/>
      </rPr>
      <t xml:space="preserve"> The Company’s fuel derivative contracts consist of heating oil puts and swaps which are not traded on a public exchange. The fair value of these instruments are determined based on inputs available or derived from public markets including contractual terms, market prices, yield curves and measures of volatility among others.</t>
    </r>
  </si>
  <si>
    <r>
      <t>Foreign currency derivatives. </t>
    </r>
    <r>
      <rPr>
        <sz val="10"/>
        <color theme="1"/>
        <rFont val="Inherit"/>
      </rPr>
      <t xml:space="preserve"> The Company’s foreign currency derivatives consist of Japanese Yen and Australian Dollar forward contracts and are valued based primarily on data available or derived from public markets.</t>
    </r>
  </si>
  <si>
    <r>
      <t>Interest rate derivative. </t>
    </r>
    <r>
      <rPr>
        <sz val="10"/>
        <color theme="1"/>
        <rFont val="Inherit"/>
      </rPr>
      <t xml:space="preserve"> The Company’s interest rate derivative consists of an interest rate swap and is valued based primarily on data available or derived from public markets.</t>
    </r>
  </si>
  <si>
    <r>
      <t>Negative arbitrage derivative. </t>
    </r>
    <r>
      <rPr>
        <sz val="10"/>
        <color theme="1"/>
        <rFont val="Inherit"/>
      </rPr>
      <t xml:space="preserve"> The Company’s negative arbitrage derivative represents the net interest owed to the trusts that issued the Company’s enhanced equipment trust certificates during the periods prior to the issuance of the related equipment notes, and is valued based primarily on the discounted amount of future cash flows using the appropriate rate of borrowing. Changes to those discount rates would be unlikely to cause material changes in the fair value of the negative arbitrage derivative (refer to Note 6 for more information). </t>
    </r>
  </si>
  <si>
    <t>The table below presents disclosures about the activity for the Company’s “Level 3” financial liability: </t>
  </si>
  <si>
    <t>Year Ended December 31,</t>
  </si>
  <si>
    <t>Issuance of enhanced equipment trust certificates</t>
  </si>
  <si>
    <t>Reduction of balance in connection with interest payment</t>
  </si>
  <si>
    <t>(12,365</t>
  </si>
  <si>
    <t>The table below presents the Company's debt (excluding obligations under capital leases) measured at fair value:</t>
  </si>
  <si>
    <t>Fair Value of Debt</t>
  </si>
  <si>
    <t>Carrying</t>
  </si>
  <si>
    <t>Amount</t>
  </si>
  <si>
    <t>The fair value estimates of the Company's debt were based on either market prices or the discounted amount of future cash flows using the Company's current incremental rate of borrowing for similar obligations.</t>
  </si>
  <si>
    <t>The carrying amounts of cash, other receivables and accounts payable approximate fair value due to the short-term nature of these financial instruments.</t>
  </si>
  <si>
    <t>Derivative Instruments and Hedging Activities Disclosure [Abstract]</t>
  </si>
  <si>
    <t>The Company uses derivatives to manage risks associated with certain assets and liabilities arising from the potential adverse impact of fluctuations in global fuel prices, interest rates and foreign currencies.</t>
  </si>
  <si>
    <r>
      <t xml:space="preserve">In 2013, the Company recognized in its Consolidated Balance Sheets the financial effect of the net interest owed to the trusts that issued the Company's enhanced equipment trust certificates. The characteristics of the net interest obligation resulted in the obligation meeting the definition of a derivative instrument under ASC Topic 815, </t>
    </r>
    <r>
      <rPr>
        <i/>
        <sz val="10"/>
        <color theme="1"/>
        <rFont val="Inherit"/>
      </rPr>
      <t>Derivatives and Hedging</t>
    </r>
    <r>
      <rPr>
        <sz val="10"/>
        <color theme="1"/>
        <rFont val="Inherit"/>
      </rPr>
      <t xml:space="preserve"> (ASC 815).</t>
    </r>
  </si>
  <si>
    <t>Fuel Risk Management</t>
  </si>
  <si>
    <r>
      <t xml:space="preserve">The Company's operations are inherently dependent upon the price and availability of aircraft fuel. To manage economic risks associated with fluctuations in aircraft fuel prices, the Company periodically enters into derivative financial instruments. The Company primarily used heating oil puts and swaps and Brent crude oil call options and collars to hedge its aircraft fuel expense. As of December 31, 2014, the Company had heating oil put and swap contracts, which were not designated as hedges under ASC Topic 815, </t>
    </r>
    <r>
      <rPr>
        <i/>
        <sz val="10"/>
        <color theme="1"/>
        <rFont val="Inherit"/>
      </rPr>
      <t>Derivatives and Hedging</t>
    </r>
    <r>
      <rPr>
        <sz val="10"/>
        <color theme="1"/>
        <rFont val="Inherit"/>
      </rPr>
      <t xml:space="preserve"> (ASC 815), for hedge accounting treatment. As a result, any changes in fair value of these derivative instruments are adjusted through other nonoperating income (expense) in the period of change.</t>
    </r>
  </si>
  <si>
    <t>The following table reflects the amount of realized and unrealized gains and losses recorded as nonoperating income (expense) in the Consolidated Statements of Operations.</t>
  </si>
  <si>
    <t>Losses realized at settlement</t>
  </si>
  <si>
    <t>(20,365</t>
  </si>
  <si>
    <t>(14,018</t>
  </si>
  <si>
    <t>(7,372</t>
  </si>
  <si>
    <t>Reversal of prior period unrealized amounts</t>
  </si>
  <si>
    <t>(2,331</t>
  </si>
  <si>
    <t>Unrealized gains (losses) that will settle in future periods</t>
  </si>
  <si>
    <t>(40,775</t>
  </si>
  <si>
    <t>(6,325</t>
  </si>
  <si>
    <t>Losses on fuel derivatives recorded as Nonoperating income (expense)</t>
  </si>
  <si>
    <t>(63,471</t>
  </si>
  <si>
    <t>(5,334</t>
  </si>
  <si>
    <t>(11,330</t>
  </si>
  <si>
    <t>Foreign Currency Exchange Rate Risk Management</t>
  </si>
  <si>
    <t>The Company is subject to foreign currency exchange rate risk due to revenues and expenses denominated in foreign currencies, with the primary exposures being the Japanese Yen and Australian Dollar. To manage exchange rate risk, the Company executes its international revenue and expense transactions in the same foreign currency to the extent practicable. The Company enters into foreign currency forward contracts to further manage the effects of fluctuating exchange rates. The effective portion of the gain or loss is reported as a component of AOCI and reclassified into earnings in the same period in which the related sales are recognized as passenger revenue. The effective portion of the foreign currency forward contracts represents the change in fair value of the hedge that offsets the change in the fair value of the hedged item. To the extent the change in the fair value of the hedge does not perfectly offset the change in the fair value of the hedged item, the ineffective portion of the hedge is immediately recognized as nonoperating income (expense).</t>
  </si>
  <si>
    <t>The Company believes that its foreign currency forward contracts will continue to be effective in offsetting changes in cash flow attributable to the hedged risk. The Company expects to reclassify a net gain of approximately $14.4 million into earnings over the next 12 months from AOCI based on the values at December 31, 2014.</t>
  </si>
  <si>
    <t>Negative Arbitrage Derivative</t>
  </si>
  <si>
    <t>In 2013, the Company created two pass-through trusts, which issued $444.5 million aggregate principal amount of EETCs. See Note 8 for further information related to the EETCs. In accordance with the related agreements, the Company is obligated to pay the interest that accrues on the proceeds and is also entitled to the benefits of the income generated from the same proceeds. The difference between the interest owed to the pass-through trusts and the interest generated from the proceeds introduces an element of variability that could cause the associated cash flows to fluctuate. This variability requires the Company's obligation to the trusts to be recognized as a derivative in the Company's consolidated financial statements. During the year ended December 31, 2014, approximately $12.4 million of the derivative was reduced in connection with the interest payments made to the trusts.</t>
  </si>
  <si>
    <t>The following tables present the gross fair value of asset and liability derivatives that are designated as hedging instruments under ASC 815 and derivatives that are not designated as hedging instruments under ASC 815, as well as the net derivative positions and location of the asset and liability balances within the Consolidated Balance Sheets.</t>
  </si>
  <si>
    <t>Derivative positions as of December 31, 2014</t>
  </si>
  <si>
    <t>Balance Sheet</t>
  </si>
  <si>
    <t>Location</t>
  </si>
  <si>
    <t>Notional Amount</t>
  </si>
  <si>
    <t>Final</t>
  </si>
  <si>
    <t>Maturity</t>
  </si>
  <si>
    <t>Date</t>
  </si>
  <si>
    <t>Gross fair</t>
  </si>
  <si>
    <t>value of</t>
  </si>
  <si>
    <t>assets</t>
  </si>
  <si>
    <t>(liabilities)</t>
  </si>
  <si>
    <t>Net</t>
  </si>
  <si>
    <t>derivative</t>
  </si>
  <si>
    <t>position</t>
  </si>
  <si>
    <t>Derivatives designated as hedges</t>
  </si>
  <si>
    <t>$57,400 U.S. dollars</t>
  </si>
  <si>
    <t>(26</t>
  </si>
  <si>
    <t>Other liabilities and deferred credits(1)</t>
  </si>
  <si>
    <t>(103</t>
  </si>
  <si>
    <t>6,909,050 Japanese Yen 51,380 Australian Dollars</t>
  </si>
  <si>
    <t>3,758,500 Japanese Yen</t>
  </si>
  <si>
    <t>13,080 Australian Dollars</t>
  </si>
  <si>
    <t>Derivatives not designated as hedges</t>
  </si>
  <si>
    <t>7,714,291 Japanese Yen</t>
  </si>
  <si>
    <t>43,546 Australian Dollars</t>
  </si>
  <si>
    <t>2,762,000 Japanese Yen</t>
  </si>
  <si>
    <t>3,500 Australian Dollars</t>
  </si>
  <si>
    <t>90,994 gallons</t>
  </si>
  <si>
    <t>(71,447</t>
  </si>
  <si>
    <t>(38,810</t>
  </si>
  <si>
    <t>Negative arbitrage derivative</t>
  </si>
  <si>
    <t>$444,540 U.S. dollars</t>
  </si>
  <si>
    <t>(500</t>
  </si>
  <si>
    <t>______________________________________________</t>
  </si>
  <si>
    <t>Represents the noncurrent portion of the $57 million interest rate derivative with final maturity in April 2023.</t>
  </si>
  <si>
    <t>Derivative positions as of December 31, 2013</t>
  </si>
  <si>
    <t>$63,800 U.S. dollars</t>
  </si>
  <si>
    <t>Long-term prepayments and other (1)</t>
  </si>
  <si>
    <t>10,500,321 Japanese Yen</t>
  </si>
  <si>
    <t>10,895,370 Korean Won</t>
  </si>
  <si>
    <t>62,659 Australian Dollars</t>
  </si>
  <si>
    <t>4,821 New Zealand Dollars</t>
  </si>
  <si>
    <t>(450</t>
  </si>
  <si>
    <t>1,980,949 Japanese Yen</t>
  </si>
  <si>
    <t>16,681 Australian Dollars</t>
  </si>
  <si>
    <t>6,180 Japanese Yen</t>
  </si>
  <si>
    <t>58 Australian Dollars</t>
  </si>
  <si>
    <t>(229</t>
  </si>
  <si>
    <t>(509</t>
  </si>
  <si>
    <t>(211</t>
  </si>
  <si>
    <t>84,714 gallons</t>
  </si>
  <si>
    <t>(7,494</t>
  </si>
  <si>
    <t>(12,250</t>
  </si>
  <si>
    <t>Other liabilities and deferred credits (2)</t>
  </si>
  <si>
    <t>(615</t>
  </si>
  <si>
    <t>__________________________________________________________</t>
  </si>
  <si>
    <t xml:space="preserve">(1) Represents the noncurrent portion of the $64 million interest rate derivative with final maturity in April 2023. </t>
  </si>
  <si>
    <t>(2) Represents the noncurrent portion of the $445 million negative arbitrage derivative with final maturity in January 2015.</t>
  </si>
  <si>
    <t>The following table reflects the impact of cash flow hedges designated for hedge accounting treatment and their location within the Consolidated Statements of Comprehensive Income.</t>
  </si>
  <si>
    <t>(Gain) Loss recognized in</t>
  </si>
  <si>
    <t>AOCI on derivatives</t>
  </si>
  <si>
    <t>(effective portion)</t>
  </si>
  <si>
    <t>(Gain) Loss reclassified from</t>
  </si>
  <si>
    <t>AOCI into income</t>
  </si>
  <si>
    <t>Gain recognized in nonoperating</t>
  </si>
  <si>
    <t>(income) expense</t>
  </si>
  <si>
    <t>(ineffective portion)</t>
  </si>
  <si>
    <t>Year ended</t>
  </si>
  <si>
    <t>December 31,</t>
  </si>
  <si>
    <t>(17,295</t>
  </si>
  <si>
    <t>(22,781</t>
  </si>
  <si>
    <t>Interest rate derivatives</t>
  </si>
  <si>
    <t>(1,593</t>
  </si>
  <si>
    <t>Risk and Collateral</t>
  </si>
  <si>
    <t xml:space="preserve">The financial derivative instruments expose the Company to possible credit loss in the event the counterparties to the agreements fail to meet their obligations. To manage such credit risks, the Company (1) selects its counterparties based on past experience and credit ratings, (2) limits its exposure to any single counterparty, and (3) periodically monitors the market position and credit rating of each counterparty. Credit risk is deemed to have a minimal impact on the fair value of the derivative instruments as cash collateral would be provided to or by the counterparties based on the current market exposure of the derivative. </t>
  </si>
  <si>
    <t>The Company's agreements with its counterparties also requires the posting of cash collateral in the event the aggregate value of the Company's positions exceeds certain exposure thresholds that are based upon certain liquidity metrics of the Company. The aggregate fair value of the Company's derivative instruments that contain credit-risk related contingent features that are in a net liability position as of December 31, 2014 was $38.8 million.</t>
  </si>
  <si>
    <t>ASC 815 requires a reporting entity to elect a policy of whether to offset rights to reclaim cash collateral or obligations to return cash collateral against derivative assets and liabilities executed with the same counterparty under a master netting agreement, or present such amounts on a gross basis. The Company's accounting policy is to present its derivative assets and liabilities on a net basis, including any collateral posted with the counterparty. The Company had $0.6 million in collateral posted with its counterparties as of December 31, 2014 and no collateral posted with its counterparties as of December 31, 2013.</t>
  </si>
  <si>
    <t>The Company is also subject to market risk in the event these financial instruments become less valuable in the market. However, changes in the fair value of the derivative instruments will generally offset the change in the fair value of the hedged item, limiting the Company's overall exposure.</t>
  </si>
  <si>
    <t>The following tables reconciles the Company's net derivative positions to the financial statement line item within the Consolidated Balance Sheets (in thousands):</t>
  </si>
  <si>
    <t>Prepaid expenses</t>
  </si>
  <si>
    <t>Deposits</t>
  </si>
  <si>
    <t>Maintenance reserves</t>
  </si>
  <si>
    <t>Accrued payroll and related</t>
  </si>
  <si>
    <t>Accrued taxes</t>
  </si>
  <si>
    <t>Lease related obligations</t>
  </si>
  <si>
    <t>Deferred revenue</t>
  </si>
  <si>
    <t>Intangible Assets</t>
  </si>
  <si>
    <t>Goodwill and Intangible Assets Disclosure [Abstract]</t>
  </si>
  <si>
    <t>The following tables summarize the gross carrying values of intangible assets less accumulated amortization, and the useful lives assigned to each asset.</t>
  </si>
  <si>
    <t>As of December 31, 2014</t>
  </si>
  <si>
    <t>Gross carrying</t>
  </si>
  <si>
    <t>value</t>
  </si>
  <si>
    <t>Accumulated</t>
  </si>
  <si>
    <t>amortization</t>
  </si>
  <si>
    <t>Net book value</t>
  </si>
  <si>
    <t>Approximate</t>
  </si>
  <si>
    <t>useful life (years)</t>
  </si>
  <si>
    <t>Favorable aircraft and engine leases</t>
  </si>
  <si>
    <t>(8,674</t>
  </si>
  <si>
    <r>
      <t>(*)</t>
    </r>
    <r>
      <rPr>
        <sz val="10"/>
        <color theme="1"/>
        <rFont val="Inherit"/>
      </rPr>
      <t> </t>
    </r>
  </si>
  <si>
    <t>Favorable aircraft maintenance contracts</t>
  </si>
  <si>
    <t>(12,305</t>
  </si>
  <si>
    <t>Frequent flyer program—customer relations</t>
  </si>
  <si>
    <t>(10,580</t>
  </si>
  <si>
    <t>Hawaiian Airlines trade name</t>
  </si>
  <si>
    <t>Indefinite</t>
  </si>
  <si>
    <t>Operating certificates</t>
  </si>
  <si>
    <t>(2,875</t>
  </si>
  <si>
    <t>Total intangible assets</t>
  </si>
  <si>
    <t>(34,434</t>
  </si>
  <si>
    <t>As of December 31, 2013</t>
  </si>
  <si>
    <t>Frequent flyer program—marketing relationships</t>
  </si>
  <si>
    <t>(119,900</t>
  </si>
  <si>
    <t>(32,710</t>
  </si>
  <si>
    <t>(11,069</t>
  </si>
  <si>
    <t>(9,476</t>
  </si>
  <si>
    <t>(2,575</t>
  </si>
  <si>
    <t>(175,730</t>
  </si>
  <si>
    <t>_______________________________________________________________________________</t>
  </si>
  <si>
    <t>(*)    Weighted average is based on the gross carrying values and estimated useful lives as of June 2, 2005 (the date Hawaiian emerged from bankruptcy). The useful lives ranged from seven years for a favorable aircraft lease to sixteen years for a favorable aircraft maintenance contract.</t>
  </si>
  <si>
    <t>Amortization expense related to the above intangible assets was $2.6 million, $2.6 million and $18.8 million for the years ended December 31, 2014, 2013, and 2012, respectively. Amortization of the favorable aircraft and engine leases and the favorable aircraft maintenance contracts are included in aircraft rent and maintenance materials and repairs, respectively, in the accompanying Consolidated Statements of Operations. The estimated future amortization expense as of December 31, 2014 for the intangible assets subject to amortization is as follows (in thousands):</t>
  </si>
  <si>
    <t>Debt</t>
  </si>
  <si>
    <t>Debt Disclosure [Abstract]</t>
  </si>
  <si>
    <t>8. Debt</t>
  </si>
  <si>
    <t>Long-term debt (including capital lease obligations) net of unamortized discounts is outlined as follows:</t>
  </si>
  <si>
    <t>Airbus A330-200 Aircraft Facility Agreements, interest rates ranging from 5.37%- 6.46%, quarterly principal and interest payments, maturing in 2023 - 2024(1)</t>
  </si>
  <si>
    <t>Class A EETC, fixed interest rate of 3.9%, interest-only semiannual payments which started in January 2014, principal and interest payments which started in January 2015 and maturing in January 2026(2)</t>
  </si>
  <si>
    <t>Class B EETC, fixed interest rate of 4.95%, interest-only semiannual payments which started in January 2014, principal and interest semiannual payments which started in January 2015 and maturing in January 2022(2)</t>
  </si>
  <si>
    <t>Boeing 717-200 Aircraft Facility Agreements, fixed interest rate of 8%, monthly principal and interest payments, the remaining balance of $39.7 million due at maturity on June 2019(1)</t>
  </si>
  <si>
    <t>Five year 5% unsecured convertible notes, with interest only semiannual payments, and the remaining balance due at maturity on March 15, 2016(4)</t>
  </si>
  <si>
    <t>Boeing 767 Aircraft Facility Agreement, variable interest rate of 2.91% at December 31, 2014, quarterly principal and interest payments, maturing in December 2018(1)</t>
  </si>
  <si>
    <t>Capital lease obligations (see Note 9)</t>
  </si>
  <si>
    <t>Total debt and capital lease obligations</t>
  </si>
  <si>
    <t>Less:</t>
  </si>
  <si>
    <t>Unamortized discount on convertible note(3)</t>
  </si>
  <si>
    <t>(4,590</t>
  </si>
  <si>
    <t>(9,700</t>
  </si>
  <si>
    <t>Current maturities</t>
  </si>
  <si>
    <t>(156,349</t>
  </si>
  <si>
    <t>(62,187</t>
  </si>
  <si>
    <t>Aircraft Facility Agreements are secured by aircraft.</t>
  </si>
  <si>
    <t>The equipment notes underlying these EETCs are the direct obligations of Hawaiian.</t>
  </si>
  <si>
    <t>As of December 31, 2014, the Convertible Note discount is being amortized to interest expense over the remaining term of 1.25 years.</t>
  </si>
  <si>
    <t>During the three months ended December 31, 2014 a condition for conversion of the Convertible Note was satisfied, which permits holders of the Convertible Notes to surrender their notes for conversion during the quarter ending March 31, 2015.  Therefore, the principal balance could be settled in as early as 2015 and is classified as a current liability in the Consolidated Balance Sheets.</t>
  </si>
  <si>
    <t>Enhanced Equipment Trust Certificates (EETC)</t>
  </si>
  <si>
    <t>In 2013, Hawaiian consummated an EETC financing, whereby it created two pass-through trusts, one of which issued $328.2 million aggregate principal amount of Class A pass-through certificates with a stated interest rate of 3.9% and the second of which issued $116.3 million aggregate principal amount of Class B pass-through certificates with a stated interest rate of 4.95%. During the year ended December 31, 2014, the Company received $368.4 million in proceeds from the issuance of the equipment notes, which it used to fund a portion of the purchase price of five Airbus aircraft. The equipment notes are secured by a lien on the aircraft, and the payment obligations of Hawaiian under the equipment notes will be fully and unconditionally guaranteed by the Company. The Company issued the equipment notes to the trusts as aircraft were delivered to Hawaiian. Hawaiian recorded the debt obligation upon issuance of the equipment notes rather than upon the initial issuance of the pass-through certificates. In connection with the consummation of the EETC financing transaction, Hawaiian was required to deposit $16.0 million into a collateral account, of which $14.4 million was released during the year ended December 31, 2014. The funds held in this account are under the control of a third party. Accordingly, these funds are classified as restricted cash in the Company's Consolidated Balance Sheets.</t>
  </si>
  <si>
    <t>The Company evaluated whether the pass-through trusts formed are variable interest entities ("VIEs") required to be consolidated by the Company under applicable accounting guidance, and determined that the pass-through trusts are VIEs. The Company determined that it does not have a variable interest in the pass-through trusts. Neither the Company nor Hawaiian invested in or obtained a financial interest in the pass-through trusts. Rather, Hawaiian has an obligation to make interest and principal payments on its equipment notes held by the pass-through trusts, which will be fully and unconditionally guaranteed by the Company. Neither the Company nor Hawaiian intends to have any voting or non-voting equity interest in the pass-through trusts or to absorb variability from the pass-through trusts. Based on this analysis, the Company determined that it is not required to consolidate the pass-through trusts.</t>
  </si>
  <si>
    <t>Convertible Notes</t>
  </si>
  <si>
    <t>On March 23, 2011, the Company issued $86.25 million principal amount of convertible notes (the Convertible Notes) due March 15, 2016. The Convertible Notes were issued at par and bear interest at a rate of 5.00% per annum. Interest is paid semiannually, in arrears, on March 15 and September 15 each year.</t>
  </si>
  <si>
    <t>Each $1,000 of principal of the Convertible Notes is convertible under certain circumstances, at an initial conversion rate of 126.8730 shares of the Company's common stock (or a total of approximately 10.9 million shares), which is the equivalent of approximately $7.8819 per share, subject to adjustment upon the occurrence of certain specified events as set forth in the indenture governing the terms of the Convertible Notes. Upon conversion, the Company will have the right, at the Company's election, to pay or deliver cash, shares of the Company's common stock or a combination thereof. As of December 31, 2014, the Company has the intent and ability to settle the principal balance of the Convertible Notes in cash. Holders may convert their Convertible Notes at their option at any time prior to November 15, 2015, only if one of the following conditions has been met (a condition permitting conversion in the first quarter of 2015 was met as of December 31, 2014):</t>
  </si>
  <si>
    <t>•</t>
  </si>
  <si>
    <t>During any calendar quarter after the calendar quarter ending June 30, 2011, and only during such calendar quarter, if the closing price of the Company's common stock for at least 20 trading days in the period of 30 consecutive trading days ending on the last trading day of the preceding calendar quarter exceeds 130% of the conversion price per share of common stock in effect on the last day of such preceding calendar quarter;</t>
  </si>
  <si>
    <t>During the five consecutive business days immediately after any 10 consecutive trading day period in which the average trading price per $1,000 principal amount of the Convertible Notes during such period was less than 97% of the product of the closing sale price of the common stock and the conversion rate on such trading day;</t>
  </si>
  <si>
    <t>The Company makes specified distributions to holders of the Company's common stock or specified corporate transactions occur.</t>
  </si>
  <si>
    <t>On or after November 15, 2015, and up through and including the second business day immediately preceding March 15, 2016, the Holders may convert their Convertible Notes into common stock.</t>
  </si>
  <si>
    <t>Holders may require the Company to repurchase all or a portion of their Convertible Notes upon a fundamental change, primarily a change in control or termination of trading, at a cash repurchase price equal to 100% of the principal amount of the Convertible Notes plus accrued and unpaid interest, if any. The Company may not redeem the Convertible Notes prior to their maturity date. The Convertible Notes do not limit the amount that the Company would be required to pay or the number of shares that would be required to be issued upon conversion.</t>
  </si>
  <si>
    <t>Amortization of the discount allocated to the debt component of the Convertible Notes for the years ended December 31, 2014, 2013 and 2012 was $4.1 million, $3.9 million and $3.5 million, respectively, and interest expense for the years ended December 31, 2014, 2013, and 2012 was $4.3 million, $4.8 million and $4.8 million, respectively.</t>
  </si>
  <si>
    <t>As of December 31, 2014, the if-converted value of the notes, which assumes that the notes will be converted into shares of the Company's common stock, exceeded the principal amount by $163.9 million.</t>
  </si>
  <si>
    <t>Convertible Note Hedges and Warrants</t>
  </si>
  <si>
    <t>In connection with the issuance of the Convertible Notes, the Company entered into separate convertible note hedge transactions (the Convertible Note Hedges) and separate warrant transactions (the Warrants) with certain financial investors to reduce the potential dilution of the Company's common stock and to offset potential payments by the Company to holders of the Convertible Notes in excess of the principal of the Convertible Notes upon conversion. The Convertible Note Hedges and Warrants are separate transactions, entered into by the Company with the financial institutions, and are not part of the Convertible Notes described above.</t>
  </si>
  <si>
    <t>The Company paid $19.5 million for the Convertible Note Hedges. Under the terms of the Convertible Note Hedges, the counterparties to the Convertible Note Hedges will generally deliver to the Company amounts in excess of the principal amount of the Convertible Notes delivered upon conversion by the Company to the holders of the Convertible Notes in the same form of consideration elected to be delivered by the Company to the holders of the Convertible Notes under the indenture for the Convertible Notes. The Company may elect to settle the conversion feature of the Convertible Notes in cash or shares of common stock or in any combination of cash or shares of common stock as determined in accordance with the provisions of the indenture. The Convertible Note Hedges are currently exercisable and expire on March 15, 2016.</t>
  </si>
  <si>
    <t>Concurrent with the issuance of the Convertible Notes, the Company sold Warrants to certain financial institutions that permit such financial institutions to acquire shares of the Company's common stock. The Warrants are exercisable by the financial institutions for 10.9 million shares of the Company's common stock at an exercise price of $10.00 per share. The Company received $11.9 million in proceeds from the sale of the Warrants. The Warrants expire at various dates beginning in June 2016 and ending in September 2016. The Warrants provide for net share settlement by the Company, subject to the option of the Company to deliver cash in lieu of shares if certain conditions under the Warrants have been met.</t>
  </si>
  <si>
    <t>Convertible Note Repurchase</t>
  </si>
  <si>
    <t xml:space="preserve">During 2014, the Company repurchased $15.1 million in principal of its Convertible Notes for $42.7 million. This cash consideration was allocated to the fair value of the liability component immediately before extinguishment and the remaining consideration was allocated to the equity component and recognized as a reduction of shareholders' equity. As of December 31, 2013, the carrying value of the equity component of the Convertible Notes was $19.5 million. In 2014, the carrying value was reduced by $27.6 million in connection with the repurchase of the Convertible Notes. The effective interest rate on the liability component during the year ended December 31, 2014 was 11%. </t>
  </si>
  <si>
    <t xml:space="preserve">The repurchase of the Convertible Notes resulted in a loss on extinguishment of $1.4 million, which classified as Interest expense and amortization of debt discounts and issuance costs in the Consolidated Statement of Operations. </t>
  </si>
  <si>
    <t>Debt Extinguishment</t>
  </si>
  <si>
    <t>In October 2014, Hawaiian extinguished $54.2 million of existing debt under a secured financing agreement, which was originally scheduled to mature in October 2023. This debt extinguishment resulted in a loss of $2.3 million, which was reported as Interest expense and amortization of debt discounts and issuance costs in the Consolidated Statement of Operations.</t>
  </si>
  <si>
    <t>Revolving Credit Facilities</t>
  </si>
  <si>
    <t>In September 2014, Hawaiian terminated its secured revolving credit facility with Wells Fargo Capital Finance LLC, which provided for a secured revolving credit facility of up to $75 million.</t>
  </si>
  <si>
    <t>In November 2014, Hawaiian entered into a credit agreement with Citigroup Global Markets Inc. providing for a secured revolving credit and letter of credit facility ("Revolving Credit Facility") in an amount of up to $175 million, maturing in November 2017. Hawaiian may, from time to time, grant liens on certain eligible account receivables, aircraft, spare engines, and ground support equipment, as well as cash and certain cash equivalents, in order to secure its outstanding obligations under the Revolving Credit Facility. Indebtedness under the Revolving Credit Facility will bear interest, at a per annum rate based on, at Hawaiian's option: (1) a variable rate equal to the London interbank offer rate plus a margin of 3.0%; or (2) another rate based on certain market interest rates plus a margin of 2.0%. Hawaiian is also subject to compliance and liquidity covenants under the Revolving Credit Facility.</t>
  </si>
  <si>
    <t>As of December 31, 2014 the Company had no outstanding borrowing under the Revolving Credit Facility.</t>
  </si>
  <si>
    <t>Schedule of Maturities of Long-Term Debt</t>
  </si>
  <si>
    <t>As of December 31, 2014, the scheduled maturities of long-term debt are as follows (in thousands):</t>
  </si>
  <si>
    <t>Thereafter</t>
  </si>
  <si>
    <t>Leases</t>
  </si>
  <si>
    <t>Leases [Abstract]</t>
  </si>
  <si>
    <t xml:space="preserve">As of December 31, 2014, the Company had lease contracts for 16 of its 50 aircraft. Of the 16 lease contracts, 3 aircraft lease contracts were accounted for as capital leases, with the remaining 13 lease contracts accounted for as operating leases. These aircraft leases have remaining lease terms ranging from approximately 1 to 11 years. </t>
  </si>
  <si>
    <t>As of December 31, 2014, the scheduled future minimum rental payments under capital leases and operating leases with noncancelable basic terms of more than one year are as follows:</t>
  </si>
  <si>
    <t>Capital Leases</t>
  </si>
  <si>
    <t>Aircraft</t>
  </si>
  <si>
    <t>Less amounts representing interest</t>
  </si>
  <si>
    <t>(24,379</t>
  </si>
  <si>
    <t>(4,104</t>
  </si>
  <si>
    <t>Present value of minimum capital lease payments</t>
  </si>
  <si>
    <t>Income Taxes</t>
  </si>
  <si>
    <t>Income Tax Disclosure [Abstract]</t>
  </si>
  <si>
    <t>The significant components of income tax expense are as follows:</t>
  </si>
  <si>
    <t>Years Ended December 31,</t>
  </si>
  <si>
    <t>Current</t>
  </si>
  <si>
    <t>Federal</t>
  </si>
  <si>
    <t>State</t>
  </si>
  <si>
    <t>Deferred</t>
  </si>
  <si>
    <t>The income tax expense differed from amounts computed at the statutory federal income tax rate as follows:</t>
  </si>
  <si>
    <t>Income tax expense computed at the statutory federal rate</t>
  </si>
  <si>
    <t>Increase (decrease) resulting from:</t>
  </si>
  <si>
    <t>State income taxes, net of federal tax effect</t>
  </si>
  <si>
    <t>Nondeductible meals</t>
  </si>
  <si>
    <t>(1,385</t>
  </si>
  <si>
    <t>The ultimate realization of deferred tax assets is dependent upon the generation of future taxable income (including the reversal of deferred tax liabilities) during the periods in which those deferred tax assets will become deductible. The Company's management assesses the realizability of its deferred tax assets, and records a valuation allowance when it is more likely than not that a portion, or all, of the deferred tax assets will not be realized. As result of the Company's assessment, a valuation allowance was not recorded as of December 31, 2014.</t>
  </si>
  <si>
    <t>The components of the Company's deferred tax assets and liabilities were as follows:</t>
  </si>
  <si>
    <t>Deferred tax assets:</t>
  </si>
  <si>
    <t>Accumulated pension and other postretirement benefits</t>
  </si>
  <si>
    <t>Federal and state net operating loss carryforwards</t>
  </si>
  <si>
    <t>Alternative minimum tax credit carryforwards</t>
  </si>
  <si>
    <t>Other assets</t>
  </si>
  <si>
    <t>Total deferred tax assets</t>
  </si>
  <si>
    <t>Deferred tax liabilities:</t>
  </si>
  <si>
    <t>Intangible assets</t>
  </si>
  <si>
    <t>(8,056</t>
  </si>
  <si>
    <t>(9,050</t>
  </si>
  <si>
    <t>Plant and equipment, principally accelerated depreciation</t>
  </si>
  <si>
    <t>(358,717</t>
  </si>
  <si>
    <t>(252,902</t>
  </si>
  <si>
    <t>Other liabilities</t>
  </si>
  <si>
    <t>(4,119</t>
  </si>
  <si>
    <t>Total deferred tax liabilities</t>
  </si>
  <si>
    <t>(365,848</t>
  </si>
  <si>
    <t>(266,071</t>
  </si>
  <si>
    <t>Net deferred tax liability</t>
  </si>
  <si>
    <t>(19,686</t>
  </si>
  <si>
    <t>(23,625</t>
  </si>
  <si>
    <t>As of December 31, 2014, the Company had available for federal income tax purposes an alternative minimum tax credit carryforward of approximately $5.9 million, which is available for an indefinite period, and federal and state net operating loss carryforwards of $365.8 million. The tax benefit of the net operating loss carryforwards as of December 31, 2014 was $122.1 million, substantially all of which will not begin to expire until 2031.</t>
  </si>
  <si>
    <t>In accordance with ASC 740, the Company reviews its uncertain tax positions on an ongoing basis. As of December 31, 2014, and 2013, the Company had no unrecognized tax benefits related to uncertain tax positions.</t>
  </si>
  <si>
    <t>The Company records interest and penalties relating to unrecognized tax benefits in other nonoperating expense in its Consolidated Statements of Operations.</t>
  </si>
  <si>
    <t>The Company files its tax returns as prescribed by the tax laws of the jurisdictions in which it operates. The Company's federal income tax returns for tax years 2012 and beyond remain subject to examination by the Internal Revenue Service.</t>
  </si>
  <si>
    <t>Employee Benefit Plans</t>
  </si>
  <si>
    <t>Compensation and Retirement Disclosure [Abstract]</t>
  </si>
  <si>
    <t>Defined Benefit Plans</t>
  </si>
  <si>
    <t>Hawaiian sponsors various defined benefit pension plans covering the Air Line Pilots Association, International Association of Machinists and Aerospace Workers (AFL-CIO) (IAM) and other personnel (salaried, Transport Workers Union, Network Engineering Group). The plans for the IAM and other employees were frozen in September 1993. Effective January 1, 2008, benefit accruals for pilots under age 50 as of July 1, 2005 were frozen (with the exception of certain pilots who were both age 50 and older and participants of the plan on July 1, 2005) and Hawaiian began making contributions to an alternate defined contribution retirement program for its pilots. All of the pilots' accrued benefits under their defined benefit plan at the date of the freeze were preserved. In addition, Hawaiian sponsors four unfunded defined benefit postretirement medical and life insurance plans and a separate plan to administer the pilots' disability benefits.</t>
  </si>
  <si>
    <t>The following tables summarize changes to projected benefit obligations, plan assets, funded status and applicable amounts included in the Consolidated Balance Sheets:</t>
  </si>
  <si>
    <t>Pension</t>
  </si>
  <si>
    <t>Change in benefit obligations</t>
  </si>
  <si>
    <t>Benefit obligations, beginning of year</t>
  </si>
  <si>
    <t>(397,209</t>
  </si>
  <si>
    <t>(154,864</t>
  </si>
  <si>
    <t>(421,884</t>
  </si>
  <si>
    <t>(183,944</t>
  </si>
  <si>
    <t>Service cost</t>
  </si>
  <si>
    <t>(1,359</t>
  </si>
  <si>
    <t>(10,868</t>
  </si>
  <si>
    <t>(2,555</t>
  </si>
  <si>
    <t>(13,596</t>
  </si>
  <si>
    <t>Interest cost</t>
  </si>
  <si>
    <t>(19,125</t>
  </si>
  <si>
    <t>(8,527</t>
  </si>
  <si>
    <t>(17,389</t>
  </si>
  <si>
    <t>(7,888</t>
  </si>
  <si>
    <t>Actuarial gains (losses)</t>
  </si>
  <si>
    <t>(84,723</t>
  </si>
  <si>
    <t>(42,964</t>
  </si>
  <si>
    <t>Benefits paid</t>
  </si>
  <si>
    <t>less: federal subsidy on benefits paid</t>
  </si>
  <si>
    <t>N/A</t>
  </si>
  <si>
    <t>(58</t>
  </si>
  <si>
    <t>(51</t>
  </si>
  <si>
    <t>Plan amendments</t>
  </si>
  <si>
    <t>(2,453</t>
  </si>
  <si>
    <t>Benefit obligation at end of year(a)</t>
  </si>
  <si>
    <t>(480,211</t>
  </si>
  <si>
    <t>(215,998</t>
  </si>
  <si>
    <t>Change in plan assets</t>
  </si>
  <si>
    <t>Fair value of assets, beginning of year</t>
  </si>
  <si>
    <t>Actual return on plan assets</t>
  </si>
  <si>
    <t>Employer contribution</t>
  </si>
  <si>
    <t>(22,205</t>
  </si>
  <si>
    <t>(3,736</t>
  </si>
  <si>
    <t>(19,406</t>
  </si>
  <si>
    <t>(3,319</t>
  </si>
  <si>
    <t>Fair value of assets at end of year</t>
  </si>
  <si>
    <t>Unfunded status at December 31,</t>
  </si>
  <si>
    <t>(212,397</t>
  </si>
  <si>
    <t>(198,333</t>
  </si>
  <si>
    <t>(127,204</t>
  </si>
  <si>
    <t>(139,735</t>
  </si>
  <si>
    <t>Amounts recognized in the statement of financial position consist of:</t>
  </si>
  <si>
    <t>Current benefit liability</t>
  </si>
  <si>
    <t>(18</t>
  </si>
  <si>
    <t>(2,848</t>
  </si>
  <si>
    <t>(17</t>
  </si>
  <si>
    <t>(2,816</t>
  </si>
  <si>
    <t>Noncurrent benefit liability</t>
  </si>
  <si>
    <t>(212,379</t>
  </si>
  <si>
    <t>(195,485</t>
  </si>
  <si>
    <t>(127,187</t>
  </si>
  <si>
    <t>(136,919</t>
  </si>
  <si>
    <t>Amounts recognized in other comprehensive loss</t>
  </si>
  <si>
    <t>Unamortized actuarial loss</t>
  </si>
  <si>
    <t>Prior service cost (credit)</t>
  </si>
  <si>
    <t>(53</t>
  </si>
  <si>
    <t>(55</t>
  </si>
  <si>
    <t>(a)</t>
  </si>
  <si>
    <t>The accumulated pension benefit obligation as of December 31, 2014 and 2013 was $475.4 million and $391.5 million, respectively.</t>
  </si>
  <si>
    <t>The following table sets forth the net periodic benefit cost:</t>
  </si>
  <si>
    <t>Components of Net Periodic Benefit Cost</t>
  </si>
  <si>
    <t>Expected return on plan assets</t>
  </si>
  <si>
    <t>(18,337</t>
  </si>
  <si>
    <t>(1,037</t>
  </si>
  <si>
    <t>(15,348</t>
  </si>
  <si>
    <t>(912</t>
  </si>
  <si>
    <t>(15,253</t>
  </si>
  <si>
    <t>(819</t>
  </si>
  <si>
    <t>Recognized net actuarial loss (gain)</t>
  </si>
  <si>
    <t>(326</t>
  </si>
  <si>
    <t>(2</t>
  </si>
  <si>
    <t>Net periodic benefit cost</t>
  </si>
  <si>
    <t>Other Changes in Plan Assets and Benefit Obligations Recognized in Other Comprehensive Loss</t>
  </si>
  <si>
    <t>Current year actuarial (gain) loss</t>
  </si>
  <si>
    <t>(45,209</t>
  </si>
  <si>
    <t>(47,143</t>
  </si>
  <si>
    <t>Current year prior service cost</t>
  </si>
  <si>
    <t>Amortization of actuarial gain (loss)</t>
  </si>
  <si>
    <t>(645</t>
  </si>
  <si>
    <t>(6,246</t>
  </si>
  <si>
    <t>(2,414</t>
  </si>
  <si>
    <t>(4,653</t>
  </si>
  <si>
    <t>(2,717</t>
  </si>
  <si>
    <t>Amortization of prior service cost (credit)</t>
  </si>
  <si>
    <t>Total recognized in other comprehensive loss</t>
  </si>
  <si>
    <t>(51,453</t>
  </si>
  <si>
    <t>(49,555</t>
  </si>
  <si>
    <t>Total recognized in net periodic benefit cost and other comprehensive loss</t>
  </si>
  <si>
    <t>(40,613</t>
  </si>
  <si>
    <t>(26,571</t>
  </si>
  <si>
    <t>The weighted average actuarial assumptions used to determine the net periodic benefit expense and the projected benefit obligation were as follows:</t>
  </si>
  <si>
    <t>Postretirement</t>
  </si>
  <si>
    <t>Disability</t>
  </si>
  <si>
    <t>Discount rate to determine net periodic benefit expense</t>
  </si>
  <si>
    <t>%</t>
  </si>
  <si>
    <t>Discount rate to determine projected benefit obligation</t>
  </si>
  <si>
    <t>Rate of compensation increase</t>
  </si>
  <si>
    <t>Various+</t>
  </si>
  <si>
    <t>Health care trend rate to determine net periodic benefit expense</t>
  </si>
  <si>
    <t>Health care trend rate in 2019</t>
  </si>
  <si>
    <t>Health care trend rate to determine projected benefit obligation</t>
  </si>
  <si>
    <t>Health care trend rate in 2018</t>
  </si>
  <si>
    <t>+</t>
  </si>
  <si>
    <t>Differs for each pilot based on current fleet and seat position on the aircraft and seniority service. Negotiated salary increases and expected changes in fleet and seat positions on the aircraft are included in the assumed rate of compensation increase which range from 1.8% to 6.5% in 2014 and 1.5% to 6.0% in 2013.</t>
  </si>
  <si>
    <t>++</t>
  </si>
  <si>
    <t>Expected return on plan assets used to determine the net periodic benefit expense for 2015 is 6.89% for Pension and 5.40% for Disability.</t>
  </si>
  <si>
    <t>In 2014, the Company adopted a new mortality rate table and mortality improvement scale to calculate its pension and other postretirement benefit obligations. The adoption of these mortality rates had the following effects:</t>
  </si>
  <si>
    <t>Increase in pension obligation as of December 31, 2014</t>
  </si>
  <si>
    <t>Increase in other postretirement benefit obligation as of December 31, 2014</t>
  </si>
  <si>
    <t>A change in the assumed health care cost trend rates would have the following effects:</t>
  </si>
  <si>
    <t>100 Basis</t>
  </si>
  <si>
    <t>Point</t>
  </si>
  <si>
    <t>Increase</t>
  </si>
  <si>
    <t>Decrease</t>
  </si>
  <si>
    <t>Effect on postretirement benefit obligation at December 31, 2014</t>
  </si>
  <si>
    <t>(33,189</t>
  </si>
  <si>
    <t>Effect on total service and interest cost for the year ended December 31, 2014</t>
  </si>
  <si>
    <t>(2,988</t>
  </si>
  <si>
    <t>Estimated amounts that will be amortized from accumulated other comprehensive income into net periodic benefit cost in 2015 are as follows:</t>
  </si>
  <si>
    <t>Amortization of prior service credit</t>
  </si>
  <si>
    <t>To be recognized in net periodic benefit cost from accumulated other comprehensive loss</t>
  </si>
  <si>
    <t>Plan Assets</t>
  </si>
  <si>
    <t>The Company develops the expected long-term rate of return assumption based on historical experience and by evaluating input from the trustee managing the plan's assets, including the trustee's review of asset class return expectations by several consultants and economists, as well as long-term inflation assumptions. The Company's expected long-term rate of return on plan assets is based on a target allocation of assets, which is based on the goal of earning the highest rate of return while maintaining risk at acceptable levels. The plan strives to have assets sufficiently diversified so that adverse or unexpected results from any one security class will not have an unduly detrimental impact on the entire portfolio. The actual allocation of our pension and disability plan assets and the target allocation of assets by category at December 31, 2014 are as follows:</t>
  </si>
  <si>
    <t>Asset Allocation</t>
  </si>
  <si>
    <t>Target</t>
  </si>
  <si>
    <t>Equity securities</t>
  </si>
  <si>
    <t>Fixed income securities</t>
  </si>
  <si>
    <t>Real estate investment trusts</t>
  </si>
  <si>
    <t>As discussed in Note 5, ASC 820 establishes a three-tier fair value hierarchy, which prioritizes the inputs used in measuring fair value as follows:</t>
  </si>
  <si>
    <t>Level 1 —</t>
  </si>
  <si>
    <t>Observable inputs such as quoted prices in active markets for identical assets or liabilities;</t>
  </si>
  <si>
    <t>Level 2 —</t>
  </si>
  <si>
    <t>Observable inputs other than Level 1 prices such as quoted prices for similar assets or liabilities; quoted prices in markets that are not active; or other inputs that are observable or can be corroborated by observable market data for substantially the full term for the assets or liabilities; and</t>
  </si>
  <si>
    <t>Level 3 —</t>
  </si>
  <si>
    <t>Unobservable inputs in which there is little or no market data and that are significant to the fair value of the assets or liabilities.</t>
  </si>
  <si>
    <t>The table below presents the Company's pension plan and other postretirement plan investments (excluding cash and receivables):</t>
  </si>
  <si>
    <t>Pension Plan Assets:</t>
  </si>
  <si>
    <t>Equity index funds</t>
  </si>
  <si>
    <t>Fixed income funds</t>
  </si>
  <si>
    <t>Real estate investment fund</t>
  </si>
  <si>
    <t>Insurance company pooled separate account</t>
  </si>
  <si>
    <t>Postretirement Assets:</t>
  </si>
  <si>
    <t>Common collective trust fund</t>
  </si>
  <si>
    <t>Common stock</t>
  </si>
  <si>
    <r>
      <t>Equity index funds.</t>
    </r>
    <r>
      <rPr>
        <sz val="10"/>
        <color theme="1"/>
        <rFont val="Inherit"/>
      </rPr>
      <t>    The investment objective of these funds are to obtain a reasonable rate of return while investing principally or entirely in foreign or domestic equity securities. There are currently no redemption restrictions on these investments. The fair value of the investments in this category has been estimated using the net asset value per share.</t>
    </r>
  </si>
  <si>
    <r>
      <t>Fixed income funds.</t>
    </r>
    <r>
      <rPr>
        <sz val="10"/>
        <color theme="1"/>
        <rFont val="Inherit"/>
      </rPr>
      <t>    The investment objective of these funds are to obtain a reasonable rate of return while principally investing in foreign and domestic bonds, mortgage-backed securities, and asset-backed securities . There are currently no redemption restrictions on these investments. The fair value of the investments in this category has been estimated using the net asset value per share.</t>
    </r>
  </si>
  <si>
    <r>
      <t>Real estate investment fund.</t>
    </r>
    <r>
      <rPr>
        <sz val="10"/>
        <color theme="1"/>
        <rFont val="Inherit"/>
      </rPr>
      <t>    The investment objective of this fund is to obtain a reasonable rate of return while principally investing in real estate investment trusts. There are currently no redemption restrictions on these investments. The fair value of the investments in this category has been estimated using the net asset value per share.</t>
    </r>
  </si>
  <si>
    <r>
      <t>Insurance Company Pooled Separate Account.</t>
    </r>
    <r>
      <rPr>
        <sz val="10"/>
        <color theme="1"/>
        <rFont val="Inherit"/>
      </rPr>
      <t>    The investment objective of the Insurance Company Pooled Separate Account is to invest in short-term cash equivalent securities to provide a high current income consistent with the preservation of principal and liquidity. The fair value of the investments in this category has been estimated using the net asset value per share.</t>
    </r>
  </si>
  <si>
    <r>
      <t>Common collective trust (CCT).</t>
    </r>
    <r>
      <rPr>
        <sz val="10"/>
        <color theme="1"/>
        <rFont val="Inherit"/>
      </rPr>
      <t>    The postretirement plan's CCT investment consists of a balanced profile fund and a conservative profile fund. These funds primarily invest in mutual funds and exchange-traded funds. The balanced profile fund is designed for participating trusts that seek substantial capital growth, place modest emphasis on short-term stability, have long-term investment objectives, and accept short-term volatility in the value of the fund's portfolio. The conservative profile fund is designed for participating trusts that place modest emphasis on capital growth, place moderate emphasis on short-term stability, have intermediate-to-long-term investment objectives, and accept moderate short-term volatility in the value of the fund's portfolio. There are currently no redemption restrictions on these investments. The fair value of the investments in this category has been estimated using the net asset value per share.</t>
    </r>
  </si>
  <si>
    <t>Based on current legislation and current assumptions, the minimum required contribution that the Company is required to make to Hawaiian's defined benefit pension plans and disability plan during 2015 is $5.1 million. The Company projects that Hawaiian's pension plans and other postretirement benefit plans will make the following benefit payments, which reflect expected future service, during the years ending December 31:</t>
  </si>
  <si>
    <t>Other Benefits</t>
  </si>
  <si>
    <t>Benefits</t>
  </si>
  <si>
    <t>Gross</t>
  </si>
  <si>
    <t>Expected</t>
  </si>
  <si>
    <t>Federal Subsidy</t>
  </si>
  <si>
    <t>(54</t>
  </si>
  <si>
    <t>(61</t>
  </si>
  <si>
    <t>(70</t>
  </si>
  <si>
    <t>(80</t>
  </si>
  <si>
    <t>(90</t>
  </si>
  <si>
    <t>2020 - 2022</t>
  </si>
  <si>
    <t>(643</t>
  </si>
  <si>
    <t>(998</t>
  </si>
  <si>
    <t>Defined Contribution Plans</t>
  </si>
  <si>
    <t>The Company also sponsors separate defined contribution plans for its pilots, flight attendants and ground and salaried personnel. Contributions to the Company's defined contribution plans were $27.3 million, $25.1 million and $21.3 million for the years ended December 31, 2014, 2013 and 2012, respectively.</t>
  </si>
  <si>
    <t>Capital Stock and Share-based Compensation</t>
  </si>
  <si>
    <t>Equity [Abstract]</t>
  </si>
  <si>
    <t>The Company has one class of common stock issued and outstanding. Each share of common stock is entitled to one vote per share.</t>
  </si>
  <si>
    <t>No dividends were paid by the Company during the years ended December 31, 2014, 2013 or 2012. Provisions in certain of the Company's aircraft lease agreements restrict the Company's ability to pay dividends.</t>
  </si>
  <si>
    <t>Special Preferred Stock</t>
  </si>
  <si>
    <r>
      <t xml:space="preserve">The IAM, AFA, and ALPA each hold one share of Special Preferred Stock, which entitles each union to nominate one director to the Company's Board of Directors. In addition, each series of the Special Preferred Stock, unless otherwise specified: (i) ranks senior to the Company's common stock and ranks </t>
    </r>
    <r>
      <rPr>
        <i/>
        <sz val="10"/>
        <color theme="1"/>
        <rFont val="Inherit"/>
      </rPr>
      <t>pari passu</t>
    </r>
    <r>
      <rPr>
        <sz val="10"/>
        <color theme="1"/>
        <rFont val="Inherit"/>
      </rPr>
      <t xml:space="preserve"> with each other series of Special Preferred Stock with respect to liquidation, dissolution and winding up of the Company and will be entitled to receive $0.01 per share before any payments are made, or assets distributed to holders of any stock ranking junior to the Special Preferred Stock; (ii) has no dividend rights unless a dividend is declared and paid on the Company's common stock, in which case the Special Preferred Stock would be entitled to receive a dividend in an amount per share equal to two times the dividend per share paid on the common stock; (iii) is entitled to one vote per share of such series and votes with the common stock as a single class on all matters submitted to holders of the Company's common stock; and (iv) automatically converts into the Company's common stock on a 1:1basis, at such time as such shares are transferred or such holders are no longer entitled to nominate a representative to the Company's Board of Directors pursuant to their respective collective bargaining agreements.</t>
    </r>
  </si>
  <si>
    <t>Share-Based Compensation</t>
  </si>
  <si>
    <t>Total share-based compensation expense recognized by the Company under ASC 718 was $6.7 million, $4.6 million and $3.4 million for the years ended December 31, 2014, 2013 and 2012, respectively. As of December 31, 2014, $7.8 million of share-based compensation expense related to unvested stock options and other stock awards (inclusive of $0.3 million for stock options and other stock awards granted to non-employee directors) is attributable to future performance and has not yet been recognized. The related expense will be recognized over a weighted average period of approximately 1.1 years.</t>
  </si>
  <si>
    <t>The aggregate intrinsic value of stock options outstanding as of December 31, 2014 and 2013 was $7.6 million and $9.7 million, respectively. The aggregate intrinsic value of stock options exercisable as of December 31, 2014 and 2013 was $7.5 million and $9.7 million, respectively. The intrinsic value of stock options exercised during the year ended December 31, 2014, 2013 and 2012 was $15.9 million, $2.7 million and $0.4 million, respectively.</t>
  </si>
  <si>
    <t>Performance-Based Stock Awards</t>
  </si>
  <si>
    <t>During 2014, the Company granted performance-based stock awards covering 348,009 shares of Company Common Stock (the Target Award) with a maximum payout of 598,690 shares of Common Stock (the Maximum Award) to employees pursuant to the Company's 2005 Stock Incentive Plan. These awards vest over a period of three years. The Company valued the performance-based stock awards using grant date fair values equal to the Company's share price on the measurement date.</t>
  </si>
  <si>
    <t>The following table summarizes information about performance-based stock awards:</t>
  </si>
  <si>
    <t>Number of units</t>
  </si>
  <si>
    <t>Weighted</t>
  </si>
  <si>
    <t>average</t>
  </si>
  <si>
    <t>grant date</t>
  </si>
  <si>
    <t>fair value</t>
  </si>
  <si>
    <t>Non-vested at December 31, 2013</t>
  </si>
  <si>
    <t>Granted during the period</t>
  </si>
  <si>
    <t>Vested during the period</t>
  </si>
  <si>
    <t>(353,344</t>
  </si>
  <si>
    <t>Forfeited during the period</t>
  </si>
  <si>
    <t>(133,628</t>
  </si>
  <si>
    <t>Non-vested at December 31, 2014</t>
  </si>
  <si>
    <t>Time-Based Stock Awards</t>
  </si>
  <si>
    <t>During 2014, the Company awarded 337,333 time-based stock awards to employees and non-employee directors, pursuant to the Company's 2005 Stock Incentive Plan. These stock awards vest over a period of one to three years and have a grant date fair value equal to the Company's share price on the measurement date.</t>
  </si>
  <si>
    <t>The following table summarizes information about outstanding time-based stock awards:</t>
  </si>
  <si>
    <t>(376,408</t>
  </si>
  <si>
    <t>(83,862</t>
  </si>
  <si>
    <t>Commitments and Contingencies Disclosure [Abstract]</t>
  </si>
  <si>
    <t>Commitments</t>
  </si>
  <si>
    <t>The Company has operating commitments with a third-party to provide aircraft maintenance services which include fixed payments as well as variable payments based on flight hours for our Airbus fleet through 2027. The Company also has operating commitments with third-party service providers for reservations, IT, and accounting services through 2024.</t>
  </si>
  <si>
    <t>Committed capital and operating expenditures include escalation and variable amounts based on estimated forecasts. The gross committed expenditures for upcoming aircraft deliveries and committed financings for those deliveries for the next five years and thereafter are detailed below:</t>
  </si>
  <si>
    <t>Capital</t>
  </si>
  <si>
    <t>Operating</t>
  </si>
  <si>
    <t>Total Committed</t>
  </si>
  <si>
    <t>Expenditures</t>
  </si>
  <si>
    <t>Less: Committed</t>
  </si>
  <si>
    <t>Financing for Upcoming</t>
  </si>
  <si>
    <t>Aircraft Deliveries*</t>
  </si>
  <si>
    <t>Net Committed</t>
  </si>
  <si>
    <t>*</t>
  </si>
  <si>
    <t>See below for a detailed discussion of the committed financings Hawaiian has received for its upcoming capital commitments for aircraft deliveries.</t>
  </si>
  <si>
    <t>A330-800neo and Rolls-Royce Agreements</t>
  </si>
  <si>
    <t xml:space="preserve">In December 2014, Hawaiian entered into an amendment (the "Purchase Agreement Amendment") to the Airbus A330/A350WXB Purchase Agreement to convert its order for six firm A350XWB-800 aircraft with an additional six purchase rights into an order for six firm A330-800neo aircraft with an additional four options and two purchase rights. The Purchase Agreement Amendment provides for delivery, subject to certain flexibility rights, of six A330-800neo aircraft starting in 2019. The aircraft will be powered by Rolls-Royce Trent 7000 engines. </t>
  </si>
  <si>
    <t xml:space="preserve">In December 2014, Hawaiian entered into a General Terms Agreement with Rolls-Royce for the supply of products and services in support of the Trent 7000 engines to be installed on the Airbus A330-800neo aircraft. The General Terms Agreement includes the terms for the supply of spare engines, product warranties and performance guarantees. The General Terms Agreement also includes the provision of TotalCare maintenance for the engines while in service with Hawaiian. </t>
  </si>
  <si>
    <t>Purchase Assignment and Lease Financing Agreement</t>
  </si>
  <si>
    <t>In December 2014, Hawaiian entered into an agreement with a third-party aircraft lessor for the purchase assignment and leaseback of three Airbus A330-200 aircraft scheduled for delivery in 2015 with total committed lease financing of $181 million. Both the gross capital commitment for the cost of the aircraft and the committed financing are reflected in the table above. The agreement has an initial lease term of 12 years and fixed monthly rental payments that will be determined upon delivery of the aircraft.</t>
  </si>
  <si>
    <t>The anticipated future minimum payments for this lease are $16.2 million in 2015, $25.3 million in each of the years 2016 through 2019, and $186.3 million thereafter.</t>
  </si>
  <si>
    <t>Litigation and Contingencies</t>
  </si>
  <si>
    <t>The Company is subject to legal proceedings arising in the normal course of its operations. Management does not anticipate that the disposition of any currently pending proceeding will have a material effect on the Company's operations, business or financial condition.</t>
  </si>
  <si>
    <t>General Guarantees and Indemnifications</t>
  </si>
  <si>
    <t>In the normal course of business, the Company enters into numerous aircraft financing and real estate leasing arrangements that have various guarantees included in the contract. It is common in such lease transactions for the lessee to agree to indemnify the lessor and other related third-parties for tort liabilities that arise out of or relate to the lessee's use of the leased aircraft or occupancy of the leased premises. In some cases, this indemnity extends to related liabilities arising from the negligence of the indemnified parties, but usually excludes any liabilities caused by their gross negligence or willful misconduct. Additionally, the lessee typically indemnifies such parties for any environmental liability that arises out of or relates to its use of the real estate leased premises. The Company believes that it is insured (subject to deductibles) for most tort liabilities and related indemnities described above with respect to the aircraft and real estate that it leases. The Company cannot estimate the potential amount of future payments, if any, under the foregoing indemnities and agreements.</t>
  </si>
  <si>
    <t>Credit Card Holdback</t>
  </si>
  <si>
    <t>Under the Company's bank-issued credit card processing agreements, certain proceeds from advance ticket sales may be held back to serve as collateral to cover any possible chargebacks or other disputed charges that may occur. These holdbacks, which are included in restricted cash in the Company's Consolidated Balance Sheets, totaled $5.0 million at December 31, 2014 and 2013.</t>
  </si>
  <si>
    <t>In the event of a material adverse change in the business, the holdback could increase to an amount up to 100% of the applicable credit card air traffic liability, which would also cause an increase in the level of restricted cash.</t>
  </si>
  <si>
    <t>Geographic Information</t>
  </si>
  <si>
    <t>Segment Reporting [Abstract]</t>
  </si>
  <si>
    <t>The Company's primary operations are that of its wholly-owned subsidiary, Hawaiian. Principally all operations of Hawaiian either originate and/or end in the State of Hawai'i. The management of such operations is based on a system-wide approach due to the interdependence of Hawaiian's route structure in its various markets. As Hawaiian offers only one significant line of business (i.e., air transportation), management has concluded that it has only one segment.</t>
  </si>
  <si>
    <t>The Company's operating revenues by geographic region (as defined by the Department of Transportation, DOT) are summarized below:</t>
  </si>
  <si>
    <t>Domestic</t>
  </si>
  <si>
    <t>Pacific</t>
  </si>
  <si>
    <t>Total operating revenue</t>
  </si>
  <si>
    <t>Hawaiian attributes operating revenue by geographic region based upon the origin and destination of each flight segment. Hawaiian's tangible assets consist primarily of flight equipment, which are mobile across geographic markets, and, therefore, have not been allocated to specific geographic regions.</t>
  </si>
  <si>
    <t>Supplemental Cash Flow Information</t>
  </si>
  <si>
    <t>Supplemental Cash Flow Elements [Abstract]</t>
  </si>
  <si>
    <t>Supplemental disclosures of cash flow information and non-cash investing and financing activities were as follows:</t>
  </si>
  <si>
    <t>Cash payments for interest (net of amounts capitalized)</t>
  </si>
  <si>
    <t>Cash payments (refunds) for income taxes</t>
  </si>
  <si>
    <t>(1,882</t>
  </si>
  <si>
    <t>(16,913</t>
  </si>
  <si>
    <t>Investing and Financing Activities Not Affecting Cash:</t>
  </si>
  <si>
    <t>Property and equipment acquired through a capital lease</t>
  </si>
  <si>
    <t>Condensed Consolidating Financial Information</t>
  </si>
  <si>
    <t>The following condensed consolidating financial information is presented in accordance with Regulation S-X paragraph 210.3-10 because, in connection with the issuance by two pass-through trusts formed by Hawaiian (which is also referred to in this Note 16 as Subsidiary Issuer / Guarantor) of pass-through certificates, as discussed in Note 8, the Company (which is also referred to in this Note 16 as Parent Issuer / Guarantor), is fully and unconditionally guaranteeing the payment obligations of Hawaiian, which is a 100% owned subsidiary of the Company, under equipment notes to be issued by Hawaiian to purchase new aircraft.</t>
  </si>
  <si>
    <t>Condensed consolidating financial statements are presented in the following tables:</t>
  </si>
  <si>
    <t xml:space="preserve">Condensed Consolidating Statements of Operations and Comprehensive Loss </t>
  </si>
  <si>
    <r>
      <t>Year Ended December 31, 2014</t>
    </r>
    <r>
      <rPr>
        <sz val="10"/>
        <color theme="1"/>
        <rFont val="Inherit"/>
      </rPr>
      <t xml:space="preserve"> </t>
    </r>
  </si>
  <si>
    <t>Parent Issuer /</t>
  </si>
  <si>
    <t>Guarantor</t>
  </si>
  <si>
    <t>Subsidiary</t>
  </si>
  <si>
    <t>Issuer /</t>
  </si>
  <si>
    <t>Non-Guarantor</t>
  </si>
  <si>
    <t>Subsidiaries</t>
  </si>
  <si>
    <t>Eliminations</t>
  </si>
  <si>
    <t>Consolidated</t>
  </si>
  <si>
    <t>Operating Revenue</t>
  </si>
  <si>
    <t>(350</t>
  </si>
  <si>
    <t>(87</t>
  </si>
  <si>
    <t>(263</t>
  </si>
  <si>
    <t>Operating Income (Loss)</t>
  </si>
  <si>
    <t>(5,312</t>
  </si>
  <si>
    <t>(1,083</t>
  </si>
  <si>
    <t>Undistributed net income of subsidiaries</t>
  </si>
  <si>
    <t>(78,702</t>
  </si>
  <si>
    <t>(8,894</t>
  </si>
  <si>
    <t>(55,346</t>
  </si>
  <si>
    <t>(64,240</t>
  </si>
  <si>
    <t>(1,433</t>
  </si>
  <si>
    <t>(12,249</t>
  </si>
  <si>
    <t>(13,682</t>
  </si>
  <si>
    <t>(121,543</t>
  </si>
  <si>
    <t>(131,685</t>
  </si>
  <si>
    <t>Income (Loss) Before Income Taxes</t>
  </si>
  <si>
    <t>Income tax expense (benefit)</t>
  </si>
  <si>
    <t>(5,678</t>
  </si>
  <si>
    <t>Net Income (Loss)</t>
  </si>
  <si>
    <t>Comprehensive Loss</t>
  </si>
  <si>
    <t>(11,200</t>
  </si>
  <si>
    <t>(341</t>
  </si>
  <si>
    <t>Condensed Consolidating Statements of Operations and Comprehensive Income</t>
  </si>
  <si>
    <t>Year Ended December 31, 2013</t>
  </si>
  <si>
    <t>(336</t>
  </si>
  <si>
    <t>(62</t>
  </si>
  <si>
    <t>(274</t>
  </si>
  <si>
    <t>(7,772</t>
  </si>
  <si>
    <t>(62,549</t>
  </si>
  <si>
    <t>(8,710</t>
  </si>
  <si>
    <t>(41,743</t>
  </si>
  <si>
    <t>(50,453</t>
  </si>
  <si>
    <t>(4,814</t>
  </si>
  <si>
    <t>(38,759</t>
  </si>
  <si>
    <t>(47,337</t>
  </si>
  <si>
    <t>(5,655</t>
  </si>
  <si>
    <t>Comprehensive Income</t>
  </si>
  <si>
    <t>(133,917</t>
  </si>
  <si>
    <t xml:space="preserve">Condensed Consolidating Statements of Operations and Comprehensive Income (Loss) </t>
  </si>
  <si>
    <t>Year Ended December 31, 2012</t>
  </si>
  <si>
    <t>(259</t>
  </si>
  <si>
    <t>(42</t>
  </si>
  <si>
    <t>(217</t>
  </si>
  <si>
    <t>(4,712</t>
  </si>
  <si>
    <t>(95</t>
  </si>
  <si>
    <t>(61,388</t>
  </si>
  <si>
    <t>(8,330</t>
  </si>
  <si>
    <t>(35,192</t>
  </si>
  <si>
    <t>(43,522</t>
  </si>
  <si>
    <t>(35,396</t>
  </si>
  <si>
    <t>(43,612</t>
  </si>
  <si>
    <t>(4,777</t>
  </si>
  <si>
    <t>Comprehensive Income (Loss)</t>
  </si>
  <si>
    <t>(49,674</t>
  </si>
  <si>
    <t>Condensed Consolidating Balance Sheets</t>
  </si>
  <si>
    <t>December 31, 2014</t>
  </si>
  <si>
    <t>ASSETS</t>
  </si>
  <si>
    <t>Current assets:</t>
  </si>
  <si>
    <t>(146</t>
  </si>
  <si>
    <t>Property and equipment at cost</t>
  </si>
  <si>
    <t>(365,279</t>
  </si>
  <si>
    <t>(2,228</t>
  </si>
  <si>
    <t>(367,507</t>
  </si>
  <si>
    <t>(20,556</t>
  </si>
  <si>
    <t>Goodwill and other intangible assets, net</t>
  </si>
  <si>
    <t>Intercompany receivable</t>
  </si>
  <si>
    <t>(15,081</t>
  </si>
  <si>
    <t>Investment in consolidated subsidiaries</t>
  </si>
  <si>
    <t>(351,391</t>
  </si>
  <si>
    <t>TOTAL ASSETS</t>
  </si>
  <si>
    <t>(387,174</t>
  </si>
  <si>
    <t>LIABILITIES AND SHAREHOLDERS' EQUITY</t>
  </si>
  <si>
    <t>Current liabilities:</t>
  </si>
  <si>
    <t>Long-term debt and capital lease obligations</t>
  </si>
  <si>
    <t>Intercompany payable</t>
  </si>
  <si>
    <t>Other liabilities and deferred credits:</t>
  </si>
  <si>
    <t>Accumulated pension and other postretirement benefit obligations. </t>
  </si>
  <si>
    <t>Deferred tax liabilities, net</t>
  </si>
  <si>
    <t>Shareholders' equity</t>
  </si>
  <si>
    <t>TOTAL LIABILITIES AND SHAREHOLDERS' EQUITY</t>
  </si>
  <si>
    <t>December 31, 2013</t>
  </si>
  <si>
    <t>(219</t>
  </si>
  <si>
    <t>(327,102</t>
  </si>
  <si>
    <t>(14,767</t>
  </si>
  <si>
    <t>(25,286</t>
  </si>
  <si>
    <t>(348,040</t>
  </si>
  <si>
    <t>(388,312</t>
  </si>
  <si>
    <t>Current maturities of long-term debt and capital lease obligations</t>
  </si>
  <si>
    <t>Long-term debt, less discount, and capital lease obligations</t>
  </si>
  <si>
    <t>Condensed Consolidating Statements of Cash Flows</t>
  </si>
  <si>
    <t>Year Ended December 31, 2014</t>
  </si>
  <si>
    <t>Net Cash Provided By (Used In) Operating Activities:</t>
  </si>
  <si>
    <t>(8,303</t>
  </si>
  <si>
    <t>Net payments from subsidiaries</t>
  </si>
  <si>
    <t>(38,791</t>
  </si>
  <si>
    <t>Additions to property and equipment, including pre-delivery deposits</t>
  </si>
  <si>
    <t>(439,420</t>
  </si>
  <si>
    <t>(2,809</t>
  </si>
  <si>
    <t>(442,229</t>
  </si>
  <si>
    <t>(458,592</t>
  </si>
  <si>
    <t>Net cash provided by (used in) investing activities</t>
  </si>
  <si>
    <t>(684,013</t>
  </si>
  <si>
    <t>(686,822</t>
  </si>
  <si>
    <t>(42,754</t>
  </si>
  <si>
    <t>(115,246</t>
  </si>
  <si>
    <t>(158,000</t>
  </si>
  <si>
    <t>(1,519</t>
  </si>
  <si>
    <t>Net payments to parent company</t>
  </si>
  <si>
    <t>Change in cash collateral for EETC financing</t>
  </si>
  <si>
    <t>(3,251</t>
  </si>
  <si>
    <t>Net cash provided by (used in) financing activities</t>
  </si>
  <si>
    <t>(35,753</t>
  </si>
  <si>
    <t>Net decrease in cash and cash equivalents</t>
  </si>
  <si>
    <t>(5,265</t>
  </si>
  <si>
    <t>(153,987</t>
  </si>
  <si>
    <t>(45</t>
  </si>
  <si>
    <t>(159,297</t>
  </si>
  <si>
    <t>Cash and cash equivalents—Beginning of Period</t>
  </si>
  <si>
    <t>Cash and cash equivalents—End of Period</t>
  </si>
  <si>
    <t>(8,088</t>
  </si>
  <si>
    <t>(6,883</t>
  </si>
  <si>
    <t>(328,767</t>
  </si>
  <si>
    <t>(13,461</t>
  </si>
  <si>
    <t>(342,228</t>
  </si>
  <si>
    <t>(314,353</t>
  </si>
  <si>
    <t>(327,814</t>
  </si>
  <si>
    <t>(113,592</t>
  </si>
  <si>
    <t>(13,846</t>
  </si>
  <si>
    <t>(16,000</t>
  </si>
  <si>
    <t>(13,363</t>
  </si>
  <si>
    <t>Net Cash Provided By Operating Activities:</t>
  </si>
  <si>
    <t>Net payments to subsidiaries</t>
  </si>
  <si>
    <t>(25,750</t>
  </si>
  <si>
    <t>(272,243</t>
  </si>
  <si>
    <t>(18,456</t>
  </si>
  <si>
    <t>(290,699</t>
  </si>
  <si>
    <t>(49,129</t>
  </si>
  <si>
    <t>(3,828</t>
  </si>
  <si>
    <t>Net payments from (to) parent company</t>
  </si>
  <si>
    <t>(9,250</t>
  </si>
  <si>
    <t>(84</t>
  </si>
  <si>
    <t>(13,593</t>
  </si>
  <si>
    <t>Certain Restrictions on Subsidiary Distributions, Dividends and Repurchases</t>
  </si>
  <si>
    <t xml:space="preserve">The Company and Hawaiian are party to a Credit and Guaranty Agreement (Credit Agreement), dated as of November 7, 2014, that provides for a Revolving Credit Facility. See further discussion of the Revolving Credit Facility at Note 8. Pursuant to the terms of the Credit Agreement, neither Hawaiian nor any other subsidiary of the Company will directly or indirectly declare or pay any dividend, or purchase, redeem or otherwise acquire or retire for value any equity interests of the Company unless certain conditions are met. </t>
  </si>
  <si>
    <t>Long-Term Debt</t>
  </si>
  <si>
    <t>The long-term debt included in the Parent Issuer / Guarantor column represents the Convertible Notes described in Note 8.</t>
  </si>
  <si>
    <t>The income tax expense (benefit) is presented as if each entity that is part of the consolidated group files a separate return.</t>
  </si>
  <si>
    <t>Supplemental Financial Information (unaudited)</t>
  </si>
  <si>
    <t>Quarterly Financial Information Disclosure [Abstract]</t>
  </si>
  <si>
    <t>Unaudited Quarterly Financial Information:</t>
  </si>
  <si>
    <t>First</t>
  </si>
  <si>
    <t>Quarter</t>
  </si>
  <si>
    <t>Second</t>
  </si>
  <si>
    <t>Third</t>
  </si>
  <si>
    <t>Fourth</t>
  </si>
  <si>
    <t>(in thousands, except per share data)</t>
  </si>
  <si>
    <t>Operating revenue</t>
  </si>
  <si>
    <t>Operating income</t>
  </si>
  <si>
    <t>Nonoperating loss</t>
  </si>
  <si>
    <t>(18,329</t>
  </si>
  <si>
    <t>(6,615</t>
  </si>
  <si>
    <t>(47,805</t>
  </si>
  <si>
    <t>(58,936</t>
  </si>
  <si>
    <t>Net income (loss)</t>
  </si>
  <si>
    <t>(5,075</t>
  </si>
  <si>
    <t>Net Income (Loss) Per Common Stock Share:</t>
  </si>
  <si>
    <t>(0.10</t>
  </si>
  <si>
    <t>Operating income (loss)</t>
  </si>
  <si>
    <t>(11,926</t>
  </si>
  <si>
    <t>(15,453</t>
  </si>
  <si>
    <t>(19,176</t>
  </si>
  <si>
    <t>(7,016</t>
  </si>
  <si>
    <t>(5,692</t>
  </si>
  <si>
    <t>(17,145</t>
  </si>
  <si>
    <t>(0.33</t>
  </si>
  <si>
    <t>The sum of the quarterly net income (loss) per common stock share amounts does not equal the annual amount reported since per share amounts are computed independently for each quarter and for the full year based on respective weighted-average common shares outstanding and other dilutive potential common shares.</t>
  </si>
  <si>
    <t>The Company's quarterly financial results are subject to seasonal fluctuations. Historically its second and third quarter financial results, which reflect periods of higher travel demand, are better than its first and fourth quarter financial results.</t>
  </si>
  <si>
    <t>Schedule II-Valuation and Qualifying Accounts</t>
  </si>
  <si>
    <t>Valuation and Qualifying Accounts [Abstract]</t>
  </si>
  <si>
    <t>Schedule II—Hawaiian Holdings, Inc.</t>
  </si>
  <si>
    <t>Valuation and Qualifying Accounts</t>
  </si>
  <si>
    <t>Years Ended December 31, 2014, 2013 and 2012</t>
  </si>
  <si>
    <t>COLUMN A</t>
  </si>
  <si>
    <t>COLUMN B</t>
  </si>
  <si>
    <t>COLUMN C</t>
  </si>
  <si>
    <t>ADDITIONS</t>
  </si>
  <si>
    <t>COLUMN D</t>
  </si>
  <si>
    <t>COLUMN E</t>
  </si>
  <si>
    <t>Description</t>
  </si>
  <si>
    <t>Balance at Beginning of Year</t>
  </si>
  <si>
    <t>Charged to Costs and Expenses</t>
  </si>
  <si>
    <t>Charged to Other Accounts</t>
  </si>
  <si>
    <t>Deductions</t>
  </si>
  <si>
    <t>Balance at End of Year</t>
  </si>
  <si>
    <t>Allowance for Doubtful Accounts</t>
  </si>
  <si>
    <t>(559</t>
  </si>
  <si>
    <t>(562</t>
  </si>
  <si>
    <t>(444</t>
  </si>
  <si>
    <t>Allowance for Obsolescence of Flight Equipment Expendable Parts and Supplies</t>
  </si>
  <si>
    <t>(b)</t>
  </si>
  <si>
    <t>(495</t>
  </si>
  <si>
    <t>(c)</t>
  </si>
  <si>
    <t>(633</t>
  </si>
  <si>
    <t>(249</t>
  </si>
  <si>
    <t>Doubtful accounts written off, net of recoveries.</t>
  </si>
  <si>
    <t>Obsolescence reserve for Hawaiian flight equipment expendable parts and supplies.</t>
  </si>
  <si>
    <t>Spare parts and supplies written off against the allowance for obsolescence.</t>
  </si>
  <si>
    <t>Note, the Company did not have a tax valuation allowance for the years ended December 31, 2014, 2013 and 2012.</t>
  </si>
  <si>
    <t>Summary of Significant Accounting Policies (Policies)</t>
  </si>
  <si>
    <t>Advertising costs are expensed when incurred.</t>
  </si>
  <si>
    <t>Recently Adopted Accounting Pronouncements</t>
  </si>
  <si>
    <t>Summary of Significant Accounting Policies (Tables)</t>
  </si>
  <si>
    <t>Schedule of estimated useful lives and residual values of property and equipment</t>
  </si>
  <si>
    <t>Schedule of Company's total frequent flyer liability for future award redemptions reflected as components of air traffic liability and other liabilities and deferred credits</t>
  </si>
  <si>
    <t>Summary of accounting treatment of derivative contracts</t>
  </si>
  <si>
    <t>Accumulated Other Comprehensive Loss (Tables)</t>
  </si>
  <si>
    <t>Information related to amounts reclassified from AOCI</t>
  </si>
  <si>
    <t>Schedule of amounts included in accumulated other comprehensive loss, net of taxes</t>
  </si>
  <si>
    <t>Earnings Per Share Earnings Per Share (Tables)</t>
  </si>
  <si>
    <t>Schedule of earnings (loss) per share basic and diluted</t>
  </si>
  <si>
    <t>Summary of common stock equivalent excluded from the computation of diluted earnings (loss) per share because the awards were antidilutive</t>
  </si>
  <si>
    <t>Short-Term Investments (Tables)</t>
  </si>
  <si>
    <t>Schedule of Available-for-sale Securities Reconciliation</t>
  </si>
  <si>
    <t>Investments Classified by Contractual Maturity Date</t>
  </si>
  <si>
    <t>Fair Value Measurements (Tables)</t>
  </si>
  <si>
    <t>Financial assets and liabilities measured at fair value on a recurring basis</t>
  </si>
  <si>
    <t>Schedule of activity for "Level 3" financial liability</t>
  </si>
  <si>
    <t>Schedule of debt (excluding obligations under capital leases) measured at fair value</t>
  </si>
  <si>
    <t>Financial Derivative Instruments (Tables)</t>
  </si>
  <si>
    <t>Schedule of realized and unrealized gains and losses recorded as nonoperating income (expense)</t>
  </si>
  <si>
    <t>Schedule of fair value of the asset and liability derivatives and net derivative position recorded</t>
  </si>
  <si>
    <t>Schedule of realized and unrealized gains and losses of derivatives designated as cash flow hedges</t>
  </si>
  <si>
    <t>Schedule of prepaid expenses and other</t>
  </si>
  <si>
    <t>Schedule of long-term prepayments and other</t>
  </si>
  <si>
    <t>Schedule of other accrued liabilities</t>
  </si>
  <si>
    <t>Schedule of liabilities and deferred credits</t>
  </si>
  <si>
    <t>Intangible Assets (Tables)</t>
  </si>
  <si>
    <t>Summary of gross carrying values of intangible assets less accumulated amortization</t>
  </si>
  <si>
    <t>Schedule of estimated future amortization expense of the intangible assets subject to amortization</t>
  </si>
  <si>
    <t>The estimated future amortization expense as of December 31, 2014 for the intangible assets subject to amortization is as follows (in thousands):</t>
  </si>
  <si>
    <t>Debt (Tables)</t>
  </si>
  <si>
    <t>Schedule of Debt and Capital Lease Obligations</t>
  </si>
  <si>
    <t>Schedule of maturities of long-term debt</t>
  </si>
  <si>
    <t>Leases (Tables)</t>
  </si>
  <si>
    <t>Schedule of future minimum rental payments under capital and operating leases</t>
  </si>
  <si>
    <t>Income Taxes (Tables)</t>
  </si>
  <si>
    <t>Schedule of significant components of income tax expense</t>
  </si>
  <si>
    <t>Schedule of reconciliation between income tax expense and amounts computed at the statutory federal income tax rate</t>
  </si>
  <si>
    <t>Schedule of the components of deferred tax asset and liabilities</t>
  </si>
  <si>
    <t>Employee Benefit Plans (Tables)</t>
  </si>
  <si>
    <t>Summary of changes to projected benefit obligations, plan assets, funded status and applicable amounts included in the Consolidated Balance Sheets</t>
  </si>
  <si>
    <t>Schedule of net periodic benefit cost</t>
  </si>
  <si>
    <t>Schedule of actuarial assumptions used to determine the net periodic benefit expense and the projected benefit obligation</t>
  </si>
  <si>
    <t>Schedule of Effects of Adoption of Updated Mortality Rates [Table Text Block]</t>
  </si>
  <si>
    <t>The adoption of these mortality rates had the following effects:</t>
  </si>
  <si>
    <t>Schedule of annual effects of one-percentage point change in the assumed health care cost trend rates</t>
  </si>
  <si>
    <t>Schedule of estimated amounts that will be amortized from accumulated other comprehensive income into net periodic benefit cost in next fiscal year</t>
  </si>
  <si>
    <t>Schedule of actual allocation of the pension and disability plan assets and the target allocation of assets by category and the expected long-term rate of return by category</t>
  </si>
  <si>
    <t>The actual allocation of our pension and disability plan assets and the target allocation of assets by category at December 31, 2014 are as follows:</t>
  </si>
  <si>
    <t>Schedule of fair values of pension plan and other postretirement plan assets by asset category (excluding cash)</t>
  </si>
  <si>
    <t>Schedule of projected benefits payments reflecting expected future service</t>
  </si>
  <si>
    <t>The Company projects that Hawaiian's pension plans and other postretirement benefit plans will make the following benefit payments, which reflect expected future service, during the years ending December 31:</t>
  </si>
  <si>
    <t>Capital Stock and Share-based Compensation (Tables)</t>
  </si>
  <si>
    <t>Performance Based Stock Awards</t>
  </si>
  <si>
    <t>Share-based Compensation Arrangement by Share-based Payment Award [Line Items]</t>
  </si>
  <si>
    <t>Schedule of Stock-Based Activities</t>
  </si>
  <si>
    <t>Commitments and Contingent Liabilities (Tables)</t>
  </si>
  <si>
    <t>Schedule of committed capital and operating expenditures</t>
  </si>
  <si>
    <t>The gross committed expenditures for upcoming aircraft deliveries and committed financings for those deliveries for the next five years and thereafter are detailed below:</t>
  </si>
  <si>
    <t>Geographic Information (Tables)</t>
  </si>
  <si>
    <t>Operating Revenue by Geographic Region</t>
  </si>
  <si>
    <t>Supplemental Cash Flow Information (Tables)</t>
  </si>
  <si>
    <t>Schedule of non-cash investing and financing activities</t>
  </si>
  <si>
    <t>Condensed Consolidating Financial Information (Tables)</t>
  </si>
  <si>
    <t>Schedule of Condensed Consolidating Statements of Operations and Comprehensive Income (Loss)</t>
  </si>
  <si>
    <t>Schedule of Condensed Consolidating Balance Sheets</t>
  </si>
  <si>
    <t>Schedule of Condensed Consolidating Statements of Cash Flows</t>
  </si>
  <si>
    <t>Supplemental Financial Information (unaudited) (Tables)</t>
  </si>
  <si>
    <t>Schedule of Selected Quarterly Financial Data</t>
  </si>
  <si>
    <t>Summary of Significant Accounting Policies (Details) (USD $)</t>
  </si>
  <si>
    <t>group</t>
  </si>
  <si>
    <t>deliverable_or_element</t>
  </si>
  <si>
    <t>Accumulated amortization for aircraft and other capital leases</t>
  </si>
  <si>
    <t>Property and equipment, Net</t>
  </si>
  <si>
    <t>Operating Lease Rent expense</t>
  </si>
  <si>
    <t>Additional cost of repairing engines</t>
  </si>
  <si>
    <t>Number of groups in which maintenance deposits bifurcated</t>
  </si>
  <si>
    <t>Number of Deliverables or Elements</t>
  </si>
  <si>
    <t>Estimated transportation period relating to Mileage Credits</t>
  </si>
  <si>
    <t>24 months</t>
  </si>
  <si>
    <t>Estimated transportation period relating to Mileage Credits accumulated</t>
  </si>
  <si>
    <t>5 months</t>
  </si>
  <si>
    <t>Commissions and Other Selling Expenses</t>
  </si>
  <si>
    <t>Advertising expense</t>
  </si>
  <si>
    <t>Boeing 717-200 aircraft and engines | Minimum</t>
  </si>
  <si>
    <t>Estimated useful lives</t>
  </si>
  <si>
    <t>7 years</t>
  </si>
  <si>
    <t>Residual value (as a percent)</t>
  </si>
  <si>
    <t>Boeing 717-200 aircraft and engines | Maximum</t>
  </si>
  <si>
    <t>11 years</t>
  </si>
  <si>
    <t>Boeing 767-300 aircraft and engines | Minimum</t>
  </si>
  <si>
    <t>Boeing 767-300 aircraft and engines | Maximum</t>
  </si>
  <si>
    <t>20 years</t>
  </si>
  <si>
    <t>25 years</t>
  </si>
  <si>
    <t>10 years</t>
  </si>
  <si>
    <t>Aircraft under capital leases | Minimum</t>
  </si>
  <si>
    <t>8 years</t>
  </si>
  <si>
    <t>Aircraft under capital leases | Maximum</t>
  </si>
  <si>
    <t>12 years</t>
  </si>
  <si>
    <t>Major rotable parts | Minimum</t>
  </si>
  <si>
    <t>Major rotable parts | Maximum</t>
  </si>
  <si>
    <t>Furniture, fixtures and other equipment | Minimum</t>
  </si>
  <si>
    <t>3 years</t>
  </si>
  <si>
    <t>Furniture, fixtures and other equipment | Maximum</t>
  </si>
  <si>
    <t>Amortization expense</t>
  </si>
  <si>
    <t>Capitalized software | Minimum</t>
  </si>
  <si>
    <t>Capitalized software | Maximum</t>
  </si>
  <si>
    <t>Accumulated Other Comprehensive Loss - Reclassifications out of Accumulated Other Comprehensive Loss (Details) (USD $)</t>
  </si>
  <si>
    <t>3 Months Ended</t>
  </si>
  <si>
    <t>Sep. 30, 2014</t>
  </si>
  <si>
    <t>Mar. 31, 2014</t>
  </si>
  <si>
    <t>Sep. 30, 2013</t>
  </si>
  <si>
    <t>Jun. 30, 2013</t>
  </si>
  <si>
    <t>Mar. 31, 2013</t>
  </si>
  <si>
    <t>Amounts reclassified from AOCI</t>
  </si>
  <si>
    <t>Total net of tax</t>
  </si>
  <si>
    <t>Amount reclassified from accumulated other comprehensive loss</t>
  </si>
  <si>
    <t>Gains on derivatives designated as hedging instruments | Amount reclassified from accumulated other comprehensive loss</t>
  </si>
  <si>
    <t>Gains on derivatives designated as hedging instruments | Amount reclassified from accumulated other comprehensive loss | Foreign currency derivatives gains</t>
  </si>
  <si>
    <t>Gains on derivatives designated as hedging instruments | Amount reclassified from accumulated other comprehensive loss | Interest rate derivatives loss</t>
  </si>
  <si>
    <t>Defined benefit pension | Amount reclassified from accumulated other comprehensive loss</t>
  </si>
  <si>
    <t>Accumulated Net Unrealized Investment Gain (Loss) | Amount reclassified from accumulated other comprehensive loss</t>
  </si>
  <si>
    <t>Accumulated Other Comprehensive Loss - Rollforward of Amounts Included in Accumulated Other Comprehensive Loss (Details) (USD $)</t>
  </si>
  <si>
    <t>Rollforward of Accumulated other comprehensive income (loss)</t>
  </si>
  <si>
    <t>Gains (losses) on derivatives designated as hedging instruments | Interest rate derivatives</t>
  </si>
  <si>
    <t>Gains (losses) on derivatives designated as hedging instruments | Foreign currency derivatives</t>
  </si>
  <si>
    <t>Defined Benefit Pension Items</t>
  </si>
  <si>
    <t>Accumulated Net Unrealized Investment Gain (Loss)</t>
  </si>
  <si>
    <t>Earnings Per Share - Potential Dilution (Details) (USD $)</t>
  </si>
  <si>
    <t>Net Income (Loss) Attributable to Parent [Abstract]</t>
  </si>
  <si>
    <t>Weighted Average Number of Shares Outstanding, Diluted [Abstract]</t>
  </si>
  <si>
    <t>Weighted average common shares outstandingb_x0014_Basic</t>
  </si>
  <si>
    <t>Weighted average common shares outstandingb_x0014_Diluted</t>
  </si>
  <si>
    <t>Earnings Per Share, Basic and Diluted [Abstract]</t>
  </si>
  <si>
    <t>Earnings Per Share - Antidilutive Instruments (Details)</t>
  </si>
  <si>
    <t>Antidilutive Securities Excluded from Computation of Earnings Per Share [Line Items]</t>
  </si>
  <si>
    <t>Antidilutive Securities Excluded from Computation of Earnings Per Share, Amount</t>
  </si>
  <si>
    <t>Earnings Per Share - Narrative (Details) (USD $)</t>
  </si>
  <si>
    <t>In Millions, except Per Share data, unless otherwise specified</t>
  </si>
  <si>
    <t>0 Months Ended</t>
  </si>
  <si>
    <t>Mar. 23, 2011</t>
  </si>
  <si>
    <t>Convertible Notes Payable</t>
  </si>
  <si>
    <t>Debt Instrument [Line Items]</t>
  </si>
  <si>
    <t>Debt Instrument, Repurchased Face Amount</t>
  </si>
  <si>
    <t>Stated interest rate (as a percent)</t>
  </si>
  <si>
    <t>Debt Instrument, Face Amount</t>
  </si>
  <si>
    <t>Number of shares that the holder of the debt instrument would receive upon conversion</t>
  </si>
  <si>
    <t>Conversion price (in dollars per share)</t>
  </si>
  <si>
    <t>Class of Warrant or Right, Exercise Price of Warrants or Rights</t>
  </si>
  <si>
    <t>Short-Term Investments (Details) (USD $)</t>
  </si>
  <si>
    <t>Schedule of Available-for-sale Securities [Line Items]</t>
  </si>
  <si>
    <t>Available-for-sale Securities, Debt Maturities, Fair Value, Fiscal Year Maturity [Abstract]</t>
  </si>
  <si>
    <t>Under 1 Year</t>
  </si>
  <si>
    <t>1 to 5 Years</t>
  </si>
  <si>
    <t>Corporate Debt Securities</t>
  </si>
  <si>
    <t>US Government Agencies Debt Securities</t>
  </si>
  <si>
    <t>Municipal Bonds</t>
  </si>
  <si>
    <t>Fair Value Measurements - Assets and Liabilities Measured at Fair Value on a Recurring Basis (Details) (USD $)</t>
  </si>
  <si>
    <t>Assets measured at fair value</t>
  </si>
  <si>
    <t>Recurring basis</t>
  </si>
  <si>
    <t>Liabilities measured at fair value</t>
  </si>
  <si>
    <t>Recurring basis | Interest rate derivatives</t>
  </si>
  <si>
    <t>Derivative contracts</t>
  </si>
  <si>
    <t>Recurring basis | Fuel derivative contracts | Crude oil call options</t>
  </si>
  <si>
    <t>Recurring basis | Fuel derivative contracts | Crude oil put options</t>
  </si>
  <si>
    <t>Recurring basis | Fuel derivative contracts | Heating oil put options</t>
  </si>
  <si>
    <t>Recurring basis | Fuel derivative contracts | Heating oil swaps</t>
  </si>
  <si>
    <t>Recurring basis | Foreign currency derivatives</t>
  </si>
  <si>
    <t>Recurring basis | Negative interest arbitrage derivative</t>
  </si>
  <si>
    <t>Recurring basis | Level 1</t>
  </si>
  <si>
    <t>Recurring basis | Level 2</t>
  </si>
  <si>
    <t>Recurring basis | Level 2 | Interest rate derivatives</t>
  </si>
  <si>
    <t>Recurring basis | Level 2 | Fuel derivative contracts | Crude oil call options</t>
  </si>
  <si>
    <t>Recurring basis | Level 2 | Fuel derivative contracts | Crude oil put options</t>
  </si>
  <si>
    <t>Recurring basis | Level 2 | Fuel derivative contracts | Heating oil put options</t>
  </si>
  <si>
    <t>Recurring basis | Level 2 | Fuel derivative contracts | Heating oil swaps</t>
  </si>
  <si>
    <t>Recurring basis | Level 2 | Foreign currency derivatives</t>
  </si>
  <si>
    <t>Recurring basis | Level 3</t>
  </si>
  <si>
    <t>Recurring basis | Level 3 | Negative interest arbitrage derivative</t>
  </si>
  <si>
    <t>Fair Value Measurements - Level 3 Financial Liability Activity (Details) (Negative interest arbitrage derivative, USD $)</t>
  </si>
  <si>
    <t>Activity for Level 3 financial liability</t>
  </si>
  <si>
    <t>Fair Value Measurements - Debt Measured at Fair Value (Excluding Capital Leases) (Details) (Recurring basis, USD $)</t>
  </si>
  <si>
    <t>Carrying value of debt</t>
  </si>
  <si>
    <t>Fair value of debt</t>
  </si>
  <si>
    <t>Level 2</t>
  </si>
  <si>
    <t>Level 3</t>
  </si>
  <si>
    <t>Financial Derivative Instruments - Realized and Unrealized Gains and Losses (Details) (USD $)</t>
  </si>
  <si>
    <t>Derivative instrument</t>
  </si>
  <si>
    <t>Losses on fuel derivatives recorded as nonoperating income (expense)</t>
  </si>
  <si>
    <t>Derivatives Not Designated as Hedging Instruments | Fuel derivative contracts</t>
  </si>
  <si>
    <t>Unrealized gains (losses) on contracts that will settle in future periods</t>
  </si>
  <si>
    <t>Derivatives Designated as Hedging Instruments | Foreign currency derivatives</t>
  </si>
  <si>
    <t>Accumulated other comprehensive income (loss) expected to be reclassified to earnings in the next 12 months</t>
  </si>
  <si>
    <t>Reclassification estimated time period</t>
  </si>
  <si>
    <t>12 months</t>
  </si>
  <si>
    <t>Financial Derivative Instruments - Derivative Position (Details)</t>
  </si>
  <si>
    <t>pass_through_trust</t>
  </si>
  <si>
    <t>USD ($)</t>
  </si>
  <si>
    <t>Derivatives designated as hedging instruments</t>
  </si>
  <si>
    <t>Deferred Credits and Other Liabilities</t>
  </si>
  <si>
    <t>Other Accrued Liabilities, Current</t>
  </si>
  <si>
    <t>Japanese yen</t>
  </si>
  <si>
    <t>JPY (¥)</t>
  </si>
  <si>
    <t>Korean Won</t>
  </si>
  <si>
    <t>KRW</t>
  </si>
  <si>
    <t>Australian dollar</t>
  </si>
  <si>
    <t>AUD</t>
  </si>
  <si>
    <t>New Zealand Dollars</t>
  </si>
  <si>
    <t>NZD</t>
  </si>
  <si>
    <t>Derivatives not designated as hedging instruments</t>
  </si>
  <si>
    <t>gal</t>
  </si>
  <si>
    <t>Fair Value of Derivatives</t>
  </si>
  <si>
    <t>Number of pass-through trusts</t>
  </si>
  <si>
    <t>Aggregate principal amount issued</t>
  </si>
  <si>
    <t>Increase (Decrease) in Derivative Liabilities</t>
  </si>
  <si>
    <t>Notional Amount (volume)</t>
  </si>
  <si>
    <t>Gross fair value of assets, current</t>
  </si>
  <si>
    <t>Gross fair value of assets, noncurrent</t>
  </si>
  <si>
    <t>Gross fair value of liabilities, current</t>
  </si>
  <si>
    <t>Gross fair value of liabilities, noncurrent</t>
  </si>
  <si>
    <t>Net derivative position</t>
  </si>
  <si>
    <t>Financial Derivative Instruments - Impact of Cash Flow Hedges; Risk and Collateral (Details) (USD $)</t>
  </si>
  <si>
    <t>Gains (losses) for designated hedge contracts</t>
  </si>
  <si>
    <t>Amount of collateral posted with counterparties</t>
  </si>
  <si>
    <t>Foreign currency derivatives | Derivatives Not Designated as Hedging Instruments | Other Accrued Liabilities, Current</t>
  </si>
  <si>
    <t>Derivative Assets (Liabilities), at Fair Value, Net</t>
  </si>
  <si>
    <t>Fuel derivative contracts | Derivatives Not Designated as Hedging Instruments | Other Accrued Liabilities, Current</t>
  </si>
  <si>
    <t>Cash Flow Hedging | Foreign currency derivatives</t>
  </si>
  <si>
    <t>Gain recognized in AOCI on derivatives (effective portion)</t>
  </si>
  <si>
    <t>(Gain) loss reclassified from AOCI into income (effective portion)</t>
  </si>
  <si>
    <t>Gain recognized in nonoperating (income) expense (ineffective portion)</t>
  </si>
  <si>
    <t>Cash Flow Hedging | Interest rate derivatives</t>
  </si>
  <si>
    <t>Financial Derivative Instruments - Derivative BS Reconciliation (Details) (USD $)</t>
  </si>
  <si>
    <t>Derivative assets</t>
  </si>
  <si>
    <t>Derivative liabilities</t>
  </si>
  <si>
    <t>Intangible Assets - Net Book Value and Useful Lives (Details) (USD $)</t>
  </si>
  <si>
    <t>Jun. 02, 2005</t>
  </si>
  <si>
    <t>Gross carrying value of intangible assets</t>
  </si>
  <si>
    <t>Accumulated amortization</t>
  </si>
  <si>
    <t>Net book value of intangible assets</t>
  </si>
  <si>
    <t>Frequent flyer program - marketing relationships</t>
  </si>
  <si>
    <t>Gross carrying value</t>
  </si>
  <si>
    <t>Approximate useful life</t>
  </si>
  <si>
    <t>Favorable aircraft and engine leases | Weighted average</t>
  </si>
  <si>
    <t>16 years</t>
  </si>
  <si>
    <t>Favorable aircraft maintenance contracts | Weighted average</t>
  </si>
  <si>
    <t>14 years</t>
  </si>
  <si>
    <t>Frequent flyer program - customer relations</t>
  </si>
  <si>
    <t>Intangible Assets - Amortization Expense (Details) (USD $)</t>
  </si>
  <si>
    <t>Estimated future amortization expense</t>
  </si>
  <si>
    <t>Debt - Schedule of Debt (Details) (USD $)</t>
  </si>
  <si>
    <t>Debt and Capital Lease Obligations</t>
  </si>
  <si>
    <t>Less: Current maturities</t>
  </si>
  <si>
    <t>Aircraft Facility Agreement | Airbus A330-200</t>
  </si>
  <si>
    <t>Debt Instrument, Interest Rate, Stated Percentage Rate Range, Minimum</t>
  </si>
  <si>
    <t>Debt Instrument, Interest Rate, Stated Percentage Rate Range, Maximum</t>
  </si>
  <si>
    <t>Aircraft Facility Agreement | Boeing 767-300</t>
  </si>
  <si>
    <t>Long-term Debt, Percentage Bearing Variable Interest, Percentage Rate</t>
  </si>
  <si>
    <t>Aircraft Facility Agreement | Boeing 717-200</t>
  </si>
  <si>
    <t>Debt Instrument Principal Payment at Maturity</t>
  </si>
  <si>
    <t>Enhanced Equipment Trust Certificates (EETC) | Class A Pass-Through Trust</t>
  </si>
  <si>
    <t>Enhanced Equipment Trust Certificates (EETC) | Class B Pass-Through trust</t>
  </si>
  <si>
    <t>Enhanced Equipment Trust Certificates (EETC) | Airbus A330-200 | Class A Pass-Through Trust</t>
  </si>
  <si>
    <t>Enhanced Equipment Trust Certificates (EETC) | Airbus A330-200 | Class B Pass-Through trust</t>
  </si>
  <si>
    <t>Less: Unamortized discount on convertible note</t>
  </si>
  <si>
    <t>Debt Instrument, Convertible, Remaining Discount Amortization Period</t>
  </si>
  <si>
    <t>1 year 3 months</t>
  </si>
  <si>
    <t>Debt Instrument, Term</t>
  </si>
  <si>
    <t>5 years</t>
  </si>
  <si>
    <t>Debt Instrument, Interest Rate, Effective Percentage</t>
  </si>
  <si>
    <t>Capital Lease Obligations</t>
  </si>
  <si>
    <t>Debt - Enhanced Equipment Trust Certificates (EETC) (Details) (USD $)</t>
  </si>
  <si>
    <t>Long-term Debt, Gross</t>
  </si>
  <si>
    <t>Increase (Decrease) in Restricted Cash</t>
  </si>
  <si>
    <t>Number of Aircraft Financed Through Loan</t>
  </si>
  <si>
    <t>Enhanced Equipment Trust Certificates (EETC) | Airbus A330-200</t>
  </si>
  <si>
    <t>Enhanced Equipment Trust Certificates (EETC) | Class A Pass-Through Trust | Airbus A330-200</t>
  </si>
  <si>
    <t>Enhanced Equipment Trust Certificates (EETC) | Class B Pass-Through trust | Airbus A330-200</t>
  </si>
  <si>
    <t>Debt - Convertible Notes (Details) (USD $)</t>
  </si>
  <si>
    <t>Share data in Millions, except Per Share data, unless otherwise specified</t>
  </si>
  <si>
    <t>D</t>
  </si>
  <si>
    <t>Dec. 31, 2011</t>
  </si>
  <si>
    <t>Interest Expense, Debt</t>
  </si>
  <si>
    <t>Gains (Losses) on Extinguishment of Debt</t>
  </si>
  <si>
    <t>Debt Instrument Principal Amount Denomination for Conversion into Common Stock</t>
  </si>
  <si>
    <t>Debt Instrument, Convertible, Conversion Ratio</t>
  </si>
  <si>
    <t>Debt Instrument, Convertible, Threshold Trading Days</t>
  </si>
  <si>
    <t>Debt Instrument, Convertible, Threshold Consecutive Trading Days</t>
  </si>
  <si>
    <t>30 days</t>
  </si>
  <si>
    <t>Debt Instrument, Convertible, Threshold Percentage of Stock Price Trigger</t>
  </si>
  <si>
    <t>Debt Instrument Conversion Obligation Number of Consecutive Business Days after Consecutive Trading Day Period</t>
  </si>
  <si>
    <t>5 days</t>
  </si>
  <si>
    <t>Debt Instrument Conversion Obligation Period of Consecutive Trading Days</t>
  </si>
  <si>
    <t>10 days</t>
  </si>
  <si>
    <t>Debt Instrument Conversion Obligation Average Trading Price as Percentage of Average Conversion Value Maximum</t>
  </si>
  <si>
    <t>Debt Redemption, Price Due to Fundamental Change as Percentage of Principal Amount</t>
  </si>
  <si>
    <t>Amortization of Financing Costs</t>
  </si>
  <si>
    <t>Debt Instrument, Convertible, If-converted Value in Excess of Principal</t>
  </si>
  <si>
    <t>Payments for Derivative Instrument, Financing Activities</t>
  </si>
  <si>
    <t>Debt Instrument, Repurchase Amount</t>
  </si>
  <si>
    <t>Debt Instrument, Convertible, Carrying Amount of Equity Component</t>
  </si>
  <si>
    <t>Debt Instrument, Reduction in Carrying Amount</t>
  </si>
  <si>
    <t>Class of Warrant or Right, Number of Securities Called by Warrants or Rights</t>
  </si>
  <si>
    <t>Proceeds from Issuance of Warrants</t>
  </si>
  <si>
    <t>Debt - Debt Extinguishment and Revolving Credit Facilities (Details) (USD $)</t>
  </si>
  <si>
    <t>1 Months Ended</t>
  </si>
  <si>
    <t>Oct. 31, 2014</t>
  </si>
  <si>
    <t>Nov. 30, 2014</t>
  </si>
  <si>
    <t>Extinguishment of Debt [Line Items]</t>
  </si>
  <si>
    <t>Line of Credit Facility [Line Items]</t>
  </si>
  <si>
    <t>Line of Credit Facility, Maximum Borrowing Capacity</t>
  </si>
  <si>
    <t>Revolving Credit Facility</t>
  </si>
  <si>
    <t>Long-term Line of Credit</t>
  </si>
  <si>
    <t>CITIGROUP GLOBAL MARKETS | Revolving Credit Facility</t>
  </si>
  <si>
    <t>CITIGROUP GLOBAL MARKETS | Revolving Credit Facility | London Interbank Offered Rate (LIBOR)</t>
  </si>
  <si>
    <t>CITIGROUP GLOBAL MARKETS | Revolving Credit Facility | Certain Market Rates</t>
  </si>
  <si>
    <t>Secured Debt</t>
  </si>
  <si>
    <t>Extinguishment of Debt, Amount</t>
  </si>
  <si>
    <t>Debt - Schedule of Maturities of Long-Term Debt (Details) (USD $)</t>
  </si>
  <si>
    <t>Leases (Details) (USD $)</t>
  </si>
  <si>
    <t>airbus_aircraft</t>
  </si>
  <si>
    <t>contract</t>
  </si>
  <si>
    <t>Number of Aircraft under Lease Agreement</t>
  </si>
  <si>
    <t>Number of Aircraft Operated</t>
  </si>
  <si>
    <t>Number of Aircraft under Capital Lease Agreements</t>
  </si>
  <si>
    <t>Number of Aircraft under Operating Lease Agreements</t>
  </si>
  <si>
    <t>Future minimum rental payments under capital leases</t>
  </si>
  <si>
    <t>Total minimum capital lease payments</t>
  </si>
  <si>
    <t>Future minimum rental payments under operating leases</t>
  </si>
  <si>
    <t>Total minimum operating lease payments</t>
  </si>
  <si>
    <t>Minimum</t>
  </si>
  <si>
    <t>Term of Lease</t>
  </si>
  <si>
    <t>1 year</t>
  </si>
  <si>
    <t>Maximum</t>
  </si>
  <si>
    <t>Income Taxes - Significant Components of Income Tax Expense (Details) (USD $)</t>
  </si>
  <si>
    <t>Current Income Tax Expense (Benefit)</t>
  </si>
  <si>
    <t>Income Taxes - Effective Income Tax Rate Reconciliation (Details) (USD $)</t>
  </si>
  <si>
    <t>Income Taxes - Deferred Tax Assets and Liabilities (Details) (USD $)</t>
  </si>
  <si>
    <t>Income Taxes - Narrative (Details) (USD $)</t>
  </si>
  <si>
    <t>Operating Loss Carryforwards</t>
  </si>
  <si>
    <t>Unrecognized Tax Benefits</t>
  </si>
  <si>
    <t>Employee Benefit Plans - Defined Benefit Plans (Details) (USD $)</t>
  </si>
  <si>
    <t>Jan. 01, 2008</t>
  </si>
  <si>
    <t>plan</t>
  </si>
  <si>
    <t>Minimum age of pilots who were participants of plan as of July 1, 2005 for whom further benefit will accrue</t>
  </si>
  <si>
    <t>50 years</t>
  </si>
  <si>
    <t>Number of unfunded defined benefit postretirement medical and life insurance plans sponsored by company</t>
  </si>
  <si>
    <t>Accumulated pension benefit obligation</t>
  </si>
  <si>
    <t>Benefit obligation at end of year</t>
  </si>
  <si>
    <t>Unfunded status at December 31,</t>
  </si>
  <si>
    <t>Total reflected in the statement of financial position</t>
  </si>
  <si>
    <t>Total reflected in other comprehensive loss</t>
  </si>
  <si>
    <t>Employee Benefit Plans - Net Periodic Benefit Cost (Details) (USD $)</t>
  </si>
  <si>
    <t>Employee Benefit Plans - Weighted Average Actuarial Assumptions (Details)</t>
  </si>
  <si>
    <t>Defined Benefit Plans and Other Postretirement Benefit Plans Table Text Block [Line Items]</t>
  </si>
  <si>
    <t>Defined Benefit Plan Assumption Return on Assets for Following Year</t>
  </si>
  <si>
    <t>Pension | Minimum</t>
  </si>
  <si>
    <t>Assumed rate of compensation increases, range</t>
  </si>
  <si>
    <t>Pension | Maximum</t>
  </si>
  <si>
    <t>Employee Benefit Plans - Change in Assumptions and Estimates (Details) (USD $)</t>
  </si>
  <si>
    <t>Defined Benefit Plan, Effect of One-Percentage Point Change in Assumed Health Care Cost Trend Rates [Abstract]</t>
  </si>
  <si>
    <t>Defined Benefit Plan, Effect of One Percentage Point Increase on Accumulated Postretirement Benefit Obligation</t>
  </si>
  <si>
    <t>Defined Benefit Plan, Effect of One Percentage Point Increase on Service and Interest Cost Components</t>
  </si>
  <si>
    <t>Defined Benefit Plan, Effect of One Percentage Point Decrease on Accumulated Postretirement Benefit Obligation</t>
  </si>
  <si>
    <t>Defined Benefit Plan, Effect of One Percentage Point Decrease on Service and Interest Cost Components</t>
  </si>
  <si>
    <t>Change in Assumptions for Pension Plans</t>
  </si>
  <si>
    <t>Increase in pension obligation as of December 31, 2014</t>
  </si>
  <si>
    <t>Increase in other postretirement benefit obligation as of December 31, 2014</t>
  </si>
  <si>
    <t>Employee Benefit Plans - Plan Assets (Details) (USD $)</t>
  </si>
  <si>
    <t>Defined Benefit Plan, Actual Plan Asset Allocations</t>
  </si>
  <si>
    <t>Defined Benefit Plan, Target Plan Asset Allocations</t>
  </si>
  <si>
    <t>Defined Benefit Pension and Disability Plans</t>
  </si>
  <si>
    <t>Defined Benefit Plans, Estimated Future Employer Contributions in Next Fiscal Year</t>
  </si>
  <si>
    <t>Pension Benefits</t>
  </si>
  <si>
    <t>Defined Benefit Plan Fair Value of Plan Assets Excluding Cash</t>
  </si>
  <si>
    <t>Defined Benefit Pension Plans and Defined Benefit Postretirement Plans Disclosure [Abstract]</t>
  </si>
  <si>
    <t>Defined Benefit Plan, Expected Future Benefit Payments, Next Twelve Months</t>
  </si>
  <si>
    <t>Defined Benefit Plan, Expected Future Benefit Payments, Year Two</t>
  </si>
  <si>
    <t>Defined Benefit Plan, Expected Future Benefit Payments, Year Three</t>
  </si>
  <si>
    <t>Defined Benefit Plan, Expected Future Benefit Payments, Year Four</t>
  </si>
  <si>
    <t>Defined Benefit Plan, Expected Future Benefit Payments, Year Five</t>
  </si>
  <si>
    <t>Defined Benefit Plan, Expected Future Benefit Payments, Five Fiscal Years Thereafter</t>
  </si>
  <si>
    <t>Defined Benefit Plan Expected Future Benefit Payments</t>
  </si>
  <si>
    <t>Prescription Drug Subsidy Receipts, Rolling Maturity [Abstract]</t>
  </si>
  <si>
    <t>Prescription Drug Subsidy Receipts, Next Twelve Months</t>
  </si>
  <si>
    <t>Prescription Drug Subsidy Receipts, Year Two</t>
  </si>
  <si>
    <t>Prescription Drug Subsidy Receipts, Year Three</t>
  </si>
  <si>
    <t>Prescription Drug Subsidy Receipts, Year Four</t>
  </si>
  <si>
    <t>Prescription Drug Subsidy Receipts, Year Five</t>
  </si>
  <si>
    <t>Prescription Drug Subsidy Receipts, after Year Five</t>
  </si>
  <si>
    <t>Prescription Drug Subsidy Receipts</t>
  </si>
  <si>
    <t>Level 1 | Pension Benefits</t>
  </si>
  <si>
    <t>Level 2 | Pension Benefits</t>
  </si>
  <si>
    <t>Equity Securities | Pension Benefits</t>
  </si>
  <si>
    <t>Fixed Income Securities | Pension Benefits</t>
  </si>
  <si>
    <t>Cash and Cash Equivalents | Pension Benefits</t>
  </si>
  <si>
    <t>Cash and Cash Equivalents | Level 1 | Pension Benefits</t>
  </si>
  <si>
    <t>Common Stock Domestic | Pension Benefits</t>
  </si>
  <si>
    <t>Common Stock Domestic | Level 1 | Pension Benefits</t>
  </si>
  <si>
    <t>Equity Funds | Pension Benefits</t>
  </si>
  <si>
    <t>Equity Funds | Level 2 | Pension Benefits</t>
  </si>
  <si>
    <t>Fixed Income Funds | Pension Benefits</t>
  </si>
  <si>
    <t>Fixed Income Funds | Level 2 | Pension Benefits</t>
  </si>
  <si>
    <t>Real Estate Investment | Pension Benefits</t>
  </si>
  <si>
    <t>Real Estate Investment | Level 2 | Pension Benefits</t>
  </si>
  <si>
    <t>Insurance Company Pooled Separate Account | Pension Benefits</t>
  </si>
  <si>
    <t>Insurance Company Pooled Separate Account | Level 2 | Pension Benefits</t>
  </si>
  <si>
    <t>Common Collective Trust Fund | Other Benefits</t>
  </si>
  <si>
    <t>Common Collective Trust Fund | Level 2 | Other Benefits</t>
  </si>
  <si>
    <t>Employee Benefit Plans - Defined Contribution Plans (Details) (USD $)</t>
  </si>
  <si>
    <t>In Millions, unless otherwise specified</t>
  </si>
  <si>
    <t>Defined Contribution Plan, Cost Recognized</t>
  </si>
  <si>
    <t>Capital Stock and Share-based Compensation - Capital Stock (Details) (USD $)</t>
  </si>
  <si>
    <t>director</t>
  </si>
  <si>
    <t>Class of Stock [Line Items]</t>
  </si>
  <si>
    <t>Common Stock Number of Classes</t>
  </si>
  <si>
    <t>Common Stock, Dividends, Per Share, Cash Paid</t>
  </si>
  <si>
    <t>Number of Shares of Special Preferred Stock Held by Each Union</t>
  </si>
  <si>
    <t>Number of Directors of which Nomination Right is Available to Each Union</t>
  </si>
  <si>
    <t>Preferred Stock, Par or Stated Value Per Share</t>
  </si>
  <si>
    <t>Multiplier of Dividend Per Share Paid on Common Stock to Determine Dividend on Special Preferred Stock</t>
  </si>
  <si>
    <t>Special Preferred Stock Conversion Ratio</t>
  </si>
  <si>
    <t>Number of Votes Per Share</t>
  </si>
  <si>
    <t>Preferred Stock</t>
  </si>
  <si>
    <t>Capital Stock and Share-based Compensation - Share-Based Compensation and Stock Options (Details) (USD $)</t>
  </si>
  <si>
    <t>Allocated Share-based Compensation Expense</t>
  </si>
  <si>
    <t>Employee Service Share-based Compensation, Nonvested Awards, Compensation Not yet Recognized, Stock Options</t>
  </si>
  <si>
    <t>Employee Service Share-based Compensation, Nonvested Awards, Compensation Cost Not yet Recognized, Period for Recognition</t>
  </si>
  <si>
    <t>1 year 1 month 6 days</t>
  </si>
  <si>
    <t>Share-based Compensation Arrangement by Share-based Payment Award, Options, Outstanding, Intrinsic Value</t>
  </si>
  <si>
    <t>Share-based Compensation Arrangement by Share-based Payment Award, Options, Vested and Expected to Vest, Exercisable, Aggregate Intrinsic Value</t>
  </si>
  <si>
    <t>Share-based Compensation Arrangement by Share-based Payment Award, Options, Exercises in Period, Intrinsic Value</t>
  </si>
  <si>
    <t>Non Employee Director</t>
  </si>
  <si>
    <t>Capital Stock and Share-based Compensation - Performance-Based Stock Awards (Details) (Performance Shares, USD $)</t>
  </si>
  <si>
    <t>Performance Shares</t>
  </si>
  <si>
    <t>Share Based Compensation Arrangement by Share Based Payment Award Maximum Number of Shares Payout</t>
  </si>
  <si>
    <t>Share-based Compensation Arrangement by Share-based Payment Award, Award Vesting Period</t>
  </si>
  <si>
    <t>Non-vested at the beginning of the period</t>
  </si>
  <si>
    <t>Non-vested at the end of the period</t>
  </si>
  <si>
    <t>Weighted average grant date fair value</t>
  </si>
  <si>
    <t>Capital Stock and Share-based Compensation - Time-Based Stock Awards (Details) (Time-Based Stock Awards, USD $)</t>
  </si>
  <si>
    <t>Commitments and Contingent Liabilities - Committed Expenditures and Financings (Details) (USD $)</t>
  </si>
  <si>
    <t>Total Committed Expenditures</t>
  </si>
  <si>
    <t>Contractual Obligation</t>
  </si>
  <si>
    <t>Less: Committed Financing for Upcoming Aircraft Deliveries</t>
  </si>
  <si>
    <t>Contractual Obligation Committed Financing</t>
  </si>
  <si>
    <t>Net Committed Expenditures</t>
  </si>
  <si>
    <t>Contractual Obligation Net of Committed Financing</t>
  </si>
  <si>
    <t>Capital Addition Purchase Commitments</t>
  </si>
  <si>
    <t>Purchase Commitments Operating Expense</t>
  </si>
  <si>
    <t>Commitments and Contingent Liabilities - Narrative (Details) (USD $)</t>
  </si>
  <si>
    <t>aircraft_purchase_right</t>
  </si>
  <si>
    <t>aircraft_firm_order</t>
  </si>
  <si>
    <t>Minimum Lease Payments, Sale Leaseback Transactions, Fiscal Year Maturity [Abstract]</t>
  </si>
  <si>
    <t>Minimum Lease Payments, Sale Leaseback Transactions, Next Twelve Months</t>
  </si>
  <si>
    <t>Minimum Lease Payments, Sale Leaseback Transactions, within Two Years</t>
  </si>
  <si>
    <t>Minimum Lease Payments, Sale Leaseback Transactions, within Three Years</t>
  </si>
  <si>
    <t>Minimum Lease Payments, Sale Leaseback Transactions, within Four Years</t>
  </si>
  <si>
    <t>Minimum Lease Payments, Sale Leaseback Transactions, within Five Years</t>
  </si>
  <si>
    <t>Minimum Lease Payments, Sale Leaseback Transactions, Thereafter</t>
  </si>
  <si>
    <t>A350XWB800 | Capital Addition Purchase Commitments</t>
  </si>
  <si>
    <t>Long-term Purchase Commitment [Line Items]</t>
  </si>
  <si>
    <t>Number of Aircraft Firm Order</t>
  </si>
  <si>
    <t>Number of Aircraft Purchase Rights</t>
  </si>
  <si>
    <t>A330-800neo Aircraft | Capital Addition Purchase Commitments</t>
  </si>
  <si>
    <t>Number of Aircraft Firm Orders Added in Conversion</t>
  </si>
  <si>
    <t>Number of Additional Options Added in Conversion</t>
  </si>
  <si>
    <t>Number of Aircraft Purchase Rights Added in Conversion</t>
  </si>
  <si>
    <t>Airbus A330-200</t>
  </si>
  <si>
    <t>Sale Leaseback Transaction, Number of Aircraft</t>
  </si>
  <si>
    <t>Contractual Obligation Committed Financing in Next Twelve Months</t>
  </si>
  <si>
    <t>Sale Leaseback, Length of Time</t>
  </si>
  <si>
    <t>Credit Card Processing Agreements</t>
  </si>
  <si>
    <t>Credit Card Holdback Percentage Limit Maximum</t>
  </si>
  <si>
    <t>Geographic Information (Details) (USD $)</t>
  </si>
  <si>
    <t>business</t>
  </si>
  <si>
    <t>segment</t>
  </si>
  <si>
    <t>Number of significant lines of business offered by company</t>
  </si>
  <si>
    <t>Number of reportable segments</t>
  </si>
  <si>
    <t>Supplemental Cash Flow Information (Details) (USD $)</t>
  </si>
  <si>
    <t>Condensed Consolidating Financial Information - Condensed Consolidating Statements of Operations and Comprehensive Loss (Details) (USD $)</t>
  </si>
  <si>
    <t>Condensed Consolidating Statements of Operations and Comprehensive Income (Loss)</t>
  </si>
  <si>
    <t>Parent Issuer / Guarantor</t>
  </si>
  <si>
    <t>Subsidiary Issuer/Guarantor</t>
  </si>
  <si>
    <t>Ownership interest (as a percent)</t>
  </si>
  <si>
    <t>Non-Guarantor Subsidiaries</t>
  </si>
  <si>
    <t>Condensed Consolidating Financial Information - Condensed Consolidating Balance Sheets (Details) (USD $)</t>
  </si>
  <si>
    <t>Condensed Consolidating Financial Information - Condensed Consolidating Statements of Cash Flows (Details) (USD $)</t>
  </si>
  <si>
    <t>Condensed Financial Statements, Captions [Line Items]</t>
  </si>
  <si>
    <t>Net payments from (to) subsidiaries</t>
  </si>
  <si>
    <t>Supplemental Financial Information (unaudited) (Details) (USD $)</t>
  </si>
  <si>
    <t>Supplementary Financial Information</t>
  </si>
  <si>
    <t>Schedule II-Valuation and Qualifying Accounts (Details) (USD $)</t>
  </si>
  <si>
    <t>Movement in valuation and qualifying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</si>
</sst>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b/>
      <sz val="8"/>
      <color theme="1"/>
      <name val="Inherit"/>
    </font>
    <font>
      <sz val="8"/>
      <color theme="1"/>
      <name val="Inherit"/>
    </font>
    <font>
      <b/>
      <u/>
      <sz val="8"/>
      <color theme="1"/>
      <name val="Inherit"/>
    </font>
    <font>
      <b/>
      <sz val="1"/>
      <color theme="1"/>
      <name val="Inherit"/>
    </font>
    <font>
      <i/>
      <sz val="8"/>
      <color theme="1"/>
      <name val="Inherit"/>
    </font>
    <font>
      <sz val="7"/>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2" fillId="0" borderId="0" xfId="0" applyFont="1" applyAlignment="1">
      <alignment wrapText="1"/>
    </xf>
    <xf numFmtId="0" fontId="19" fillId="0" borderId="0" xfId="0" applyFont="1" applyAlignment="1">
      <alignment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19" fillId="0" borderId="0" xfId="0" applyFont="1" applyAlignment="1">
      <alignment wrapText="1"/>
    </xf>
    <xf numFmtId="0" fontId="20" fillId="0" borderId="0" xfId="0" applyFont="1" applyAlignment="1">
      <alignment horizontal="left" wrapText="1"/>
    </xf>
    <xf numFmtId="0" fontId="24" fillId="0" borderId="0" xfId="0" applyFont="1" applyAlignment="1">
      <alignment horizontal="center" wrapText="1"/>
    </xf>
    <xf numFmtId="0" fontId="24" fillId="0" borderId="0" xfId="0" applyFont="1" applyAlignment="1">
      <alignment horizontal="left" wrapText="1"/>
    </xf>
    <xf numFmtId="0" fontId="22"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left" wrapText="1"/>
    </xf>
    <xf numFmtId="0" fontId="22" fillId="33" borderId="12" xfId="0" applyFont="1" applyFill="1" applyBorder="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wrapText="1"/>
    </xf>
    <xf numFmtId="0" fontId="22" fillId="0" borderId="0" xfId="0" applyFont="1" applyAlignment="1">
      <alignment horizontal="left" wrapText="1"/>
    </xf>
    <xf numFmtId="3" fontId="22" fillId="0" borderId="0" xfId="0" applyNumberFormat="1" applyFont="1" applyAlignment="1">
      <alignment horizontal="right" wrapText="1"/>
    </xf>
    <xf numFmtId="3" fontId="22" fillId="0" borderId="14" xfId="0" applyNumberFormat="1" applyFont="1" applyBorder="1" applyAlignment="1">
      <alignment horizontal="right" wrapText="1"/>
    </xf>
    <xf numFmtId="0" fontId="22" fillId="0" borderId="0" xfId="0" applyFont="1" applyAlignment="1">
      <alignment wrapText="1"/>
    </xf>
    <xf numFmtId="0" fontId="22" fillId="0" borderId="14" xfId="0" applyFont="1" applyBorder="1" applyAlignment="1">
      <alignment wrapText="1"/>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2" fillId="33" borderId="12" xfId="0" applyFont="1" applyFill="1" applyBorder="1" applyAlignment="1">
      <alignment wrapText="1"/>
    </xf>
    <xf numFmtId="0" fontId="22" fillId="33" borderId="13" xfId="0" applyFont="1" applyFill="1" applyBorder="1" applyAlignment="1">
      <alignment wrapText="1"/>
    </xf>
    <xf numFmtId="0" fontId="24" fillId="0" borderId="14" xfId="0" applyFont="1" applyBorder="1" applyAlignment="1">
      <alignment horizontal="center" wrapText="1"/>
    </xf>
    <xf numFmtId="0" fontId="25" fillId="33" borderId="0" xfId="0" applyFont="1" applyFill="1" applyAlignment="1">
      <alignment horizontal="left" vertical="top" wrapText="1"/>
    </xf>
    <xf numFmtId="0" fontId="25" fillId="33" borderId="0" xfId="0" applyFont="1" applyFill="1" applyAlignment="1">
      <alignment horizontal="center" vertical="top" wrapText="1"/>
    </xf>
    <xf numFmtId="0" fontId="25" fillId="0" borderId="0" xfId="0" applyFont="1" applyAlignment="1">
      <alignment horizontal="left" vertical="top" wrapText="1"/>
    </xf>
    <xf numFmtId="0" fontId="25" fillId="0" borderId="0" xfId="0" applyFont="1" applyAlignment="1">
      <alignment horizontal="center" vertical="top" wrapText="1"/>
    </xf>
    <xf numFmtId="0" fontId="24" fillId="0" borderId="0" xfId="0" applyFont="1" applyAlignment="1">
      <alignment horizontal="left" wrapText="1"/>
    </xf>
    <xf numFmtId="0" fontId="24" fillId="0" borderId="14" xfId="0" applyFont="1" applyBorder="1" applyAlignment="1">
      <alignment horizontal="center" wrapText="1"/>
    </xf>
    <xf numFmtId="0" fontId="24" fillId="0" borderId="14" xfId="0" applyFont="1" applyBorder="1" applyAlignment="1">
      <alignment horizontal="left" wrapText="1"/>
    </xf>
    <xf numFmtId="0" fontId="24" fillId="0" borderId="12" xfId="0" applyFont="1" applyBorder="1" applyAlignment="1">
      <alignment horizontal="center" wrapText="1"/>
    </xf>
    <xf numFmtId="0" fontId="25" fillId="33" borderId="0" xfId="0" applyFont="1" applyFill="1" applyAlignment="1">
      <alignment horizontal="center" vertical="top" wrapText="1"/>
    </xf>
    <xf numFmtId="0" fontId="25" fillId="0" borderId="0" xfId="0" applyFont="1" applyAlignment="1">
      <alignment horizontal="center" vertical="top"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14" xfId="0" applyFont="1" applyBorder="1" applyAlignment="1">
      <alignment horizontal="left" wrapText="1"/>
    </xf>
    <xf numFmtId="0" fontId="22" fillId="0" borderId="0" xfId="0" applyFont="1" applyAlignment="1">
      <alignment horizontal="right" wrapText="1"/>
    </xf>
    <xf numFmtId="0" fontId="22" fillId="33" borderId="0" xfId="0" applyFont="1" applyFill="1" applyAlignment="1">
      <alignment horizontal="left" wrapText="1" indent="1"/>
    </xf>
    <xf numFmtId="0" fontId="22" fillId="33" borderId="0" xfId="0" applyFont="1" applyFill="1" applyAlignment="1">
      <alignment horizontal="right" wrapText="1"/>
    </xf>
    <xf numFmtId="0" fontId="22" fillId="0" borderId="0" xfId="0" applyFont="1" applyAlignment="1">
      <alignment horizontal="left" wrapText="1" indent="1"/>
    </xf>
    <xf numFmtId="0" fontId="22" fillId="0" borderId="11" xfId="0" applyFont="1" applyBorder="1" applyAlignment="1">
      <alignment horizontal="left" wrapText="1"/>
    </xf>
    <xf numFmtId="0" fontId="22" fillId="0" borderId="11" xfId="0" applyFont="1" applyBorder="1" applyAlignment="1">
      <alignment horizontal="right" wrapText="1"/>
    </xf>
    <xf numFmtId="0" fontId="20" fillId="33" borderId="0" xfId="0" applyFont="1" applyFill="1" applyAlignment="1">
      <alignment horizontal="left" wrapText="1"/>
    </xf>
    <xf numFmtId="0" fontId="22" fillId="0" borderId="12" xfId="0" applyFont="1" applyBorder="1" applyAlignment="1">
      <alignment wrapText="1"/>
    </xf>
    <xf numFmtId="0" fontId="22" fillId="0" borderId="14" xfId="0" applyFont="1" applyBorder="1" applyAlignment="1">
      <alignment wrapText="1"/>
    </xf>
    <xf numFmtId="0" fontId="20" fillId="0" borderId="0" xfId="0" applyFont="1" applyAlignment="1">
      <alignment horizontal="left" wrapText="1"/>
    </xf>
    <xf numFmtId="0" fontId="22" fillId="0" borderId="0" xfId="0" applyFont="1" applyAlignment="1">
      <alignment horizontal="right" wrapText="1"/>
    </xf>
    <xf numFmtId="0" fontId="22" fillId="0" borderId="0" xfId="0" applyFont="1" applyAlignment="1">
      <alignment horizontal="left" vertical="top" wrapText="1" indent="1"/>
    </xf>
    <xf numFmtId="0" fontId="22" fillId="0" borderId="0" xfId="0" applyFont="1" applyAlignment="1">
      <alignment horizontal="right" vertical="top" wrapText="1"/>
    </xf>
    <xf numFmtId="0" fontId="22" fillId="0" borderId="0" xfId="0" applyFont="1" applyAlignment="1">
      <alignment horizontal="left" vertical="top" wrapText="1"/>
    </xf>
    <xf numFmtId="0" fontId="22" fillId="33" borderId="0" xfId="0" applyFont="1" applyFill="1" applyAlignment="1">
      <alignment horizontal="left" wrapText="1" indent="1"/>
    </xf>
    <xf numFmtId="0" fontId="22" fillId="33" borderId="0" xfId="0" applyFont="1" applyFill="1" applyAlignment="1">
      <alignment horizontal="right" wrapText="1"/>
    </xf>
    <xf numFmtId="0" fontId="22" fillId="33" borderId="14" xfId="0" applyFont="1" applyFill="1" applyBorder="1" applyAlignment="1">
      <alignment horizontal="right" wrapText="1"/>
    </xf>
    <xf numFmtId="0" fontId="22" fillId="33" borderId="14" xfId="0" applyFont="1" applyFill="1" applyBorder="1" applyAlignment="1">
      <alignment wrapText="1"/>
    </xf>
    <xf numFmtId="0" fontId="22" fillId="0" borderId="12" xfId="0" applyFont="1" applyBorder="1" applyAlignment="1">
      <alignment horizontal="right" wrapText="1"/>
    </xf>
    <xf numFmtId="3" fontId="22" fillId="33" borderId="14" xfId="0" applyNumberFormat="1" applyFont="1" applyFill="1" applyBorder="1" applyAlignment="1">
      <alignment horizontal="right" wrapText="1"/>
    </xf>
    <xf numFmtId="0" fontId="20" fillId="33" borderId="0" xfId="0" applyFont="1" applyFill="1" applyAlignment="1">
      <alignment horizontal="left" wrapText="1"/>
    </xf>
    <xf numFmtId="0" fontId="22" fillId="33" borderId="15" xfId="0" applyFont="1" applyFill="1" applyBorder="1" applyAlignment="1">
      <alignment wrapText="1"/>
    </xf>
    <xf numFmtId="0" fontId="22" fillId="33" borderId="15" xfId="0" applyFont="1" applyFill="1" applyBorder="1" applyAlignment="1">
      <alignment horizontal="right" wrapText="1"/>
    </xf>
    <xf numFmtId="0" fontId="22" fillId="0" borderId="0" xfId="0" applyFont="1" applyAlignment="1">
      <alignment horizontal="left" wrapText="1" indent="1"/>
    </xf>
    <xf numFmtId="0" fontId="22" fillId="33" borderId="14" xfId="0" applyFont="1" applyFill="1" applyBorder="1" applyAlignment="1">
      <alignment horizontal="left" wrapText="1"/>
    </xf>
    <xf numFmtId="0" fontId="22" fillId="0" borderId="12" xfId="0" applyFont="1" applyBorder="1" applyAlignment="1">
      <alignment wrapText="1"/>
    </xf>
    <xf numFmtId="3" fontId="22" fillId="0" borderId="12" xfId="0" applyNumberFormat="1" applyFont="1" applyBorder="1" applyAlignment="1">
      <alignment horizontal="right" wrapText="1"/>
    </xf>
    <xf numFmtId="0" fontId="22" fillId="0" borderId="12" xfId="0" applyFont="1" applyBorder="1" applyAlignment="1">
      <alignment horizontal="lef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13" xfId="0" applyFont="1" applyBorder="1" applyAlignment="1">
      <alignment wrapText="1"/>
    </xf>
    <xf numFmtId="3" fontId="22" fillId="0" borderId="13" xfId="0" applyNumberFormat="1" applyFont="1" applyBorder="1" applyAlignment="1">
      <alignment horizontal="right" wrapText="1"/>
    </xf>
    <xf numFmtId="0" fontId="22" fillId="0" borderId="14" xfId="0" applyFont="1" applyBorder="1" applyAlignment="1">
      <alignment horizontal="right" wrapText="1"/>
    </xf>
    <xf numFmtId="0" fontId="22" fillId="0" borderId="14" xfId="0" applyFont="1" applyBorder="1" applyAlignment="1">
      <alignment horizontal="left" wrapText="1"/>
    </xf>
    <xf numFmtId="0" fontId="22" fillId="33" borderId="12" xfId="0" applyFont="1" applyFill="1" applyBorder="1" applyAlignment="1">
      <alignment horizontal="right" wrapText="1"/>
    </xf>
    <xf numFmtId="0" fontId="26" fillId="0" borderId="0" xfId="0" applyFont="1" applyAlignment="1">
      <alignment horizontal="left" wrapText="1"/>
    </xf>
    <xf numFmtId="0" fontId="22" fillId="33" borderId="13" xfId="0" applyFont="1" applyFill="1" applyBorder="1" applyAlignment="1">
      <alignment horizontal="right" wrapText="1"/>
    </xf>
    <xf numFmtId="0" fontId="22" fillId="33" borderId="15" xfId="0" applyFont="1" applyFill="1" applyBorder="1" applyAlignment="1">
      <alignment horizontal="left" wrapText="1"/>
    </xf>
    <xf numFmtId="0" fontId="27" fillId="0" borderId="0" xfId="0" applyFont="1" applyAlignment="1">
      <alignment horizontal="left" wrapText="1"/>
    </xf>
    <xf numFmtId="3" fontId="22" fillId="33" borderId="15" xfId="0" applyNumberFormat="1" applyFont="1" applyFill="1" applyBorder="1" applyAlignment="1">
      <alignment horizontal="right" wrapText="1"/>
    </xf>
    <xf numFmtId="15" fontId="24" fillId="0" borderId="10" xfId="0" applyNumberFormat="1" applyFont="1" applyBorder="1" applyAlignment="1">
      <alignment horizontal="center" wrapText="1"/>
    </xf>
    <xf numFmtId="0" fontId="0" fillId="0" borderId="14" xfId="0" applyBorder="1" applyAlignment="1">
      <alignment wrapText="1"/>
    </xf>
    <xf numFmtId="0" fontId="25" fillId="0" borderId="0" xfId="0" applyFont="1" applyAlignment="1">
      <alignment vertical="top" wrapText="1"/>
    </xf>
    <xf numFmtId="0" fontId="28" fillId="33" borderId="0" xfId="0" applyFont="1" applyFill="1" applyAlignment="1">
      <alignment horizontal="left" vertical="top" wrapText="1"/>
    </xf>
    <xf numFmtId="0" fontId="25" fillId="33" borderId="0" xfId="0" applyFont="1" applyFill="1" applyAlignment="1">
      <alignment horizontal="left" vertical="top" wrapText="1"/>
    </xf>
    <xf numFmtId="0" fontId="25" fillId="33" borderId="0" xfId="0" applyFont="1" applyFill="1" applyAlignment="1">
      <alignment horizontal="right" vertical="top" wrapText="1"/>
    </xf>
    <xf numFmtId="0" fontId="25" fillId="0" borderId="0" xfId="0" applyFont="1" applyAlignment="1">
      <alignment horizontal="left" vertical="top" wrapText="1"/>
    </xf>
    <xf numFmtId="17" fontId="25" fillId="0" borderId="0" xfId="0" applyNumberFormat="1" applyFont="1" applyAlignment="1">
      <alignment horizontal="left" vertical="top" wrapText="1"/>
    </xf>
    <xf numFmtId="0" fontId="25" fillId="0" borderId="0" xfId="0" applyFont="1" applyAlignment="1">
      <alignment horizontal="right" vertical="top" wrapText="1"/>
    </xf>
    <xf numFmtId="3" fontId="25" fillId="0" borderId="0" xfId="0" applyNumberFormat="1" applyFont="1" applyAlignment="1">
      <alignment horizontal="right" vertical="top" wrapText="1"/>
    </xf>
    <xf numFmtId="17" fontId="25" fillId="33" borderId="0" xfId="0" applyNumberFormat="1" applyFont="1" applyFill="1" applyAlignment="1">
      <alignment horizontal="left" vertical="top" wrapText="1"/>
    </xf>
    <xf numFmtId="3" fontId="25" fillId="33" borderId="0" xfId="0" applyNumberFormat="1" applyFont="1" applyFill="1" applyAlignment="1">
      <alignment horizontal="right" vertical="top" wrapText="1"/>
    </xf>
    <xf numFmtId="0" fontId="28" fillId="0" borderId="0" xfId="0" applyFont="1" applyAlignment="1">
      <alignment horizontal="left" vertical="top" wrapText="1"/>
    </xf>
    <xf numFmtId="0" fontId="25" fillId="0" borderId="0" xfId="0" applyFont="1" applyAlignment="1">
      <alignment vertical="top" wrapText="1"/>
    </xf>
    <xf numFmtId="0" fontId="22" fillId="0" borderId="0" xfId="0" applyFont="1" applyAlignment="1">
      <alignment vertical="top"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0" fontId="25" fillId="0" borderId="0" xfId="0" applyFont="1" applyAlignment="1">
      <alignment wrapText="1"/>
    </xf>
    <xf numFmtId="0" fontId="29" fillId="33" borderId="0" xfId="0" applyFont="1" applyFill="1" applyAlignment="1">
      <alignment horizontal="left" wrapText="1"/>
    </xf>
    <xf numFmtId="0" fontId="29" fillId="0" borderId="0" xfId="0" applyFont="1" applyAlignment="1">
      <alignment horizontal="left" wrapText="1"/>
    </xf>
    <xf numFmtId="0" fontId="22" fillId="0" borderId="0" xfId="0" applyFont="1" applyAlignment="1">
      <alignment horizontal="left" vertical="top" wrapText="1" indent="2"/>
    </xf>
    <xf numFmtId="3" fontId="22" fillId="33" borderId="0" xfId="0" applyNumberFormat="1" applyFont="1" applyFill="1" applyBorder="1" applyAlignment="1">
      <alignment horizontal="right" wrapText="1"/>
    </xf>
    <xf numFmtId="0" fontId="22" fillId="33" borderId="10" xfId="0" applyFont="1" applyFill="1" applyBorder="1" applyAlignment="1">
      <alignment horizontal="right" wrapText="1"/>
    </xf>
    <xf numFmtId="0" fontId="21" fillId="33" borderId="0" xfId="0" applyFont="1" applyFill="1" applyAlignment="1">
      <alignment horizontal="lef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1" fillId="0" borderId="0" xfId="0" applyFont="1" applyAlignment="1">
      <alignment horizontal="left" wrapText="1"/>
    </xf>
    <xf numFmtId="0" fontId="21" fillId="33" borderId="0" xfId="0" applyFont="1" applyFill="1" applyAlignment="1">
      <alignment horizontal="left" wrapText="1"/>
    </xf>
    <xf numFmtId="0" fontId="21" fillId="0" borderId="0" xfId="0" applyFont="1" applyAlignment="1">
      <alignment horizontal="left" wrapText="1"/>
    </xf>
    <xf numFmtId="0" fontId="22" fillId="0" borderId="15" xfId="0" applyFont="1" applyBorder="1" applyAlignment="1">
      <alignment wrapText="1"/>
    </xf>
    <xf numFmtId="0" fontId="22" fillId="0" borderId="0" xfId="0" applyFont="1" applyAlignment="1">
      <alignment horizontal="left" vertical="top" wrapText="1" indent="5"/>
    </xf>
    <xf numFmtId="0" fontId="22" fillId="0" borderId="0" xfId="0" applyFont="1" applyAlignment="1">
      <alignment horizontal="left" vertical="top" wrapText="1" indent="6"/>
    </xf>
    <xf numFmtId="0" fontId="23" fillId="33" borderId="0" xfId="0" applyFont="1" applyFill="1" applyAlignment="1">
      <alignment horizontal="left" wrapText="1"/>
    </xf>
    <xf numFmtId="0" fontId="0" fillId="0" borderId="14" xfId="0" applyBorder="1" applyAlignment="1">
      <alignment wrapText="1"/>
    </xf>
    <xf numFmtId="0" fontId="22" fillId="34" borderId="0" xfId="0" applyFont="1" applyFill="1" applyAlignment="1">
      <alignment horizontal="right" wrapText="1"/>
    </xf>
    <xf numFmtId="0" fontId="22" fillId="34" borderId="0" xfId="0" applyFont="1" applyFill="1" applyAlignment="1">
      <alignment horizontal="left" wrapText="1"/>
    </xf>
    <xf numFmtId="3" fontId="22" fillId="34" borderId="0" xfId="0" applyNumberFormat="1" applyFont="1" applyFill="1" applyAlignment="1">
      <alignment horizontal="right" wrapText="1"/>
    </xf>
    <xf numFmtId="0" fontId="22" fillId="34" borderId="0" xfId="0" applyFont="1" applyFill="1" applyAlignment="1">
      <alignment wrapText="1"/>
    </xf>
    <xf numFmtId="0" fontId="22" fillId="34" borderId="12" xfId="0" applyFont="1" applyFill="1" applyBorder="1" applyAlignment="1">
      <alignment horizontal="left" wrapText="1"/>
    </xf>
    <xf numFmtId="0" fontId="22" fillId="34" borderId="13" xfId="0" applyFont="1" applyFill="1" applyBorder="1" applyAlignment="1">
      <alignment horizontal="left" wrapText="1"/>
    </xf>
    <xf numFmtId="3" fontId="22" fillId="34" borderId="12" xfId="0" applyNumberFormat="1" applyFont="1" applyFill="1" applyBorder="1" applyAlignment="1">
      <alignment horizontal="right" wrapText="1"/>
    </xf>
    <xf numFmtId="3" fontId="22" fillId="34" borderId="13" xfId="0" applyNumberFormat="1" applyFont="1" applyFill="1" applyBorder="1" applyAlignment="1">
      <alignment horizontal="right" wrapText="1"/>
    </xf>
    <xf numFmtId="0" fontId="22" fillId="34" borderId="12" xfId="0" applyFont="1" applyFill="1" applyBorder="1" applyAlignment="1">
      <alignment wrapText="1"/>
    </xf>
    <xf numFmtId="0" fontId="22" fillId="34" borderId="13" xfId="0" applyFont="1" applyFill="1" applyBorder="1" applyAlignment="1">
      <alignment wrapText="1"/>
    </xf>
    <xf numFmtId="0" fontId="22" fillId="0" borderId="0" xfId="0" applyFont="1" applyAlignment="1">
      <alignment horizontal="left" vertical="top" wrapText="1" indent="3"/>
    </xf>
    <xf numFmtId="0" fontId="24" fillId="33" borderId="0" xfId="0" applyFont="1" applyFill="1" applyAlignment="1">
      <alignment horizontal="center" wrapText="1"/>
    </xf>
    <xf numFmtId="0" fontId="22" fillId="33" borderId="0" xfId="0" applyFont="1" applyFill="1" applyAlignment="1">
      <alignment horizontal="left" wrapText="1" indent="3"/>
    </xf>
    <xf numFmtId="0" fontId="22" fillId="0" borderId="0" xfId="0" applyFont="1" applyAlignment="1">
      <alignment horizontal="left" wrapText="1" indent="3"/>
    </xf>
    <xf numFmtId="0" fontId="22" fillId="0" borderId="15" xfId="0" applyFont="1" applyBorder="1" applyAlignment="1">
      <alignment horizontal="left" wrapText="1"/>
    </xf>
    <xf numFmtId="0" fontId="22" fillId="0" borderId="15" xfId="0" applyFont="1" applyBorder="1" applyAlignment="1">
      <alignment horizontal="right" wrapText="1"/>
    </xf>
    <xf numFmtId="3" fontId="22" fillId="0" borderId="15" xfId="0" applyNumberFormat="1" applyFont="1" applyBorder="1" applyAlignment="1">
      <alignment horizontal="right" wrapText="1"/>
    </xf>
    <xf numFmtId="0" fontId="24" fillId="33" borderId="12" xfId="0" applyFont="1" applyFill="1" applyBorder="1" applyAlignment="1">
      <alignment horizontal="center" wrapText="1"/>
    </xf>
    <xf numFmtId="0" fontId="20" fillId="0" borderId="0" xfId="0" applyFont="1" applyAlignment="1">
      <alignment horizontal="center" wrapText="1"/>
    </xf>
    <xf numFmtId="46" fontId="20" fillId="33" borderId="0" xfId="0" applyNumberFormat="1" applyFont="1" applyFill="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4.1406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1172222</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c r="A10" s="2" t="s">
        <v>15</v>
      </c>
      <c r="B10" s="4" t="s">
        <v>16</v>
      </c>
      <c r="C10" s="4"/>
      <c r="D10" s="4"/>
    </row>
    <row r="11" spans="1:4">
      <c r="A11" s="2" t="s">
        <v>17</v>
      </c>
      <c r="B11" s="4" t="s">
        <v>16</v>
      </c>
      <c r="C11" s="4"/>
      <c r="D11" s="4"/>
    </row>
    <row r="12" spans="1:4">
      <c r="A12" s="2" t="s">
        <v>18</v>
      </c>
      <c r="B12" s="4" t="s">
        <v>19</v>
      </c>
      <c r="C12" s="4"/>
      <c r="D12" s="4"/>
    </row>
    <row r="13" spans="1:4">
      <c r="A13" s="2" t="s">
        <v>20</v>
      </c>
      <c r="B13" s="4" t="s">
        <v>21</v>
      </c>
      <c r="C13" s="4"/>
      <c r="D13" s="4"/>
    </row>
    <row r="14" spans="1:4">
      <c r="A14" s="2" t="s">
        <v>22</v>
      </c>
      <c r="B14" s="4"/>
      <c r="C14" s="4"/>
      <c r="D14" s="6">
        <v>659</v>
      </c>
    </row>
    <row r="15" spans="1:4" ht="30">
      <c r="A15" s="2" t="s">
        <v>23</v>
      </c>
      <c r="B15" s="4"/>
      <c r="C15" s="7">
        <v>54475352</v>
      </c>
      <c r="D15" s="4"/>
    </row>
    <row r="16" spans="1:4">
      <c r="A16" s="2" t="s">
        <v>24</v>
      </c>
      <c r="B16" s="4">
        <v>2014</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3" t="s">
        <v>31</v>
      </c>
      <c r="B3" s="4"/>
      <c r="C3" s="4"/>
      <c r="D3" s="4"/>
    </row>
    <row r="4" spans="1:4">
      <c r="A4" s="2" t="s">
        <v>32</v>
      </c>
      <c r="B4" s="6">
        <v>2045052</v>
      </c>
      <c r="C4" s="6">
        <v>1942829</v>
      </c>
      <c r="D4" s="6">
        <v>1767041</v>
      </c>
    </row>
    <row r="5" spans="1:4">
      <c r="A5" s="2" t="s">
        <v>33</v>
      </c>
      <c r="B5" s="7">
        <v>269827</v>
      </c>
      <c r="C5" s="7">
        <v>213036</v>
      </c>
      <c r="D5" s="7">
        <v>195312</v>
      </c>
    </row>
    <row r="6" spans="1:4">
      <c r="A6" s="2" t="s">
        <v>34</v>
      </c>
      <c r="B6" s="7">
        <v>2314879</v>
      </c>
      <c r="C6" s="7">
        <v>2155865</v>
      </c>
      <c r="D6" s="7">
        <v>1962353</v>
      </c>
    </row>
    <row r="7" spans="1:4">
      <c r="A7" s="3" t="s">
        <v>35</v>
      </c>
      <c r="B7" s="4"/>
      <c r="C7" s="4"/>
      <c r="D7" s="4"/>
    </row>
    <row r="8" spans="1:4" ht="30">
      <c r="A8" s="2" t="s">
        <v>36</v>
      </c>
      <c r="B8" s="7">
        <v>678253</v>
      </c>
      <c r="C8" s="7">
        <v>698802</v>
      </c>
      <c r="D8" s="7">
        <v>631741</v>
      </c>
    </row>
    <row r="9" spans="1:4">
      <c r="A9" s="2" t="s">
        <v>37</v>
      </c>
      <c r="B9" s="7">
        <v>447446</v>
      </c>
      <c r="C9" s="7">
        <v>427438</v>
      </c>
      <c r="D9" s="7">
        <v>376574</v>
      </c>
    </row>
    <row r="10" spans="1:4">
      <c r="A10" s="2" t="s">
        <v>38</v>
      </c>
      <c r="B10" s="7">
        <v>106422</v>
      </c>
      <c r="C10" s="7">
        <v>108534</v>
      </c>
      <c r="D10" s="7">
        <v>98786</v>
      </c>
    </row>
    <row r="11" spans="1:4">
      <c r="A11" s="2" t="s">
        <v>39</v>
      </c>
      <c r="B11" s="7">
        <v>225619</v>
      </c>
      <c r="C11" s="7">
        <v>203387</v>
      </c>
      <c r="D11" s="7">
        <v>183552</v>
      </c>
    </row>
    <row r="12" spans="1:4">
      <c r="A12" s="2" t="s">
        <v>40</v>
      </c>
      <c r="B12" s="7">
        <v>122780</v>
      </c>
      <c r="C12" s="7">
        <v>120635</v>
      </c>
      <c r="D12" s="7">
        <v>103825</v>
      </c>
    </row>
    <row r="13" spans="1:4">
      <c r="A13" s="2" t="s">
        <v>41</v>
      </c>
      <c r="B13" s="7">
        <v>122518</v>
      </c>
      <c r="C13" s="7">
        <v>125900</v>
      </c>
      <c r="D13" s="7">
        <v>114324</v>
      </c>
    </row>
    <row r="14" spans="1:4">
      <c r="A14" s="2" t="s">
        <v>42</v>
      </c>
      <c r="B14" s="7">
        <v>96374</v>
      </c>
      <c r="C14" s="7">
        <v>83050</v>
      </c>
      <c r="D14" s="7">
        <v>85599</v>
      </c>
    </row>
    <row r="15" spans="1:4">
      <c r="A15" s="2" t="s">
        <v>43</v>
      </c>
      <c r="B15" s="7">
        <v>87902</v>
      </c>
      <c r="C15" s="7">
        <v>81317</v>
      </c>
      <c r="D15" s="7">
        <v>85623</v>
      </c>
    </row>
    <row r="16" spans="1:4">
      <c r="A16" s="2" t="s">
        <v>33</v>
      </c>
      <c r="B16" s="7">
        <v>182433</v>
      </c>
      <c r="C16" s="7">
        <v>173055</v>
      </c>
      <c r="D16" s="7">
        <v>152931</v>
      </c>
    </row>
    <row r="17" spans="1:4">
      <c r="A17" s="2" t="s">
        <v>34</v>
      </c>
      <c r="B17" s="7">
        <v>2069747</v>
      </c>
      <c r="C17" s="7">
        <v>2022118</v>
      </c>
      <c r="D17" s="7">
        <v>1832955</v>
      </c>
    </row>
    <row r="18" spans="1:4">
      <c r="A18" s="2" t="s">
        <v>44</v>
      </c>
      <c r="B18" s="7">
        <v>245132</v>
      </c>
      <c r="C18" s="7">
        <v>133747</v>
      </c>
      <c r="D18" s="7">
        <v>129398</v>
      </c>
    </row>
    <row r="19" spans="1:4">
      <c r="A19" s="3" t="s">
        <v>45</v>
      </c>
      <c r="B19" s="4"/>
      <c r="C19" s="4"/>
      <c r="D19" s="4"/>
    </row>
    <row r="20" spans="1:4" ht="30">
      <c r="A20" s="2" t="s">
        <v>46</v>
      </c>
      <c r="B20" s="7">
        <v>-64240</v>
      </c>
      <c r="C20" s="7">
        <v>-50453</v>
      </c>
      <c r="D20" s="7">
        <v>-43522</v>
      </c>
    </row>
    <row r="21" spans="1:4">
      <c r="A21" s="2" t="s">
        <v>47</v>
      </c>
      <c r="B21" s="7">
        <v>1684</v>
      </c>
      <c r="C21" s="4">
        <v>639</v>
      </c>
      <c r="D21" s="4">
        <v>580</v>
      </c>
    </row>
    <row r="22" spans="1:4">
      <c r="A22" s="2" t="s">
        <v>48</v>
      </c>
      <c r="B22" s="7">
        <v>8024</v>
      </c>
      <c r="C22" s="7">
        <v>12625</v>
      </c>
      <c r="D22" s="7">
        <v>10524</v>
      </c>
    </row>
    <row r="23" spans="1:4">
      <c r="A23" s="2" t="s">
        <v>49</v>
      </c>
      <c r="B23" s="7">
        <v>-63471</v>
      </c>
      <c r="C23" s="7">
        <v>-5334</v>
      </c>
      <c r="D23" s="7">
        <v>-11330</v>
      </c>
    </row>
    <row r="24" spans="1:4">
      <c r="A24" s="2" t="s">
        <v>50</v>
      </c>
      <c r="B24" s="7">
        <v>-13682</v>
      </c>
      <c r="C24" s="7">
        <v>-4814</v>
      </c>
      <c r="D24" s="4">
        <v>136</v>
      </c>
    </row>
    <row r="25" spans="1:4">
      <c r="A25" s="2" t="s">
        <v>34</v>
      </c>
      <c r="B25" s="7">
        <v>-131685</v>
      </c>
      <c r="C25" s="7">
        <v>-47337</v>
      </c>
      <c r="D25" s="7">
        <v>-43612</v>
      </c>
    </row>
    <row r="26" spans="1:4">
      <c r="A26" s="2" t="s">
        <v>51</v>
      </c>
      <c r="B26" s="7">
        <v>113447</v>
      </c>
      <c r="C26" s="7">
        <v>86410</v>
      </c>
      <c r="D26" s="7">
        <v>85786</v>
      </c>
    </row>
    <row r="27" spans="1:4">
      <c r="A27" s="2" t="s">
        <v>52</v>
      </c>
      <c r="B27" s="7">
        <v>44521</v>
      </c>
      <c r="C27" s="7">
        <v>34556</v>
      </c>
      <c r="D27" s="7">
        <v>32549</v>
      </c>
    </row>
    <row r="28" spans="1:4">
      <c r="A28" s="2" t="s">
        <v>53</v>
      </c>
      <c r="B28" s="6">
        <v>68926</v>
      </c>
      <c r="C28" s="6">
        <v>51854</v>
      </c>
      <c r="D28" s="6">
        <v>53237</v>
      </c>
    </row>
    <row r="29" spans="1:4">
      <c r="A29" s="3" t="s">
        <v>54</v>
      </c>
      <c r="B29" s="4"/>
      <c r="C29" s="4"/>
      <c r="D29" s="4"/>
    </row>
    <row r="30" spans="1:4">
      <c r="A30" s="2" t="s">
        <v>55</v>
      </c>
      <c r="B30" s="8">
        <v>1.29</v>
      </c>
      <c r="C30" s="6">
        <v>1</v>
      </c>
      <c r="D30" s="8">
        <v>1.04</v>
      </c>
    </row>
    <row r="31" spans="1:4">
      <c r="A31" s="2" t="s">
        <v>56</v>
      </c>
      <c r="B31" s="8">
        <v>1.1000000000000001</v>
      </c>
      <c r="C31" s="8">
        <v>0.98</v>
      </c>
      <c r="D31" s="8">
        <v>1.01</v>
      </c>
    </row>
    <row r="32" spans="1:4" ht="30">
      <c r="A32" s="3" t="s">
        <v>57</v>
      </c>
      <c r="B32" s="4"/>
      <c r="C32" s="4"/>
      <c r="D32" s="4"/>
    </row>
    <row r="33" spans="1:4">
      <c r="A33" s="2" t="s">
        <v>58</v>
      </c>
      <c r="B33" s="7">
        <v>53591</v>
      </c>
      <c r="C33" s="7">
        <v>52099</v>
      </c>
      <c r="D33" s="7">
        <v>51314</v>
      </c>
    </row>
    <row r="34" spans="1:4">
      <c r="A34" s="2" t="s">
        <v>59</v>
      </c>
      <c r="B34" s="7">
        <v>62822</v>
      </c>
      <c r="C34" s="7">
        <v>53155</v>
      </c>
      <c r="D34" s="7">
        <v>52535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60</v>
      </c>
      <c r="B1" s="9" t="s">
        <v>2</v>
      </c>
      <c r="C1" s="9"/>
      <c r="D1" s="9"/>
    </row>
    <row r="2" spans="1:4" ht="30">
      <c r="A2" s="1" t="s">
        <v>61</v>
      </c>
      <c r="B2" s="1" t="s">
        <v>3</v>
      </c>
      <c r="C2" s="1" t="s">
        <v>29</v>
      </c>
      <c r="D2" s="1" t="s">
        <v>30</v>
      </c>
    </row>
    <row r="3" spans="1:4" ht="30">
      <c r="A3" s="3" t="s">
        <v>62</v>
      </c>
      <c r="B3" s="4"/>
      <c r="C3" s="4"/>
      <c r="D3" s="4"/>
    </row>
    <row r="4" spans="1:4">
      <c r="A4" s="2" t="s">
        <v>53</v>
      </c>
      <c r="B4" s="6">
        <v>68926</v>
      </c>
      <c r="C4" s="6">
        <v>51854</v>
      </c>
      <c r="D4" s="6">
        <v>53237</v>
      </c>
    </row>
    <row r="5" spans="1:4" ht="30">
      <c r="A5" s="3" t="s">
        <v>63</v>
      </c>
      <c r="B5" s="4"/>
      <c r="C5" s="4"/>
      <c r="D5" s="4"/>
    </row>
    <row r="6" spans="1:4" ht="75">
      <c r="A6" s="2" t="s">
        <v>64</v>
      </c>
      <c r="B6" s="7">
        <v>-83461</v>
      </c>
      <c r="C6" s="7">
        <v>61995</v>
      </c>
      <c r="D6" s="7">
        <v>-11714</v>
      </c>
    </row>
    <row r="7" spans="1:4" ht="45">
      <c r="A7" s="2" t="s">
        <v>65</v>
      </c>
      <c r="B7" s="7">
        <v>3589</v>
      </c>
      <c r="C7" s="7">
        <v>9373</v>
      </c>
      <c r="D7" s="4">
        <v>0</v>
      </c>
    </row>
    <row r="8" spans="1:4" ht="45">
      <c r="A8" s="2" t="s">
        <v>66</v>
      </c>
      <c r="B8" s="4">
        <v>-254</v>
      </c>
      <c r="C8" s="4">
        <v>0</v>
      </c>
      <c r="D8" s="4">
        <v>0</v>
      </c>
    </row>
    <row r="9" spans="1:4" ht="30">
      <c r="A9" s="2" t="s">
        <v>67</v>
      </c>
      <c r="B9" s="7">
        <v>-80126</v>
      </c>
      <c r="C9" s="7">
        <v>71368</v>
      </c>
      <c r="D9" s="7">
        <v>-11714</v>
      </c>
    </row>
    <row r="10" spans="1:4">
      <c r="A10" s="2" t="s">
        <v>68</v>
      </c>
      <c r="B10" s="6">
        <v>-11200</v>
      </c>
      <c r="C10" s="6">
        <v>123222</v>
      </c>
      <c r="D10" s="6">
        <v>41523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69</v>
      </c>
      <c r="B1" s="9" t="s">
        <v>2</v>
      </c>
      <c r="C1" s="9"/>
      <c r="D1" s="9"/>
    </row>
    <row r="2" spans="1:4" ht="30">
      <c r="A2" s="1" t="s">
        <v>61</v>
      </c>
      <c r="B2" s="1" t="s">
        <v>3</v>
      </c>
      <c r="C2" s="1" t="s">
        <v>29</v>
      </c>
      <c r="D2" s="1" t="s">
        <v>30</v>
      </c>
    </row>
    <row r="3" spans="1:4" ht="30">
      <c r="A3" s="3" t="s">
        <v>62</v>
      </c>
      <c r="B3" s="4"/>
      <c r="C3" s="4"/>
      <c r="D3" s="4"/>
    </row>
    <row r="4" spans="1:4" ht="30">
      <c r="A4" s="2" t="s">
        <v>70</v>
      </c>
      <c r="B4" s="6">
        <v>50968</v>
      </c>
      <c r="C4" s="6">
        <v>-38886</v>
      </c>
      <c r="D4" s="6">
        <v>9224</v>
      </c>
    </row>
    <row r="5" spans="1:4" ht="30">
      <c r="A5" s="2" t="s">
        <v>71</v>
      </c>
      <c r="B5" s="7">
        <v>2188</v>
      </c>
      <c r="C5" s="7">
        <v>5696</v>
      </c>
      <c r="D5" s="4"/>
    </row>
    <row r="6" spans="1:4" ht="45">
      <c r="A6" s="2" t="s">
        <v>72</v>
      </c>
      <c r="B6" s="6">
        <v>-154</v>
      </c>
      <c r="C6" s="4"/>
      <c r="D6" s="4"/>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c r="A1" s="1" t="s">
        <v>73</v>
      </c>
      <c r="B1" s="9" t="s">
        <v>3</v>
      </c>
      <c r="C1" s="9" t="s">
        <v>29</v>
      </c>
    </row>
    <row r="2" spans="1:3" ht="30">
      <c r="A2" s="1" t="s">
        <v>61</v>
      </c>
      <c r="B2" s="9"/>
      <c r="C2" s="9"/>
    </row>
    <row r="3" spans="1:3">
      <c r="A3" s="3" t="s">
        <v>74</v>
      </c>
      <c r="B3" s="4"/>
      <c r="C3" s="4"/>
    </row>
    <row r="4" spans="1:3">
      <c r="A4" s="2" t="s">
        <v>75</v>
      </c>
      <c r="B4" s="6">
        <v>264087</v>
      </c>
      <c r="C4" s="6">
        <v>423384</v>
      </c>
    </row>
    <row r="5" spans="1:3">
      <c r="A5" s="2" t="s">
        <v>76</v>
      </c>
      <c r="B5" s="7">
        <v>6566</v>
      </c>
      <c r="C5" s="7">
        <v>19434</v>
      </c>
    </row>
    <row r="6" spans="1:3">
      <c r="A6" s="2" t="s">
        <v>77</v>
      </c>
      <c r="B6" s="7">
        <v>260121</v>
      </c>
      <c r="C6" s="4">
        <v>0</v>
      </c>
    </row>
    <row r="7" spans="1:3">
      <c r="A7" s="2" t="s">
        <v>78</v>
      </c>
      <c r="B7" s="7">
        <v>80737</v>
      </c>
      <c r="C7" s="7">
        <v>74245</v>
      </c>
    </row>
    <row r="8" spans="1:3">
      <c r="A8" s="2" t="s">
        <v>79</v>
      </c>
      <c r="B8" s="7">
        <v>18011</v>
      </c>
      <c r="C8" s="7">
        <v>19767</v>
      </c>
    </row>
    <row r="9" spans="1:3">
      <c r="A9" s="2" t="s">
        <v>80</v>
      </c>
      <c r="B9" s="7">
        <v>21943</v>
      </c>
      <c r="C9" s="7">
        <v>17325</v>
      </c>
    </row>
    <row r="10" spans="1:3">
      <c r="A10" s="2" t="s">
        <v>81</v>
      </c>
      <c r="B10" s="7">
        <v>53382</v>
      </c>
      <c r="C10" s="7">
        <v>51652</v>
      </c>
    </row>
    <row r="11" spans="1:3">
      <c r="A11" s="2" t="s">
        <v>34</v>
      </c>
      <c r="B11" s="7">
        <v>704847</v>
      </c>
      <c r="C11" s="7">
        <v>605807</v>
      </c>
    </row>
    <row r="12" spans="1:3">
      <c r="A12" s="3" t="s">
        <v>82</v>
      </c>
      <c r="B12" s="4"/>
      <c r="C12" s="4"/>
    </row>
    <row r="13" spans="1:3">
      <c r="A13" s="2" t="s">
        <v>83</v>
      </c>
      <c r="B13" s="7">
        <v>1741444</v>
      </c>
      <c r="C13" s="7">
        <v>1299861</v>
      </c>
    </row>
    <row r="14" spans="1:3" ht="30">
      <c r="A14" s="2" t="s">
        <v>84</v>
      </c>
      <c r="B14" s="7">
        <v>97685</v>
      </c>
      <c r="C14" s="7">
        <v>188738</v>
      </c>
    </row>
    <row r="15" spans="1:3">
      <c r="A15" s="2" t="s">
        <v>85</v>
      </c>
      <c r="B15" s="7">
        <v>201871</v>
      </c>
      <c r="C15" s="7">
        <v>172835</v>
      </c>
    </row>
    <row r="16" spans="1:3">
      <c r="A16" s="2" t="s">
        <v>86</v>
      </c>
      <c r="B16" s="7">
        <v>2041000</v>
      </c>
      <c r="C16" s="7">
        <v>1661434</v>
      </c>
    </row>
    <row r="17" spans="1:3" ht="30">
      <c r="A17" s="2" t="s">
        <v>87</v>
      </c>
      <c r="B17" s="7">
        <v>-367507</v>
      </c>
      <c r="C17" s="7">
        <v>-327102</v>
      </c>
    </row>
    <row r="18" spans="1:3">
      <c r="A18" s="2" t="s">
        <v>34</v>
      </c>
      <c r="B18" s="7">
        <v>1673493</v>
      </c>
      <c r="C18" s="7">
        <v>1334332</v>
      </c>
    </row>
    <row r="19" spans="1:3">
      <c r="A19" s="3" t="s">
        <v>88</v>
      </c>
      <c r="B19" s="4"/>
      <c r="C19" s="4"/>
    </row>
    <row r="20" spans="1:3">
      <c r="A20" s="2" t="s">
        <v>89</v>
      </c>
      <c r="B20" s="7">
        <v>96225</v>
      </c>
      <c r="C20" s="7">
        <v>91953</v>
      </c>
    </row>
    <row r="21" spans="1:3">
      <c r="A21" s="2" t="s">
        <v>76</v>
      </c>
      <c r="B21" s="4">
        <v>0</v>
      </c>
      <c r="C21" s="7">
        <v>1566</v>
      </c>
    </row>
    <row r="22" spans="1:3">
      <c r="A22" s="2" t="s">
        <v>90</v>
      </c>
      <c r="B22" s="7">
        <v>21300</v>
      </c>
      <c r="C22" s="7">
        <v>23940</v>
      </c>
    </row>
    <row r="23" spans="1:3">
      <c r="A23" s="2" t="s">
        <v>91</v>
      </c>
      <c r="B23" s="7">
        <v>106663</v>
      </c>
      <c r="C23" s="7">
        <v>106663</v>
      </c>
    </row>
    <row r="24" spans="1:3">
      <c r="A24" s="2" t="s">
        <v>92</v>
      </c>
      <c r="B24" s="7">
        <v>2602528</v>
      </c>
      <c r="C24" s="7">
        <v>2164261</v>
      </c>
    </row>
    <row r="25" spans="1:3">
      <c r="A25" s="3" t="s">
        <v>93</v>
      </c>
      <c r="B25" s="4"/>
      <c r="C25" s="4"/>
    </row>
    <row r="26" spans="1:3">
      <c r="A26" s="2" t="s">
        <v>94</v>
      </c>
      <c r="B26" s="7">
        <v>97260</v>
      </c>
      <c r="C26" s="7">
        <v>89787</v>
      </c>
    </row>
    <row r="27" spans="1:3">
      <c r="A27" s="2" t="s">
        <v>95</v>
      </c>
      <c r="B27" s="7">
        <v>424336</v>
      </c>
      <c r="C27" s="7">
        <v>409086</v>
      </c>
    </row>
    <row r="28" spans="1:3">
      <c r="A28" s="2" t="s">
        <v>96</v>
      </c>
      <c r="B28" s="7">
        <v>141919</v>
      </c>
      <c r="C28" s="7">
        <v>97571</v>
      </c>
    </row>
    <row r="29" spans="1:3" ht="45">
      <c r="A29" s="2" t="s">
        <v>97</v>
      </c>
      <c r="B29" s="7">
        <v>156349</v>
      </c>
      <c r="C29" s="7">
        <v>62187</v>
      </c>
    </row>
    <row r="30" spans="1:3">
      <c r="A30" s="2" t="s">
        <v>34</v>
      </c>
      <c r="B30" s="7">
        <v>819864</v>
      </c>
      <c r="C30" s="7">
        <v>658631</v>
      </c>
    </row>
    <row r="31" spans="1:3" ht="30">
      <c r="A31" s="2" t="s">
        <v>98</v>
      </c>
      <c r="B31" s="7">
        <v>893288</v>
      </c>
      <c r="C31" s="7">
        <v>744286</v>
      </c>
    </row>
    <row r="32" spans="1:3">
      <c r="A32" s="3" t="s">
        <v>99</v>
      </c>
      <c r="B32" s="4"/>
      <c r="C32" s="4"/>
    </row>
    <row r="33" spans="1:3" ht="30">
      <c r="A33" s="2" t="s">
        <v>100</v>
      </c>
      <c r="B33" s="7">
        <v>407864</v>
      </c>
      <c r="C33" s="7">
        <v>264106</v>
      </c>
    </row>
    <row r="34" spans="1:3">
      <c r="A34" s="2" t="s">
        <v>101</v>
      </c>
      <c r="B34" s="7">
        <v>72650</v>
      </c>
      <c r="C34" s="7">
        <v>59424</v>
      </c>
    </row>
    <row r="35" spans="1:3">
      <c r="A35" s="2" t="s">
        <v>102</v>
      </c>
      <c r="B35" s="7">
        <v>41629</v>
      </c>
      <c r="C35" s="7">
        <v>40950</v>
      </c>
    </row>
    <row r="36" spans="1:3">
      <c r="A36" s="2" t="s">
        <v>34</v>
      </c>
      <c r="B36" s="7">
        <v>522143</v>
      </c>
      <c r="C36" s="7">
        <v>364480</v>
      </c>
    </row>
    <row r="37" spans="1:3" ht="30">
      <c r="A37" s="2" t="s">
        <v>103</v>
      </c>
      <c r="B37" s="4" t="s">
        <v>104</v>
      </c>
      <c r="C37" s="4" t="s">
        <v>104</v>
      </c>
    </row>
    <row r="38" spans="1:3">
      <c r="A38" s="3" t="s">
        <v>105</v>
      </c>
      <c r="B38" s="4"/>
      <c r="C38" s="4"/>
    </row>
    <row r="39" spans="1:3" ht="60">
      <c r="A39" s="2" t="s">
        <v>106</v>
      </c>
      <c r="B39" s="4">
        <v>0</v>
      </c>
      <c r="C39" s="4">
        <v>0</v>
      </c>
    </row>
    <row r="40" spans="1:3" ht="60">
      <c r="A40" s="2" t="s">
        <v>107</v>
      </c>
      <c r="B40" s="4">
        <v>545</v>
      </c>
      <c r="C40" s="4">
        <v>524</v>
      </c>
    </row>
    <row r="41" spans="1:3">
      <c r="A41" s="2" t="s">
        <v>108</v>
      </c>
      <c r="B41" s="7">
        <v>251432</v>
      </c>
      <c r="C41" s="7">
        <v>269884</v>
      </c>
    </row>
    <row r="42" spans="1:3">
      <c r="A42" s="2" t="s">
        <v>109</v>
      </c>
      <c r="B42" s="7">
        <v>238068</v>
      </c>
      <c r="C42" s="7">
        <v>169142</v>
      </c>
    </row>
    <row r="43" spans="1:3" ht="30">
      <c r="A43" s="2" t="s">
        <v>110</v>
      </c>
      <c r="B43" s="7">
        <v>-122812</v>
      </c>
      <c r="C43" s="7">
        <v>-42686</v>
      </c>
    </row>
    <row r="44" spans="1:3">
      <c r="A44" s="2" t="s">
        <v>34</v>
      </c>
      <c r="B44" s="7">
        <v>367233</v>
      </c>
      <c r="C44" s="7">
        <v>396864</v>
      </c>
    </row>
    <row r="45" spans="1:3" ht="30">
      <c r="A45" s="2" t="s">
        <v>111</v>
      </c>
      <c r="B45" s="6">
        <v>2602528</v>
      </c>
      <c r="C45" s="6">
        <v>2164261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112</v>
      </c>
      <c r="B1" s="1" t="s">
        <v>3</v>
      </c>
      <c r="C1" s="1" t="s">
        <v>29</v>
      </c>
    </row>
    <row r="2" spans="1:3" ht="30">
      <c r="A2" s="3" t="s">
        <v>113</v>
      </c>
      <c r="B2" s="4"/>
      <c r="C2" s="4"/>
    </row>
    <row r="3" spans="1:3" ht="30">
      <c r="A3" s="2" t="s">
        <v>114</v>
      </c>
      <c r="B3" s="8">
        <v>0.01</v>
      </c>
      <c r="C3" s="8">
        <v>0.01</v>
      </c>
    </row>
    <row r="4" spans="1:3">
      <c r="A4" s="2" t="s">
        <v>115</v>
      </c>
      <c r="B4" s="4">
        <v>3</v>
      </c>
      <c r="C4" s="4">
        <v>3</v>
      </c>
    </row>
    <row r="5" spans="1:3" ht="30">
      <c r="A5" s="2" t="s">
        <v>116</v>
      </c>
      <c r="B5" s="4">
        <v>3</v>
      </c>
      <c r="C5" s="4">
        <v>3</v>
      </c>
    </row>
    <row r="6" spans="1:3" ht="30">
      <c r="A6" s="2" t="s">
        <v>117</v>
      </c>
      <c r="B6" s="8">
        <v>0.01</v>
      </c>
      <c r="C6" s="8">
        <v>0.01</v>
      </c>
    </row>
    <row r="7" spans="1:3">
      <c r="A7" s="2" t="s">
        <v>118</v>
      </c>
      <c r="B7" s="7">
        <v>54455568</v>
      </c>
      <c r="C7" s="7">
        <v>52423085</v>
      </c>
    </row>
    <row r="8" spans="1:3">
      <c r="A8" s="2" t="s">
        <v>119</v>
      </c>
      <c r="B8" s="7">
        <v>54455568</v>
      </c>
      <c r="C8" s="7">
        <v>52423085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9" bestFit="1" customWidth="1"/>
    <col min="3" max="3" width="9.5703125" customWidth="1"/>
    <col min="4" max="4" width="4.42578125" customWidth="1"/>
    <col min="5" max="5" width="27.140625" bestFit="1" customWidth="1"/>
    <col min="6" max="6" width="19.85546875" bestFit="1" customWidth="1"/>
    <col min="7" max="7" width="36.5703125" bestFit="1" customWidth="1"/>
  </cols>
  <sheetData>
    <row r="1" spans="1:7" ht="15" customHeight="1">
      <c r="A1" s="1" t="s">
        <v>120</v>
      </c>
      <c r="B1" s="9" t="s">
        <v>34</v>
      </c>
      <c r="C1" s="9" t="s">
        <v>121</v>
      </c>
      <c r="D1" s="9"/>
      <c r="E1" s="9" t="s">
        <v>122</v>
      </c>
      <c r="F1" s="9" t="s">
        <v>123</v>
      </c>
      <c r="G1" s="9" t="s">
        <v>124</v>
      </c>
    </row>
    <row r="2" spans="1:7" ht="30">
      <c r="A2" s="1" t="s">
        <v>61</v>
      </c>
      <c r="B2" s="9"/>
      <c r="C2" s="9"/>
      <c r="D2" s="9"/>
      <c r="E2" s="9"/>
      <c r="F2" s="9"/>
      <c r="G2" s="9"/>
    </row>
    <row r="3" spans="1:7">
      <c r="A3" s="2" t="s">
        <v>125</v>
      </c>
      <c r="B3" s="6">
        <v>222876</v>
      </c>
      <c r="C3" s="6">
        <v>507</v>
      </c>
      <c r="D3" s="4"/>
      <c r="E3" s="6">
        <v>260658</v>
      </c>
      <c r="F3" s="6">
        <v>64051</v>
      </c>
      <c r="G3" s="6">
        <v>-102340</v>
      </c>
    </row>
    <row r="4" spans="1:7" ht="30">
      <c r="A4" s="3" t="s">
        <v>126</v>
      </c>
      <c r="B4" s="4"/>
      <c r="C4" s="4"/>
      <c r="D4" s="4"/>
      <c r="E4" s="4"/>
      <c r="F4" s="4"/>
      <c r="G4" s="4"/>
    </row>
    <row r="5" spans="1:7">
      <c r="A5" s="2" t="s">
        <v>53</v>
      </c>
      <c r="B5" s="7">
        <v>53237</v>
      </c>
      <c r="C5" s="4"/>
      <c r="D5" s="4"/>
      <c r="E5" s="4"/>
      <c r="F5" s="7">
        <v>53237</v>
      </c>
      <c r="G5" s="4"/>
    </row>
    <row r="6" spans="1:7">
      <c r="A6" s="2" t="s">
        <v>127</v>
      </c>
      <c r="B6" s="7">
        <v>-11714</v>
      </c>
      <c r="C6" s="4"/>
      <c r="D6" s="4"/>
      <c r="E6" s="4"/>
      <c r="F6" s="4"/>
      <c r="G6" s="7">
        <v>-11714</v>
      </c>
    </row>
    <row r="7" spans="1:7" ht="75">
      <c r="A7" s="2" t="s">
        <v>128</v>
      </c>
      <c r="B7" s="4">
        <v>770</v>
      </c>
      <c r="C7" s="4">
        <v>7</v>
      </c>
      <c r="D7" s="4"/>
      <c r="E7" s="4">
        <v>763</v>
      </c>
      <c r="F7" s="4"/>
      <c r="G7" s="4"/>
    </row>
    <row r="8" spans="1:7">
      <c r="A8" s="2" t="s">
        <v>129</v>
      </c>
      <c r="B8" s="7">
        <v>3433</v>
      </c>
      <c r="C8" s="4"/>
      <c r="D8" s="4"/>
      <c r="E8" s="7">
        <v>3433</v>
      </c>
      <c r="F8" s="4"/>
      <c r="G8" s="4"/>
    </row>
    <row r="9" spans="1:7">
      <c r="A9" s="2" t="s">
        <v>130</v>
      </c>
      <c r="B9" s="7">
        <v>268602</v>
      </c>
      <c r="C9" s="4">
        <v>514</v>
      </c>
      <c r="D9" s="4"/>
      <c r="E9" s="7">
        <v>264854</v>
      </c>
      <c r="F9" s="7">
        <v>117288</v>
      </c>
      <c r="G9" s="7">
        <v>-114054</v>
      </c>
    </row>
    <row r="10" spans="1:7" ht="30">
      <c r="A10" s="3" t="s">
        <v>126</v>
      </c>
      <c r="B10" s="4"/>
      <c r="C10" s="4"/>
      <c r="D10" s="4"/>
      <c r="E10" s="4"/>
      <c r="F10" s="4"/>
      <c r="G10" s="4"/>
    </row>
    <row r="11" spans="1:7">
      <c r="A11" s="2" t="s">
        <v>53</v>
      </c>
      <c r="B11" s="7">
        <v>51854</v>
      </c>
      <c r="C11" s="4"/>
      <c r="D11" s="4"/>
      <c r="E11" s="4"/>
      <c r="F11" s="7">
        <v>51854</v>
      </c>
      <c r="G11" s="4"/>
    </row>
    <row r="12" spans="1:7">
      <c r="A12" s="2" t="s">
        <v>127</v>
      </c>
      <c r="B12" s="7">
        <v>71368</v>
      </c>
      <c r="C12" s="4"/>
      <c r="D12" s="4"/>
      <c r="E12" s="4"/>
      <c r="F12" s="4"/>
      <c r="G12" s="7">
        <v>71368</v>
      </c>
    </row>
    <row r="13" spans="1:7" ht="75">
      <c r="A13" s="2" t="s">
        <v>128</v>
      </c>
      <c r="B13" s="4">
        <v>989</v>
      </c>
      <c r="C13" s="4">
        <v>10</v>
      </c>
      <c r="D13" s="10" t="s">
        <v>131</v>
      </c>
      <c r="E13" s="4">
        <v>979</v>
      </c>
      <c r="F13" s="4"/>
      <c r="G13" s="4"/>
    </row>
    <row r="14" spans="1:7">
      <c r="A14" s="2" t="s">
        <v>129</v>
      </c>
      <c r="B14" s="7">
        <v>4573</v>
      </c>
      <c r="C14" s="4"/>
      <c r="D14" s="4"/>
      <c r="E14" s="7">
        <v>4573</v>
      </c>
      <c r="F14" s="4"/>
      <c r="G14" s="4"/>
    </row>
    <row r="15" spans="1:7">
      <c r="A15" s="2" t="s">
        <v>132</v>
      </c>
      <c r="B15" s="4">
        <v>-522</v>
      </c>
      <c r="C15" s="4"/>
      <c r="D15" s="4"/>
      <c r="E15" s="4">
        <v>-522</v>
      </c>
      <c r="F15" s="4"/>
      <c r="G15" s="4"/>
    </row>
    <row r="16" spans="1:7" ht="17.25">
      <c r="A16" s="2" t="s">
        <v>133</v>
      </c>
      <c r="B16" s="7">
        <v>396864</v>
      </c>
      <c r="C16" s="4">
        <v>524</v>
      </c>
      <c r="D16" s="10" t="s">
        <v>131</v>
      </c>
      <c r="E16" s="7">
        <v>269884</v>
      </c>
      <c r="F16" s="7">
        <v>169142</v>
      </c>
      <c r="G16" s="7">
        <v>-42686</v>
      </c>
    </row>
    <row r="17" spans="1:7" ht="30">
      <c r="A17" s="3" t="s">
        <v>126</v>
      </c>
      <c r="B17" s="4"/>
      <c r="C17" s="4"/>
      <c r="D17" s="4"/>
      <c r="E17" s="4"/>
      <c r="F17" s="4"/>
      <c r="G17" s="4"/>
    </row>
    <row r="18" spans="1:7">
      <c r="A18" s="2" t="s">
        <v>53</v>
      </c>
      <c r="B18" s="7">
        <v>68926</v>
      </c>
      <c r="C18" s="4"/>
      <c r="D18" s="4"/>
      <c r="E18" s="4"/>
      <c r="F18" s="7">
        <v>68926</v>
      </c>
      <c r="G18" s="4"/>
    </row>
    <row r="19" spans="1:7">
      <c r="A19" s="2" t="s">
        <v>127</v>
      </c>
      <c r="B19" s="7">
        <v>-80126</v>
      </c>
      <c r="C19" s="4"/>
      <c r="D19" s="4"/>
      <c r="E19" s="4"/>
      <c r="F19" s="4"/>
      <c r="G19" s="7">
        <v>-80126</v>
      </c>
    </row>
    <row r="20" spans="1:7" ht="75">
      <c r="A20" s="2" t="s">
        <v>128</v>
      </c>
      <c r="B20" s="7">
        <v>3750</v>
      </c>
      <c r="C20" s="4">
        <v>21</v>
      </c>
      <c r="D20" s="10" t="s">
        <v>131</v>
      </c>
      <c r="E20" s="7">
        <v>3729</v>
      </c>
      <c r="F20" s="4"/>
      <c r="G20" s="4"/>
    </row>
    <row r="21" spans="1:7">
      <c r="A21" s="2" t="s">
        <v>129</v>
      </c>
      <c r="B21" s="7">
        <v>5056</v>
      </c>
      <c r="C21" s="4"/>
      <c r="D21" s="4"/>
      <c r="E21" s="7">
        <v>5056</v>
      </c>
      <c r="F21" s="4"/>
      <c r="G21" s="4"/>
    </row>
    <row r="22" spans="1:7">
      <c r="A22" s="2" t="s">
        <v>132</v>
      </c>
      <c r="B22" s="4">
        <v>387</v>
      </c>
      <c r="C22" s="4"/>
      <c r="D22" s="4"/>
      <c r="E22" s="4">
        <v>387</v>
      </c>
      <c r="F22" s="4"/>
      <c r="G22" s="4"/>
    </row>
    <row r="23" spans="1:7" ht="30">
      <c r="A23" s="2" t="s">
        <v>134</v>
      </c>
      <c r="B23" s="7">
        <v>-27624</v>
      </c>
      <c r="C23" s="4"/>
      <c r="D23" s="4"/>
      <c r="E23" s="7">
        <v>-27624</v>
      </c>
      <c r="F23" s="4"/>
      <c r="G23" s="4"/>
    </row>
    <row r="24" spans="1:7" ht="17.25">
      <c r="A24" s="2" t="s">
        <v>135</v>
      </c>
      <c r="B24" s="6">
        <v>367233</v>
      </c>
      <c r="C24" s="6">
        <v>545</v>
      </c>
      <c r="D24" s="10" t="s">
        <v>131</v>
      </c>
      <c r="E24" s="6">
        <v>251432</v>
      </c>
      <c r="F24" s="6">
        <v>238068</v>
      </c>
      <c r="G24" s="6">
        <v>-122812</v>
      </c>
    </row>
    <row r="25" spans="1:7">
      <c r="A25" s="11"/>
      <c r="B25" s="11"/>
      <c r="C25" s="11"/>
      <c r="D25" s="11"/>
      <c r="E25" s="11"/>
      <c r="F25" s="11"/>
      <c r="G25" s="11"/>
    </row>
    <row r="26" spans="1:7" ht="15" customHeight="1">
      <c r="A26" s="2" t="s">
        <v>131</v>
      </c>
      <c r="B26" s="12" t="s">
        <v>136</v>
      </c>
      <c r="C26" s="12"/>
      <c r="D26" s="12"/>
      <c r="E26" s="12"/>
      <c r="F26" s="12"/>
      <c r="G26" s="12"/>
    </row>
  </sheetData>
  <mergeCells count="7">
    <mergeCell ref="B26:G26"/>
    <mergeCell ref="B1:B2"/>
    <mergeCell ref="C1:D2"/>
    <mergeCell ref="E1:E2"/>
    <mergeCell ref="F1:F2"/>
    <mergeCell ref="G1:G2"/>
    <mergeCell ref="A25:G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9" t="s">
        <v>137</v>
      </c>
      <c r="B1" s="9" t="s">
        <v>2</v>
      </c>
      <c r="C1" s="9"/>
      <c r="D1" s="9"/>
    </row>
    <row r="2" spans="1:4">
      <c r="A2" s="9"/>
      <c r="B2" s="1" t="s">
        <v>3</v>
      </c>
      <c r="C2" s="1" t="s">
        <v>29</v>
      </c>
      <c r="D2" s="1" t="s">
        <v>30</v>
      </c>
    </row>
    <row r="3" spans="1:4" ht="30">
      <c r="A3" s="3" t="s">
        <v>138</v>
      </c>
      <c r="B3" s="4"/>
      <c r="C3" s="4"/>
      <c r="D3" s="4"/>
    </row>
    <row r="4" spans="1:4" ht="30">
      <c r="A4" s="2" t="s">
        <v>139</v>
      </c>
      <c r="B4" s="7">
        <v>2032486</v>
      </c>
      <c r="C4" s="7">
        <v>983151</v>
      </c>
      <c r="D4" s="7">
        <v>710361</v>
      </c>
    </row>
    <row r="5" spans="1:4" ht="30">
      <c r="A5" s="2" t="s">
        <v>117</v>
      </c>
      <c r="B5" s="8">
        <v>0.01</v>
      </c>
      <c r="C5" s="8">
        <v>0.01</v>
      </c>
      <c r="D5" s="4"/>
    </row>
    <row r="6" spans="1:4">
      <c r="A6" s="2" t="s">
        <v>140</v>
      </c>
      <c r="B6" s="7">
        <v>118000000</v>
      </c>
      <c r="C6" s="7">
        <v>118000000</v>
      </c>
      <c r="D6" s="4"/>
    </row>
    <row r="7" spans="1:4" ht="30">
      <c r="A7" s="2" t="s">
        <v>114</v>
      </c>
      <c r="B7" s="8">
        <v>0.01</v>
      </c>
      <c r="C7" s="8">
        <v>0.01</v>
      </c>
      <c r="D7" s="4"/>
    </row>
    <row r="8" spans="1:4" ht="30">
      <c r="A8" s="2" t="s">
        <v>141</v>
      </c>
      <c r="B8" s="7">
        <v>2000000</v>
      </c>
      <c r="C8" s="7">
        <v>2000000</v>
      </c>
      <c r="D8" s="4"/>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142</v>
      </c>
      <c r="B1" s="9" t="s">
        <v>2</v>
      </c>
      <c r="C1" s="9"/>
      <c r="D1" s="9"/>
    </row>
    <row r="2" spans="1:4" ht="30">
      <c r="A2" s="1" t="s">
        <v>61</v>
      </c>
      <c r="B2" s="1" t="s">
        <v>3</v>
      </c>
      <c r="C2" s="1" t="s">
        <v>29</v>
      </c>
      <c r="D2" s="1" t="s">
        <v>30</v>
      </c>
    </row>
    <row r="3" spans="1:4">
      <c r="A3" s="3" t="s">
        <v>143</v>
      </c>
      <c r="B3" s="4"/>
      <c r="C3" s="4"/>
      <c r="D3" s="4"/>
    </row>
    <row r="4" spans="1:4">
      <c r="A4" s="2" t="s">
        <v>53</v>
      </c>
      <c r="B4" s="6">
        <v>68926</v>
      </c>
      <c r="C4" s="6">
        <v>51854</v>
      </c>
      <c r="D4" s="6">
        <v>53237</v>
      </c>
    </row>
    <row r="5" spans="1:4" ht="45">
      <c r="A5" s="3" t="s">
        <v>144</v>
      </c>
      <c r="B5" s="4"/>
      <c r="C5" s="4"/>
      <c r="D5" s="4"/>
    </row>
    <row r="6" spans="1:4">
      <c r="A6" s="2" t="s">
        <v>145</v>
      </c>
      <c r="B6" s="7">
        <v>2640</v>
      </c>
      <c r="C6" s="7">
        <v>2640</v>
      </c>
      <c r="D6" s="7">
        <v>18788</v>
      </c>
    </row>
    <row r="7" spans="1:4" ht="30">
      <c r="A7" s="2" t="s">
        <v>146</v>
      </c>
      <c r="B7" s="7">
        <v>94969</v>
      </c>
      <c r="C7" s="7">
        <v>81645</v>
      </c>
      <c r="D7" s="7">
        <v>69521</v>
      </c>
    </row>
    <row r="8" spans="1:4">
      <c r="A8" s="2" t="s">
        <v>147</v>
      </c>
      <c r="B8" s="7">
        <v>43084</v>
      </c>
      <c r="C8" s="7">
        <v>34106</v>
      </c>
      <c r="D8" s="7">
        <v>31333</v>
      </c>
    </row>
    <row r="9" spans="1:4">
      <c r="A9" s="2" t="s">
        <v>148</v>
      </c>
      <c r="B9" s="7">
        <v>6680</v>
      </c>
      <c r="C9" s="7">
        <v>4573</v>
      </c>
      <c r="D9" s="7">
        <v>3516</v>
      </c>
    </row>
    <row r="10" spans="1:4">
      <c r="A10" s="2" t="s">
        <v>149</v>
      </c>
      <c r="B10" s="7">
        <v>2617</v>
      </c>
      <c r="C10" s="4">
        <v>0</v>
      </c>
      <c r="D10" s="4">
        <v>0</v>
      </c>
    </row>
    <row r="11" spans="1:4" ht="30">
      <c r="A11" s="2" t="s">
        <v>150</v>
      </c>
      <c r="B11" s="7">
        <v>9277</v>
      </c>
      <c r="C11" s="7">
        <v>6949</v>
      </c>
      <c r="D11" s="7">
        <v>5599</v>
      </c>
    </row>
    <row r="12" spans="1:4" ht="30">
      <c r="A12" s="2" t="s">
        <v>151</v>
      </c>
      <c r="B12" s="7">
        <v>9535</v>
      </c>
      <c r="C12" s="7">
        <v>12543</v>
      </c>
      <c r="D12" s="7">
        <v>11627</v>
      </c>
    </row>
    <row r="13" spans="1:4">
      <c r="A13" s="2" t="s">
        <v>50</v>
      </c>
      <c r="B13" s="7">
        <v>-5803</v>
      </c>
      <c r="C13" s="7">
        <v>-9986</v>
      </c>
      <c r="D13" s="7">
        <v>-10039</v>
      </c>
    </row>
    <row r="14" spans="1:4" ht="30">
      <c r="A14" s="3" t="s">
        <v>152</v>
      </c>
      <c r="B14" s="4"/>
      <c r="C14" s="4"/>
      <c r="D14" s="4"/>
    </row>
    <row r="15" spans="1:4">
      <c r="A15" s="2" t="s">
        <v>76</v>
      </c>
      <c r="B15" s="4">
        <v>0</v>
      </c>
      <c r="C15" s="4">
        <v>0</v>
      </c>
      <c r="D15" s="7">
        <v>25930</v>
      </c>
    </row>
    <row r="16" spans="1:4">
      <c r="A16" s="2" t="s">
        <v>78</v>
      </c>
      <c r="B16" s="7">
        <v>-5803</v>
      </c>
      <c r="C16" s="7">
        <v>1318</v>
      </c>
      <c r="D16" s="7">
        <v>12698</v>
      </c>
    </row>
    <row r="17" spans="1:4">
      <c r="A17" s="2" t="s">
        <v>79</v>
      </c>
      <c r="B17" s="7">
        <v>-1436</v>
      </c>
      <c r="C17" s="7">
        <v>5020</v>
      </c>
      <c r="D17" s="7">
        <v>-6660</v>
      </c>
    </row>
    <row r="18" spans="1:4" ht="30">
      <c r="A18" s="2" t="s">
        <v>153</v>
      </c>
      <c r="B18" s="7">
        <v>2493</v>
      </c>
      <c r="C18" s="7">
        <v>-6391</v>
      </c>
      <c r="D18" s="7">
        <v>-2373</v>
      </c>
    </row>
    <row r="19" spans="1:4">
      <c r="A19" s="2" t="s">
        <v>94</v>
      </c>
      <c r="B19" s="7">
        <v>7473</v>
      </c>
      <c r="C19" s="7">
        <v>7703</v>
      </c>
      <c r="D19" s="7">
        <v>1447</v>
      </c>
    </row>
    <row r="20" spans="1:4">
      <c r="A20" s="2" t="s">
        <v>95</v>
      </c>
      <c r="B20" s="7">
        <v>15250</v>
      </c>
      <c r="C20" s="7">
        <v>20440</v>
      </c>
      <c r="D20" s="7">
        <v>85264</v>
      </c>
    </row>
    <row r="21" spans="1:4">
      <c r="A21" s="2" t="s">
        <v>96</v>
      </c>
      <c r="B21" s="7">
        <v>45353</v>
      </c>
      <c r="C21" s="7">
        <v>10765</v>
      </c>
      <c r="D21" s="7">
        <v>7459</v>
      </c>
    </row>
    <row r="22" spans="1:4">
      <c r="A22" s="2" t="s">
        <v>154</v>
      </c>
      <c r="B22" s="7">
        <v>5175</v>
      </c>
      <c r="C22" s="7">
        <v>20091</v>
      </c>
      <c r="D22" s="7">
        <v>3670</v>
      </c>
    </row>
    <row r="23" spans="1:4" ht="30">
      <c r="A23" s="2" t="s">
        <v>155</v>
      </c>
      <c r="B23" s="7">
        <v>300430</v>
      </c>
      <c r="C23" s="7">
        <v>243270</v>
      </c>
      <c r="D23" s="7">
        <v>311017</v>
      </c>
    </row>
    <row r="24" spans="1:4">
      <c r="A24" s="3" t="s">
        <v>156</v>
      </c>
      <c r="B24" s="4"/>
      <c r="C24" s="4"/>
      <c r="D24" s="4"/>
    </row>
    <row r="25" spans="1:4" ht="30">
      <c r="A25" s="2" t="s">
        <v>157</v>
      </c>
      <c r="B25" s="7">
        <v>-442229</v>
      </c>
      <c r="C25" s="7">
        <v>-342228</v>
      </c>
      <c r="D25" s="7">
        <v>-290699</v>
      </c>
    </row>
    <row r="26" spans="1:4" ht="30">
      <c r="A26" s="2" t="s">
        <v>158</v>
      </c>
      <c r="B26" s="7">
        <v>16953</v>
      </c>
      <c r="C26" s="7">
        <v>14414</v>
      </c>
      <c r="D26" s="4">
        <v>0</v>
      </c>
    </row>
    <row r="27" spans="1:4">
      <c r="A27" s="2" t="s">
        <v>159</v>
      </c>
      <c r="B27" s="7">
        <v>-458592</v>
      </c>
      <c r="C27" s="4">
        <v>0</v>
      </c>
      <c r="D27" s="4">
        <v>0</v>
      </c>
    </row>
    <row r="28" spans="1:4">
      <c r="A28" s="2" t="s">
        <v>160</v>
      </c>
      <c r="B28" s="7">
        <v>197046</v>
      </c>
      <c r="C28" s="4">
        <v>0</v>
      </c>
      <c r="D28" s="4">
        <v>0</v>
      </c>
    </row>
    <row r="29" spans="1:4">
      <c r="A29" s="2" t="s">
        <v>161</v>
      </c>
      <c r="B29" s="7">
        <v>-686822</v>
      </c>
      <c r="C29" s="7">
        <v>-327814</v>
      </c>
      <c r="D29" s="7">
        <v>-290699</v>
      </c>
    </row>
    <row r="30" spans="1:4">
      <c r="A30" s="3" t="s">
        <v>162</v>
      </c>
      <c r="B30" s="4"/>
      <c r="C30" s="4"/>
      <c r="D30" s="4"/>
    </row>
    <row r="31" spans="1:4" ht="30">
      <c r="A31" s="2" t="s">
        <v>163</v>
      </c>
      <c r="B31" s="7">
        <v>7001</v>
      </c>
      <c r="C31" s="7">
        <v>2376</v>
      </c>
      <c r="D31" s="7">
        <v>1488</v>
      </c>
    </row>
    <row r="32" spans="1:4">
      <c r="A32" s="2" t="s">
        <v>164</v>
      </c>
      <c r="B32" s="7">
        <v>368430</v>
      </c>
      <c r="C32" s="7">
        <v>243110</v>
      </c>
      <c r="D32" s="7">
        <v>133000</v>
      </c>
    </row>
    <row r="33" spans="1:4" ht="30">
      <c r="A33" s="2" t="s">
        <v>165</v>
      </c>
      <c r="B33" s="7">
        <v>-158000</v>
      </c>
      <c r="C33" s="7">
        <v>-113592</v>
      </c>
      <c r="D33" s="7">
        <v>-49129</v>
      </c>
    </row>
    <row r="34" spans="1:4">
      <c r="A34" s="2" t="s">
        <v>166</v>
      </c>
      <c r="B34" s="7">
        <v>-1519</v>
      </c>
      <c r="C34" s="7">
        <v>-13846</v>
      </c>
      <c r="D34" s="7">
        <v>-3828</v>
      </c>
    </row>
    <row r="35" spans="1:4">
      <c r="A35" s="2" t="s">
        <v>167</v>
      </c>
      <c r="B35" s="7">
        <v>14434</v>
      </c>
      <c r="C35" s="7">
        <v>-16000</v>
      </c>
      <c r="D35" s="4">
        <v>0</v>
      </c>
    </row>
    <row r="36" spans="1:4">
      <c r="A36" s="2" t="s">
        <v>33</v>
      </c>
      <c r="B36" s="7">
        <v>-3251</v>
      </c>
      <c r="C36" s="4">
        <v>0</v>
      </c>
      <c r="D36" s="4">
        <v>-84</v>
      </c>
    </row>
    <row r="37" spans="1:4" ht="30">
      <c r="A37" s="2" t="s">
        <v>168</v>
      </c>
      <c r="B37" s="7">
        <v>227095</v>
      </c>
      <c r="C37" s="7">
        <v>102048</v>
      </c>
      <c r="D37" s="7">
        <v>81447</v>
      </c>
    </row>
    <row r="38" spans="1:4" ht="30">
      <c r="A38" s="2" t="s">
        <v>169</v>
      </c>
      <c r="B38" s="7">
        <v>-159297</v>
      </c>
      <c r="C38" s="7">
        <v>17504</v>
      </c>
      <c r="D38" s="7">
        <v>101765</v>
      </c>
    </row>
    <row r="39" spans="1:4" ht="30">
      <c r="A39" s="2" t="s">
        <v>170</v>
      </c>
      <c r="B39" s="7">
        <v>423384</v>
      </c>
      <c r="C39" s="7">
        <v>405880</v>
      </c>
      <c r="D39" s="7">
        <v>304115</v>
      </c>
    </row>
    <row r="40" spans="1:4">
      <c r="A40" s="2" t="s">
        <v>171</v>
      </c>
      <c r="B40" s="6">
        <v>264087</v>
      </c>
      <c r="C40" s="6">
        <v>423384</v>
      </c>
      <c r="D40" s="6">
        <v>405880</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workbookViewId="0"/>
  </sheetViews>
  <sheetFormatPr defaultRowHeight="15"/>
  <cols>
    <col min="1" max="1" width="36.5703125" bestFit="1" customWidth="1"/>
    <col min="2" max="2" width="36.28515625" customWidth="1"/>
    <col min="3" max="3" width="36.5703125" bestFit="1" customWidth="1"/>
    <col min="4" max="4" width="24.28515625" customWidth="1"/>
    <col min="6" max="6" width="36.5703125" bestFit="1" customWidth="1"/>
    <col min="7" max="7" width="2" customWidth="1"/>
    <col min="8" max="8" width="14.42578125" customWidth="1"/>
    <col min="9" max="9" width="9.28515625" customWidth="1"/>
    <col min="10" max="10" width="24.140625" customWidth="1"/>
  </cols>
  <sheetData>
    <row r="1" spans="1:10" ht="15" customHeight="1">
      <c r="A1" s="9" t="s">
        <v>172</v>
      </c>
      <c r="B1" s="9" t="s">
        <v>2</v>
      </c>
      <c r="C1" s="9"/>
      <c r="D1" s="9"/>
      <c r="E1" s="9"/>
      <c r="F1" s="9"/>
      <c r="G1" s="9"/>
      <c r="H1" s="9"/>
      <c r="I1" s="9"/>
      <c r="J1" s="9"/>
    </row>
    <row r="2" spans="1:10" ht="15" customHeight="1">
      <c r="A2" s="9"/>
      <c r="B2" s="9" t="s">
        <v>3</v>
      </c>
      <c r="C2" s="9"/>
      <c r="D2" s="9"/>
      <c r="E2" s="9"/>
      <c r="F2" s="9"/>
      <c r="G2" s="9"/>
      <c r="H2" s="9"/>
      <c r="I2" s="9"/>
      <c r="J2" s="9"/>
    </row>
    <row r="3" spans="1:10">
      <c r="A3" s="3" t="s">
        <v>173</v>
      </c>
      <c r="B3" s="11"/>
      <c r="C3" s="11"/>
      <c r="D3" s="11"/>
      <c r="E3" s="11"/>
      <c r="F3" s="11"/>
      <c r="G3" s="11"/>
      <c r="H3" s="11"/>
      <c r="I3" s="11"/>
      <c r="J3" s="11"/>
    </row>
    <row r="4" spans="1:10">
      <c r="A4" s="12" t="s">
        <v>172</v>
      </c>
      <c r="B4" s="52" t="s">
        <v>172</v>
      </c>
      <c r="C4" s="52"/>
      <c r="D4" s="52"/>
      <c r="E4" s="52"/>
      <c r="F4" s="52"/>
      <c r="G4" s="52"/>
      <c r="H4" s="52"/>
      <c r="I4" s="52"/>
      <c r="J4" s="52"/>
    </row>
    <row r="5" spans="1:10">
      <c r="A5" s="12"/>
      <c r="B5" s="53" t="s">
        <v>174</v>
      </c>
      <c r="C5" s="53"/>
      <c r="D5" s="53"/>
      <c r="E5" s="53"/>
      <c r="F5" s="53"/>
      <c r="G5" s="53"/>
      <c r="H5" s="53"/>
      <c r="I5" s="53"/>
      <c r="J5" s="53"/>
    </row>
    <row r="6" spans="1:10" ht="25.5" customHeight="1">
      <c r="A6" s="12"/>
      <c r="B6" s="33" t="s">
        <v>175</v>
      </c>
      <c r="C6" s="33"/>
      <c r="D6" s="33"/>
      <c r="E6" s="33"/>
      <c r="F6" s="33"/>
      <c r="G6" s="33"/>
      <c r="H6" s="33"/>
      <c r="I6" s="33"/>
      <c r="J6" s="33"/>
    </row>
    <row r="7" spans="1:10" ht="25.5" customHeight="1">
      <c r="A7" s="12"/>
      <c r="B7" s="33" t="s">
        <v>176</v>
      </c>
      <c r="C7" s="33"/>
      <c r="D7" s="33"/>
      <c r="E7" s="33"/>
      <c r="F7" s="33"/>
      <c r="G7" s="33"/>
      <c r="H7" s="33"/>
      <c r="I7" s="33"/>
      <c r="J7" s="33"/>
    </row>
    <row r="8" spans="1:10">
      <c r="A8" s="12"/>
      <c r="B8" s="53" t="s">
        <v>177</v>
      </c>
      <c r="C8" s="53"/>
      <c r="D8" s="53"/>
      <c r="E8" s="53"/>
      <c r="F8" s="53"/>
      <c r="G8" s="53"/>
      <c r="H8" s="53"/>
      <c r="I8" s="53"/>
      <c r="J8" s="53"/>
    </row>
    <row r="9" spans="1:10">
      <c r="A9" s="12"/>
      <c r="B9" s="33" t="s">
        <v>178</v>
      </c>
      <c r="C9" s="33"/>
      <c r="D9" s="33"/>
      <c r="E9" s="33"/>
      <c r="F9" s="33"/>
      <c r="G9" s="33"/>
      <c r="H9" s="33"/>
      <c r="I9" s="33"/>
      <c r="J9" s="33"/>
    </row>
    <row r="10" spans="1:10">
      <c r="A10" s="12"/>
      <c r="B10" s="53" t="s">
        <v>179</v>
      </c>
      <c r="C10" s="53"/>
      <c r="D10" s="53"/>
      <c r="E10" s="53"/>
      <c r="F10" s="53"/>
      <c r="G10" s="53"/>
      <c r="H10" s="53"/>
      <c r="I10" s="53"/>
      <c r="J10" s="53"/>
    </row>
    <row r="11" spans="1:10" ht="25.5" customHeight="1">
      <c r="A11" s="12"/>
      <c r="B11" s="33" t="s">
        <v>180</v>
      </c>
      <c r="C11" s="33"/>
      <c r="D11" s="33"/>
      <c r="E11" s="33"/>
      <c r="F11" s="33"/>
      <c r="G11" s="33"/>
      <c r="H11" s="33"/>
      <c r="I11" s="33"/>
      <c r="J11" s="33"/>
    </row>
    <row r="12" spans="1:10">
      <c r="A12" s="12"/>
      <c r="B12" s="53" t="s">
        <v>181</v>
      </c>
      <c r="C12" s="53"/>
      <c r="D12" s="53"/>
      <c r="E12" s="53"/>
      <c r="F12" s="53"/>
      <c r="G12" s="53"/>
      <c r="H12" s="53"/>
      <c r="I12" s="53"/>
      <c r="J12" s="53"/>
    </row>
    <row r="13" spans="1:10" ht="25.5" customHeight="1">
      <c r="A13" s="12"/>
      <c r="B13" s="33" t="s">
        <v>182</v>
      </c>
      <c r="C13" s="33"/>
      <c r="D13" s="33"/>
      <c r="E13" s="33"/>
      <c r="F13" s="33"/>
      <c r="G13" s="33"/>
      <c r="H13" s="33"/>
      <c r="I13" s="33"/>
      <c r="J13" s="33"/>
    </row>
    <row r="14" spans="1:10">
      <c r="A14" s="12"/>
      <c r="B14" s="53" t="s">
        <v>183</v>
      </c>
      <c r="C14" s="53"/>
      <c r="D14" s="53"/>
      <c r="E14" s="53"/>
      <c r="F14" s="53"/>
      <c r="G14" s="53"/>
      <c r="H14" s="53"/>
      <c r="I14" s="53"/>
      <c r="J14" s="53"/>
    </row>
    <row r="15" spans="1:10" ht="25.5" customHeight="1">
      <c r="A15" s="12"/>
      <c r="B15" s="33" t="s">
        <v>184</v>
      </c>
      <c r="C15" s="33"/>
      <c r="D15" s="33"/>
      <c r="E15" s="33"/>
      <c r="F15" s="33"/>
      <c r="G15" s="33"/>
      <c r="H15" s="33"/>
      <c r="I15" s="33"/>
      <c r="J15" s="33"/>
    </row>
    <row r="16" spans="1:10">
      <c r="A16" s="12"/>
      <c r="B16" s="33" t="s">
        <v>185</v>
      </c>
      <c r="C16" s="33"/>
      <c r="D16" s="33"/>
      <c r="E16" s="33"/>
      <c r="F16" s="33"/>
      <c r="G16" s="33"/>
      <c r="H16" s="33"/>
      <c r="I16" s="33"/>
      <c r="J16" s="33"/>
    </row>
    <row r="17" spans="1:10">
      <c r="A17" s="12"/>
      <c r="B17" s="17"/>
      <c r="C17" s="17"/>
    </row>
    <row r="18" spans="1:10">
      <c r="A18" s="12"/>
      <c r="B18" s="14"/>
      <c r="C18" s="14"/>
    </row>
    <row r="19" spans="1:10">
      <c r="A19" s="12"/>
      <c r="B19" s="15" t="s">
        <v>186</v>
      </c>
      <c r="C19" s="15" t="s">
        <v>187</v>
      </c>
    </row>
    <row r="20" spans="1:10">
      <c r="A20" s="12"/>
      <c r="B20" s="16" t="s">
        <v>188</v>
      </c>
      <c r="C20" s="16" t="s">
        <v>189</v>
      </c>
    </row>
    <row r="21" spans="1:10">
      <c r="A21" s="12"/>
      <c r="B21" s="15" t="s">
        <v>190</v>
      </c>
      <c r="C21" s="15" t="s">
        <v>191</v>
      </c>
    </row>
    <row r="22" spans="1:10">
      <c r="A22" s="12"/>
      <c r="B22" s="16" t="s">
        <v>192</v>
      </c>
      <c r="C22" s="16" t="s">
        <v>193</v>
      </c>
    </row>
    <row r="23" spans="1:10">
      <c r="A23" s="12"/>
      <c r="B23" s="15" t="s">
        <v>194</v>
      </c>
      <c r="C23" s="15" t="s">
        <v>195</v>
      </c>
    </row>
    <row r="24" spans="1:10">
      <c r="A24" s="12"/>
      <c r="B24" s="16" t="s">
        <v>196</v>
      </c>
      <c r="C24" s="16" t="s">
        <v>191</v>
      </c>
    </row>
    <row r="25" spans="1:10" ht="25.5">
      <c r="A25" s="12"/>
      <c r="B25" s="15" t="s">
        <v>197</v>
      </c>
      <c r="C25" s="15" t="s">
        <v>198</v>
      </c>
    </row>
    <row r="26" spans="1:10">
      <c r="A26" s="12"/>
      <c r="B26" s="16" t="s">
        <v>199</v>
      </c>
      <c r="C26" s="16" t="s">
        <v>200</v>
      </c>
    </row>
    <row r="27" spans="1:10" ht="51">
      <c r="A27" s="12"/>
      <c r="B27" s="15" t="s">
        <v>201</v>
      </c>
      <c r="C27" s="15" t="s">
        <v>202</v>
      </c>
    </row>
    <row r="28" spans="1:10">
      <c r="A28" s="12"/>
      <c r="B28" s="16" t="s">
        <v>203</v>
      </c>
      <c r="C28" s="16" t="s">
        <v>204</v>
      </c>
    </row>
    <row r="29" spans="1:10">
      <c r="A29" s="12"/>
      <c r="B29" s="15" t="s">
        <v>205</v>
      </c>
      <c r="C29" s="15" t="s">
        <v>204</v>
      </c>
    </row>
    <row r="30" spans="1:10" ht="25.5" customHeight="1">
      <c r="A30" s="12"/>
      <c r="B30" s="33" t="s">
        <v>206</v>
      </c>
      <c r="C30" s="33"/>
      <c r="D30" s="33"/>
      <c r="E30" s="33"/>
      <c r="F30" s="33"/>
      <c r="G30" s="33"/>
      <c r="H30" s="33"/>
      <c r="I30" s="33"/>
      <c r="J30" s="33"/>
    </row>
    <row r="31" spans="1:10" ht="38.25" customHeight="1">
      <c r="A31" s="12"/>
      <c r="B31" s="33" t="s">
        <v>207</v>
      </c>
      <c r="C31" s="33"/>
      <c r="D31" s="33"/>
      <c r="E31" s="33"/>
      <c r="F31" s="33"/>
      <c r="G31" s="33"/>
      <c r="H31" s="33"/>
      <c r="I31" s="33"/>
      <c r="J31" s="33"/>
    </row>
    <row r="32" spans="1:10" ht="38.25" customHeight="1">
      <c r="A32" s="12"/>
      <c r="B32" s="33" t="s">
        <v>208</v>
      </c>
      <c r="C32" s="33"/>
      <c r="D32" s="33"/>
      <c r="E32" s="33"/>
      <c r="F32" s="33"/>
      <c r="G32" s="33"/>
      <c r="H32" s="33"/>
      <c r="I32" s="33"/>
      <c r="J32" s="33"/>
    </row>
    <row r="33" spans="1:10">
      <c r="A33" s="12"/>
      <c r="B33" s="53" t="s">
        <v>209</v>
      </c>
      <c r="C33" s="53"/>
      <c r="D33" s="53"/>
      <c r="E33" s="53"/>
      <c r="F33" s="53"/>
      <c r="G33" s="53"/>
      <c r="H33" s="53"/>
      <c r="I33" s="53"/>
      <c r="J33" s="53"/>
    </row>
    <row r="34" spans="1:10" ht="38.25" customHeight="1">
      <c r="A34" s="12"/>
      <c r="B34" s="33" t="s">
        <v>210</v>
      </c>
      <c r="C34" s="33"/>
      <c r="D34" s="33"/>
      <c r="E34" s="33"/>
      <c r="F34" s="33"/>
      <c r="G34" s="33"/>
      <c r="H34" s="33"/>
      <c r="I34" s="33"/>
      <c r="J34" s="33"/>
    </row>
    <row r="35" spans="1:10" ht="38.25" customHeight="1">
      <c r="A35" s="12"/>
      <c r="B35" s="33" t="s">
        <v>211</v>
      </c>
      <c r="C35" s="33"/>
      <c r="D35" s="33"/>
      <c r="E35" s="33"/>
      <c r="F35" s="33"/>
      <c r="G35" s="33"/>
      <c r="H35" s="33"/>
      <c r="I35" s="33"/>
      <c r="J35" s="33"/>
    </row>
    <row r="36" spans="1:10" ht="38.25" customHeight="1">
      <c r="A36" s="12"/>
      <c r="B36" s="33" t="s">
        <v>212</v>
      </c>
      <c r="C36" s="33"/>
      <c r="D36" s="33"/>
      <c r="E36" s="33"/>
      <c r="F36" s="33"/>
      <c r="G36" s="33"/>
      <c r="H36" s="33"/>
      <c r="I36" s="33"/>
      <c r="J36" s="33"/>
    </row>
    <row r="37" spans="1:10" ht="51" customHeight="1">
      <c r="A37" s="12"/>
      <c r="B37" s="33" t="s">
        <v>213</v>
      </c>
      <c r="C37" s="33"/>
      <c r="D37" s="33"/>
      <c r="E37" s="33"/>
      <c r="F37" s="33"/>
      <c r="G37" s="33"/>
      <c r="H37" s="33"/>
      <c r="I37" s="33"/>
      <c r="J37" s="33"/>
    </row>
    <row r="38" spans="1:10">
      <c r="A38" s="12"/>
      <c r="B38" s="53" t="s">
        <v>214</v>
      </c>
      <c r="C38" s="53"/>
      <c r="D38" s="53"/>
      <c r="E38" s="53"/>
      <c r="F38" s="53"/>
      <c r="G38" s="53"/>
      <c r="H38" s="53"/>
      <c r="I38" s="53"/>
      <c r="J38" s="53"/>
    </row>
    <row r="39" spans="1:10" ht="25.5" customHeight="1">
      <c r="A39" s="12"/>
      <c r="B39" s="33" t="s">
        <v>215</v>
      </c>
      <c r="C39" s="33"/>
      <c r="D39" s="33"/>
      <c r="E39" s="33"/>
      <c r="F39" s="33"/>
      <c r="G39" s="33"/>
      <c r="H39" s="33"/>
      <c r="I39" s="33"/>
      <c r="J39" s="33"/>
    </row>
    <row r="40" spans="1:10" ht="25.5" customHeight="1">
      <c r="A40" s="12"/>
      <c r="B40" s="33" t="s">
        <v>216</v>
      </c>
      <c r="C40" s="33"/>
      <c r="D40" s="33"/>
      <c r="E40" s="33"/>
      <c r="F40" s="33"/>
      <c r="G40" s="33"/>
      <c r="H40" s="33"/>
      <c r="I40" s="33"/>
      <c r="J40" s="33"/>
    </row>
    <row r="41" spans="1:10">
      <c r="A41" s="12"/>
      <c r="B41" s="53" t="s">
        <v>217</v>
      </c>
      <c r="C41" s="53"/>
      <c r="D41" s="53"/>
      <c r="E41" s="53"/>
      <c r="F41" s="53"/>
      <c r="G41" s="53"/>
      <c r="H41" s="53"/>
      <c r="I41" s="53"/>
      <c r="J41" s="53"/>
    </row>
    <row r="42" spans="1:10" ht="51" customHeight="1">
      <c r="A42" s="12"/>
      <c r="B42" s="33" t="s">
        <v>218</v>
      </c>
      <c r="C42" s="33"/>
      <c r="D42" s="33"/>
      <c r="E42" s="33"/>
      <c r="F42" s="33"/>
      <c r="G42" s="33"/>
      <c r="H42" s="33"/>
      <c r="I42" s="33"/>
      <c r="J42" s="33"/>
    </row>
    <row r="43" spans="1:10">
      <c r="A43" s="12"/>
      <c r="B43" s="53" t="s">
        <v>219</v>
      </c>
      <c r="C43" s="53"/>
      <c r="D43" s="53"/>
      <c r="E43" s="53"/>
      <c r="F43" s="53"/>
      <c r="G43" s="53"/>
      <c r="H43" s="53"/>
      <c r="I43" s="53"/>
      <c r="J43" s="53"/>
    </row>
    <row r="44" spans="1:10" ht="51" customHeight="1">
      <c r="A44" s="12"/>
      <c r="B44" s="33" t="s">
        <v>220</v>
      </c>
      <c r="C44" s="33"/>
      <c r="D44" s="33"/>
      <c r="E44" s="33"/>
      <c r="F44" s="33"/>
      <c r="G44" s="33"/>
      <c r="H44" s="33"/>
      <c r="I44" s="33"/>
      <c r="J44" s="33"/>
    </row>
    <row r="45" spans="1:10">
      <c r="A45" s="12"/>
      <c r="B45" s="53" t="s">
        <v>221</v>
      </c>
      <c r="C45" s="53"/>
      <c r="D45" s="53"/>
      <c r="E45" s="53"/>
      <c r="F45" s="53"/>
      <c r="G45" s="53"/>
      <c r="H45" s="53"/>
      <c r="I45" s="53"/>
      <c r="J45" s="53"/>
    </row>
    <row r="46" spans="1:10" ht="25.5" customHeight="1">
      <c r="A46" s="12"/>
      <c r="B46" s="33" t="s">
        <v>222</v>
      </c>
      <c r="C46" s="33"/>
      <c r="D46" s="33"/>
      <c r="E46" s="33"/>
      <c r="F46" s="33"/>
      <c r="G46" s="33"/>
      <c r="H46" s="33"/>
      <c r="I46" s="33"/>
      <c r="J46" s="33"/>
    </row>
    <row r="47" spans="1:10">
      <c r="A47" s="12"/>
      <c r="B47" s="53" t="s">
        <v>223</v>
      </c>
      <c r="C47" s="53"/>
      <c r="D47" s="53"/>
      <c r="E47" s="53"/>
      <c r="F47" s="53"/>
      <c r="G47" s="53"/>
      <c r="H47" s="53"/>
      <c r="I47" s="53"/>
      <c r="J47" s="53"/>
    </row>
    <row r="48" spans="1:10">
      <c r="A48" s="12"/>
      <c r="B48" s="33" t="s">
        <v>224</v>
      </c>
      <c r="C48" s="33"/>
      <c r="D48" s="33"/>
      <c r="E48" s="33"/>
      <c r="F48" s="33"/>
      <c r="G48" s="33"/>
      <c r="H48" s="33"/>
      <c r="I48" s="33"/>
      <c r="J48" s="33"/>
    </row>
    <row r="49" spans="1:10" ht="25.5" customHeight="1">
      <c r="A49" s="12"/>
      <c r="B49" s="33" t="s">
        <v>225</v>
      </c>
      <c r="C49" s="33"/>
      <c r="D49" s="33"/>
      <c r="E49" s="33"/>
      <c r="F49" s="33"/>
      <c r="G49" s="33"/>
      <c r="H49" s="33"/>
      <c r="I49" s="33"/>
      <c r="J49" s="33"/>
    </row>
    <row r="50" spans="1:10" ht="25.5" customHeight="1">
      <c r="A50" s="12"/>
      <c r="B50" s="33" t="s">
        <v>226</v>
      </c>
      <c r="C50" s="33"/>
      <c r="D50" s="33"/>
      <c r="E50" s="33"/>
      <c r="F50" s="33"/>
      <c r="G50" s="33"/>
      <c r="H50" s="33"/>
      <c r="I50" s="33"/>
      <c r="J50" s="33"/>
    </row>
    <row r="51" spans="1:10" ht="25.5" customHeight="1">
      <c r="A51" s="12"/>
      <c r="B51" s="33" t="s">
        <v>227</v>
      </c>
      <c r="C51" s="33"/>
      <c r="D51" s="33"/>
      <c r="E51" s="33"/>
      <c r="F51" s="33"/>
      <c r="G51" s="33"/>
      <c r="H51" s="33"/>
      <c r="I51" s="33"/>
      <c r="J51" s="33"/>
    </row>
    <row r="52" spans="1:10">
      <c r="A52" s="12"/>
      <c r="B52" s="53" t="s">
        <v>228</v>
      </c>
      <c r="C52" s="53"/>
      <c r="D52" s="53"/>
      <c r="E52" s="53"/>
      <c r="F52" s="53"/>
      <c r="G52" s="53"/>
      <c r="H52" s="53"/>
      <c r="I52" s="53"/>
      <c r="J52" s="53"/>
    </row>
    <row r="53" spans="1:10" ht="63.75" customHeight="1">
      <c r="A53" s="12"/>
      <c r="B53" s="54" t="s">
        <v>229</v>
      </c>
      <c r="C53" s="54"/>
      <c r="D53" s="54"/>
      <c r="E53" s="54"/>
      <c r="F53" s="54"/>
      <c r="G53" s="54"/>
      <c r="H53" s="54"/>
      <c r="I53" s="54"/>
      <c r="J53" s="54"/>
    </row>
    <row r="54" spans="1:10" ht="25.5" customHeight="1">
      <c r="A54" s="12"/>
      <c r="B54" s="33" t="s">
        <v>230</v>
      </c>
      <c r="C54" s="33"/>
      <c r="D54" s="33"/>
      <c r="E54" s="33"/>
      <c r="F54" s="33"/>
      <c r="G54" s="33"/>
      <c r="H54" s="33"/>
      <c r="I54" s="33"/>
      <c r="J54" s="33"/>
    </row>
    <row r="55" spans="1:10" ht="51" customHeight="1">
      <c r="A55" s="12"/>
      <c r="B55" s="33" t="s">
        <v>231</v>
      </c>
      <c r="C55" s="33"/>
      <c r="D55" s="33"/>
      <c r="E55" s="33"/>
      <c r="F55" s="33"/>
      <c r="G55" s="33"/>
      <c r="H55" s="33"/>
      <c r="I55" s="33"/>
      <c r="J55" s="33"/>
    </row>
    <row r="56" spans="1:10" ht="63.75" customHeight="1">
      <c r="A56" s="12"/>
      <c r="B56" s="33" t="s">
        <v>232</v>
      </c>
      <c r="C56" s="33"/>
      <c r="D56" s="33"/>
      <c r="E56" s="33"/>
      <c r="F56" s="33"/>
      <c r="G56" s="33"/>
      <c r="H56" s="33"/>
      <c r="I56" s="33"/>
      <c r="J56" s="33"/>
    </row>
    <row r="57" spans="1:10">
      <c r="A57" s="12"/>
      <c r="B57" s="33"/>
      <c r="C57" s="33"/>
      <c r="D57" s="33"/>
      <c r="E57" s="33"/>
      <c r="F57" s="33"/>
      <c r="G57" s="33"/>
      <c r="H57" s="33"/>
      <c r="I57" s="33"/>
      <c r="J57" s="33"/>
    </row>
    <row r="58" spans="1:10" ht="25.5" customHeight="1">
      <c r="A58" s="12"/>
      <c r="B58" s="33" t="s">
        <v>233</v>
      </c>
      <c r="C58" s="33"/>
      <c r="D58" s="33"/>
      <c r="E58" s="33"/>
      <c r="F58" s="33"/>
      <c r="G58" s="33"/>
      <c r="H58" s="33"/>
      <c r="I58" s="33"/>
      <c r="J58" s="33"/>
    </row>
    <row r="59" spans="1:10">
      <c r="A59" s="12"/>
      <c r="B59" s="33"/>
      <c r="C59" s="33"/>
      <c r="D59" s="33"/>
      <c r="E59" s="33"/>
      <c r="F59" s="33"/>
      <c r="G59" s="33"/>
      <c r="H59" s="33"/>
      <c r="I59" s="33"/>
      <c r="J59" s="33"/>
    </row>
    <row r="60" spans="1:10">
      <c r="A60" s="12"/>
      <c r="B60" s="33" t="s">
        <v>234</v>
      </c>
      <c r="C60" s="33"/>
      <c r="D60" s="33"/>
      <c r="E60" s="33"/>
      <c r="F60" s="33"/>
      <c r="G60" s="33"/>
      <c r="H60" s="33"/>
      <c r="I60" s="33"/>
      <c r="J60" s="33"/>
    </row>
    <row r="61" spans="1:10">
      <c r="A61" s="12"/>
      <c r="B61" s="33" t="s">
        <v>235</v>
      </c>
      <c r="C61" s="33"/>
      <c r="D61" s="33"/>
      <c r="E61" s="33"/>
      <c r="F61" s="33"/>
      <c r="G61" s="33"/>
      <c r="H61" s="33"/>
      <c r="I61" s="33"/>
      <c r="J61" s="33"/>
    </row>
    <row r="62" spans="1:10">
      <c r="A62" s="12"/>
      <c r="B62" s="17"/>
      <c r="C62" s="17"/>
      <c r="D62" s="17"/>
      <c r="E62" s="17"/>
      <c r="F62" s="17"/>
      <c r="G62" s="17"/>
      <c r="H62" s="17"/>
      <c r="I62" s="17"/>
    </row>
    <row r="63" spans="1:10">
      <c r="A63" s="12"/>
      <c r="B63" s="14"/>
      <c r="C63" s="14"/>
      <c r="D63" s="14"/>
      <c r="E63" s="14"/>
      <c r="F63" s="14"/>
      <c r="G63" s="14"/>
      <c r="H63" s="14"/>
      <c r="I63" s="14"/>
    </row>
    <row r="64" spans="1:10" ht="15.75" thickBot="1">
      <c r="A64" s="12"/>
      <c r="B64" s="18"/>
      <c r="C64" s="25" t="s">
        <v>236</v>
      </c>
      <c r="D64" s="25"/>
      <c r="E64" s="25"/>
      <c r="F64" s="25"/>
      <c r="G64" s="25"/>
      <c r="H64" s="25"/>
      <c r="I64" s="25"/>
    </row>
    <row r="65" spans="1:10" ht="15.75" thickBot="1">
      <c r="A65" s="12"/>
      <c r="B65" s="20"/>
      <c r="C65" s="26">
        <v>2014</v>
      </c>
      <c r="D65" s="26"/>
      <c r="E65" s="26"/>
      <c r="F65" s="13"/>
      <c r="G65" s="26">
        <v>2013</v>
      </c>
      <c r="H65" s="26"/>
      <c r="I65" s="26"/>
    </row>
    <row r="66" spans="1:10">
      <c r="A66" s="12"/>
      <c r="B66" s="20"/>
      <c r="C66" s="25" t="s">
        <v>237</v>
      </c>
      <c r="D66" s="25"/>
      <c r="E66" s="25"/>
      <c r="F66" s="25"/>
      <c r="G66" s="25"/>
      <c r="H66" s="25"/>
      <c r="I66" s="25"/>
    </row>
    <row r="67" spans="1:10">
      <c r="A67" s="12"/>
      <c r="B67" s="27" t="s">
        <v>95</v>
      </c>
      <c r="C67" s="27" t="s">
        <v>238</v>
      </c>
      <c r="D67" s="28">
        <v>49618</v>
      </c>
      <c r="E67" s="29"/>
      <c r="F67" s="29"/>
      <c r="G67" s="27" t="s">
        <v>238</v>
      </c>
      <c r="H67" s="28">
        <v>51264</v>
      </c>
      <c r="I67" s="29"/>
    </row>
    <row r="68" spans="1:10">
      <c r="A68" s="12"/>
      <c r="B68" s="27"/>
      <c r="C68" s="27"/>
      <c r="D68" s="28"/>
      <c r="E68" s="29"/>
      <c r="F68" s="29"/>
      <c r="G68" s="27"/>
      <c r="H68" s="28"/>
      <c r="I68" s="29"/>
    </row>
    <row r="69" spans="1:10">
      <c r="A69" s="12"/>
      <c r="B69" s="30" t="s">
        <v>101</v>
      </c>
      <c r="C69" s="31">
        <v>15830</v>
      </c>
      <c r="D69" s="31"/>
      <c r="E69" s="33"/>
      <c r="F69" s="33"/>
      <c r="G69" s="31">
        <v>10633</v>
      </c>
      <c r="H69" s="31"/>
      <c r="I69" s="33"/>
    </row>
    <row r="70" spans="1:10" ht="15.75" thickBot="1">
      <c r="A70" s="12"/>
      <c r="B70" s="30"/>
      <c r="C70" s="32"/>
      <c r="D70" s="32"/>
      <c r="E70" s="34"/>
      <c r="F70" s="33"/>
      <c r="G70" s="32"/>
      <c r="H70" s="32"/>
      <c r="I70" s="34"/>
    </row>
    <row r="71" spans="1:10">
      <c r="A71" s="12"/>
      <c r="B71" s="27" t="s">
        <v>239</v>
      </c>
      <c r="C71" s="35" t="s">
        <v>238</v>
      </c>
      <c r="D71" s="37">
        <v>65448</v>
      </c>
      <c r="E71" s="39"/>
      <c r="F71" s="29"/>
      <c r="G71" s="35" t="s">
        <v>238</v>
      </c>
      <c r="H71" s="37">
        <v>61897</v>
      </c>
      <c r="I71" s="39"/>
    </row>
    <row r="72" spans="1:10" ht="15.75" thickBot="1">
      <c r="A72" s="12"/>
      <c r="B72" s="27"/>
      <c r="C72" s="36"/>
      <c r="D72" s="38"/>
      <c r="E72" s="40"/>
      <c r="F72" s="29"/>
      <c r="G72" s="36"/>
      <c r="H72" s="38"/>
      <c r="I72" s="40"/>
    </row>
    <row r="73" spans="1:10" ht="25.5" customHeight="1" thickTop="1">
      <c r="A73" s="12"/>
      <c r="B73" s="33" t="s">
        <v>240</v>
      </c>
      <c r="C73" s="33"/>
      <c r="D73" s="33"/>
      <c r="E73" s="33"/>
      <c r="F73" s="33"/>
      <c r="G73" s="33"/>
      <c r="H73" s="33"/>
      <c r="I73" s="33"/>
      <c r="J73" s="33"/>
    </row>
    <row r="74" spans="1:10" ht="25.5" customHeight="1">
      <c r="A74" s="12"/>
      <c r="B74" s="33" t="s">
        <v>241</v>
      </c>
      <c r="C74" s="33"/>
      <c r="D74" s="33"/>
      <c r="E74" s="33"/>
      <c r="F74" s="33"/>
      <c r="G74" s="33"/>
      <c r="H74" s="33"/>
      <c r="I74" s="33"/>
      <c r="J74" s="33"/>
    </row>
    <row r="75" spans="1:10">
      <c r="A75" s="12"/>
      <c r="B75" s="53" t="s">
        <v>242</v>
      </c>
      <c r="C75" s="53"/>
      <c r="D75" s="53"/>
      <c r="E75" s="53"/>
      <c r="F75" s="53"/>
      <c r="G75" s="53"/>
      <c r="H75" s="53"/>
      <c r="I75" s="53"/>
      <c r="J75" s="53"/>
    </row>
    <row r="76" spans="1:10" ht="51" customHeight="1">
      <c r="A76" s="12"/>
      <c r="B76" s="33" t="s">
        <v>243</v>
      </c>
      <c r="C76" s="33"/>
      <c r="D76" s="33"/>
      <c r="E76" s="33"/>
      <c r="F76" s="33"/>
      <c r="G76" s="33"/>
      <c r="H76" s="33"/>
      <c r="I76" s="33"/>
      <c r="J76" s="33"/>
    </row>
    <row r="77" spans="1:10" ht="38.25" customHeight="1">
      <c r="A77" s="12"/>
      <c r="B77" s="30" t="s">
        <v>244</v>
      </c>
      <c r="C77" s="30"/>
      <c r="D77" s="30"/>
      <c r="E77" s="30"/>
      <c r="F77" s="30"/>
      <c r="G77" s="30"/>
      <c r="H77" s="30"/>
      <c r="I77" s="30"/>
      <c r="J77" s="30"/>
    </row>
    <row r="78" spans="1:10">
      <c r="A78" s="12"/>
      <c r="B78" s="53" t="s">
        <v>245</v>
      </c>
      <c r="C78" s="53"/>
      <c r="D78" s="53"/>
      <c r="E78" s="53"/>
      <c r="F78" s="53"/>
      <c r="G78" s="53"/>
      <c r="H78" s="53"/>
      <c r="I78" s="53"/>
      <c r="J78" s="53"/>
    </row>
    <row r="79" spans="1:10">
      <c r="A79" s="12"/>
      <c r="B79" s="33" t="s">
        <v>246</v>
      </c>
      <c r="C79" s="33"/>
      <c r="D79" s="33"/>
      <c r="E79" s="33"/>
      <c r="F79" s="33"/>
      <c r="G79" s="33"/>
      <c r="H79" s="33"/>
      <c r="I79" s="33"/>
      <c r="J79" s="33"/>
    </row>
    <row r="80" spans="1:10">
      <c r="A80" s="12"/>
      <c r="B80" s="53" t="s">
        <v>247</v>
      </c>
      <c r="C80" s="53"/>
      <c r="D80" s="53"/>
      <c r="E80" s="53"/>
      <c r="F80" s="53"/>
      <c r="G80" s="53"/>
      <c r="H80" s="53"/>
      <c r="I80" s="53"/>
      <c r="J80" s="53"/>
    </row>
    <row r="81" spans="1:10">
      <c r="A81" s="12"/>
      <c r="B81" s="33" t="s">
        <v>248</v>
      </c>
      <c r="C81" s="33"/>
      <c r="D81" s="33"/>
      <c r="E81" s="33"/>
      <c r="F81" s="33"/>
      <c r="G81" s="33"/>
      <c r="H81" s="33"/>
      <c r="I81" s="33"/>
      <c r="J81" s="33"/>
    </row>
    <row r="82" spans="1:10">
      <c r="A82" s="12"/>
      <c r="B82" s="53" t="s">
        <v>249</v>
      </c>
      <c r="C82" s="53"/>
      <c r="D82" s="53"/>
      <c r="E82" s="53"/>
      <c r="F82" s="53"/>
      <c r="G82" s="53"/>
      <c r="H82" s="53"/>
      <c r="I82" s="53"/>
      <c r="J82" s="53"/>
    </row>
    <row r="83" spans="1:10" ht="63.75" customHeight="1">
      <c r="A83" s="12"/>
      <c r="B83" s="33" t="s">
        <v>250</v>
      </c>
      <c r="C83" s="33"/>
      <c r="D83" s="33"/>
      <c r="E83" s="33"/>
      <c r="F83" s="33"/>
      <c r="G83" s="33"/>
      <c r="H83" s="33"/>
      <c r="I83" s="33"/>
      <c r="J83" s="33"/>
    </row>
    <row r="84" spans="1:10">
      <c r="A84" s="12"/>
      <c r="B84" s="53" t="s">
        <v>251</v>
      </c>
      <c r="C84" s="53"/>
      <c r="D84" s="53"/>
      <c r="E84" s="53"/>
      <c r="F84" s="53"/>
      <c r="G84" s="53"/>
      <c r="H84" s="53"/>
      <c r="I84" s="53"/>
      <c r="J84" s="53"/>
    </row>
    <row r="85" spans="1:10">
      <c r="A85" s="12"/>
      <c r="B85" s="33" t="s">
        <v>252</v>
      </c>
      <c r="C85" s="33"/>
      <c r="D85" s="33"/>
      <c r="E85" s="33"/>
      <c r="F85" s="33"/>
      <c r="G85" s="33"/>
      <c r="H85" s="33"/>
      <c r="I85" s="33"/>
      <c r="J85" s="33"/>
    </row>
    <row r="86" spans="1:10">
      <c r="A86" s="12"/>
      <c r="B86" s="33" t="s">
        <v>253</v>
      </c>
      <c r="C86" s="33"/>
      <c r="D86" s="33"/>
      <c r="E86" s="33"/>
      <c r="F86" s="33"/>
      <c r="G86" s="33"/>
      <c r="H86" s="33"/>
      <c r="I86" s="33"/>
      <c r="J86" s="33"/>
    </row>
    <row r="87" spans="1:10">
      <c r="A87" s="12"/>
      <c r="B87" s="17"/>
      <c r="C87" s="17"/>
      <c r="D87" s="17"/>
      <c r="E87" s="17"/>
      <c r="F87" s="17"/>
      <c r="G87" s="17"/>
      <c r="H87" s="17"/>
      <c r="I87" s="17"/>
      <c r="J87" s="17"/>
    </row>
    <row r="88" spans="1:10">
      <c r="A88" s="12"/>
      <c r="B88" s="14"/>
      <c r="C88" s="14"/>
      <c r="D88" s="14"/>
      <c r="E88" s="14"/>
      <c r="F88" s="14"/>
      <c r="G88" s="14"/>
      <c r="H88" s="14"/>
      <c r="I88" s="14"/>
      <c r="J88" s="14"/>
    </row>
    <row r="89" spans="1:10">
      <c r="A89" s="12"/>
      <c r="B89" s="46"/>
      <c r="C89" s="25"/>
      <c r="D89" s="46"/>
      <c r="E89" s="25"/>
      <c r="F89" s="46"/>
      <c r="G89" s="25"/>
      <c r="H89" s="25" t="s">
        <v>254</v>
      </c>
      <c r="I89" s="25"/>
      <c r="J89" s="25"/>
    </row>
    <row r="90" spans="1:10" ht="15.75" thickBot="1">
      <c r="A90" s="12"/>
      <c r="B90" s="46"/>
      <c r="C90" s="25"/>
      <c r="D90" s="46"/>
      <c r="E90" s="25"/>
      <c r="F90" s="46"/>
      <c r="G90" s="25"/>
      <c r="H90" s="47" t="s">
        <v>255</v>
      </c>
      <c r="I90" s="47"/>
      <c r="J90" s="47"/>
    </row>
    <row r="91" spans="1:10">
      <c r="A91" s="12"/>
      <c r="B91" s="46" t="s">
        <v>256</v>
      </c>
      <c r="C91" s="25"/>
      <c r="D91" s="25" t="s">
        <v>257</v>
      </c>
      <c r="E91" s="25"/>
      <c r="F91" s="19" t="s">
        <v>258</v>
      </c>
      <c r="G91" s="25"/>
      <c r="H91" s="49" t="s">
        <v>260</v>
      </c>
      <c r="I91" s="49"/>
      <c r="J91" s="49" t="s">
        <v>261</v>
      </c>
    </row>
    <row r="92" spans="1:10" ht="15.75" thickBot="1">
      <c r="A92" s="12"/>
      <c r="B92" s="48"/>
      <c r="C92" s="25"/>
      <c r="D92" s="47"/>
      <c r="E92" s="25"/>
      <c r="F92" s="41" t="s">
        <v>259</v>
      </c>
      <c r="G92" s="25"/>
      <c r="H92" s="47"/>
      <c r="I92" s="25"/>
      <c r="J92" s="47"/>
    </row>
    <row r="93" spans="1:10" ht="22.5">
      <c r="A93" s="12"/>
      <c r="B93" s="42" t="s">
        <v>262</v>
      </c>
      <c r="C93" s="42"/>
      <c r="D93" s="42" t="s">
        <v>263</v>
      </c>
      <c r="E93" s="42"/>
      <c r="F93" s="42" t="s">
        <v>46</v>
      </c>
      <c r="G93" s="42"/>
      <c r="H93" s="43" t="s">
        <v>264</v>
      </c>
      <c r="I93" s="42"/>
      <c r="J93" s="43" t="s">
        <v>265</v>
      </c>
    </row>
    <row r="94" spans="1:10">
      <c r="A94" s="12"/>
      <c r="B94" s="44" t="s">
        <v>266</v>
      </c>
      <c r="C94" s="44"/>
      <c r="D94" s="44" t="s">
        <v>263</v>
      </c>
      <c r="E94" s="44"/>
      <c r="F94" s="44" t="s">
        <v>267</v>
      </c>
      <c r="G94" s="44"/>
      <c r="H94" s="45" t="s">
        <v>264</v>
      </c>
      <c r="I94" s="44"/>
      <c r="J94" s="45" t="s">
        <v>265</v>
      </c>
    </row>
    <row r="95" spans="1:10">
      <c r="A95" s="12"/>
      <c r="B95" s="42" t="s">
        <v>268</v>
      </c>
      <c r="C95" s="42"/>
      <c r="D95" s="42" t="s">
        <v>269</v>
      </c>
      <c r="E95" s="42"/>
      <c r="F95" s="42" t="s">
        <v>270</v>
      </c>
      <c r="G95" s="42"/>
      <c r="H95" s="50" t="s">
        <v>271</v>
      </c>
      <c r="I95" s="50"/>
      <c r="J95" s="50"/>
    </row>
    <row r="96" spans="1:10">
      <c r="A96" s="12"/>
      <c r="B96" s="44" t="s">
        <v>272</v>
      </c>
      <c r="C96" s="44"/>
      <c r="D96" s="44" t="s">
        <v>269</v>
      </c>
      <c r="E96" s="44"/>
      <c r="F96" s="44" t="s">
        <v>273</v>
      </c>
      <c r="G96" s="44"/>
      <c r="H96" s="51" t="s">
        <v>271</v>
      </c>
      <c r="I96" s="51"/>
      <c r="J96" s="51"/>
    </row>
    <row r="97" spans="1:10">
      <c r="A97" s="12"/>
      <c r="B97" s="42" t="s">
        <v>266</v>
      </c>
      <c r="C97" s="42"/>
      <c r="D97" s="42" t="s">
        <v>269</v>
      </c>
      <c r="E97" s="42"/>
      <c r="F97" s="42" t="s">
        <v>273</v>
      </c>
      <c r="G97" s="42"/>
      <c r="H97" s="50" t="s">
        <v>271</v>
      </c>
      <c r="I97" s="50"/>
      <c r="J97" s="50"/>
    </row>
    <row r="98" spans="1:10" ht="38.25" customHeight="1">
      <c r="A98" s="12"/>
      <c r="B98" s="33" t="s">
        <v>274</v>
      </c>
      <c r="C98" s="33"/>
      <c r="D98" s="33"/>
      <c r="E98" s="33"/>
      <c r="F98" s="33"/>
      <c r="G98" s="33"/>
      <c r="H98" s="33"/>
      <c r="I98" s="33"/>
      <c r="J98" s="33"/>
    </row>
    <row r="99" spans="1:10">
      <c r="A99" s="12"/>
      <c r="B99" s="53" t="s">
        <v>275</v>
      </c>
      <c r="C99" s="53"/>
      <c r="D99" s="53"/>
      <c r="E99" s="53"/>
      <c r="F99" s="53"/>
      <c r="G99" s="53"/>
      <c r="H99" s="53"/>
      <c r="I99" s="53"/>
      <c r="J99" s="53"/>
    </row>
    <row r="100" spans="1:10" ht="25.5" customHeight="1">
      <c r="A100" s="12"/>
      <c r="B100" s="33" t="s">
        <v>276</v>
      </c>
      <c r="C100" s="33"/>
      <c r="D100" s="33"/>
      <c r="E100" s="33"/>
      <c r="F100" s="33"/>
      <c r="G100" s="33"/>
      <c r="H100" s="33"/>
      <c r="I100" s="33"/>
      <c r="J100" s="33"/>
    </row>
    <row r="101" spans="1:10">
      <c r="A101" s="12"/>
      <c r="B101" s="53" t="s">
        <v>277</v>
      </c>
      <c r="C101" s="53"/>
      <c r="D101" s="53"/>
      <c r="E101" s="53"/>
      <c r="F101" s="53"/>
      <c r="G101" s="53"/>
      <c r="H101" s="53"/>
      <c r="I101" s="53"/>
      <c r="J101" s="53"/>
    </row>
    <row r="102" spans="1:10" ht="63.75" customHeight="1">
      <c r="A102" s="12"/>
      <c r="B102" s="30" t="s">
        <v>278</v>
      </c>
      <c r="C102" s="30"/>
      <c r="D102" s="30"/>
      <c r="E102" s="30"/>
      <c r="F102" s="30"/>
      <c r="G102" s="30"/>
      <c r="H102" s="30"/>
      <c r="I102" s="30"/>
      <c r="J102" s="30"/>
    </row>
  </sheetData>
  <mergeCells count="117">
    <mergeCell ref="B99:J99"/>
    <mergeCell ref="B100:J100"/>
    <mergeCell ref="B101:J101"/>
    <mergeCell ref="B102:J102"/>
    <mergeCell ref="B82:J82"/>
    <mergeCell ref="B83:J83"/>
    <mergeCell ref="B84:J84"/>
    <mergeCell ref="B85:J85"/>
    <mergeCell ref="B86:J86"/>
    <mergeCell ref="B98:J98"/>
    <mergeCell ref="B76:J76"/>
    <mergeCell ref="B77:J77"/>
    <mergeCell ref="B78:J78"/>
    <mergeCell ref="B79:J79"/>
    <mergeCell ref="B80:J80"/>
    <mergeCell ref="B81:J81"/>
    <mergeCell ref="B59:J59"/>
    <mergeCell ref="B60:J60"/>
    <mergeCell ref="B61:J61"/>
    <mergeCell ref="B73:J73"/>
    <mergeCell ref="B74:J74"/>
    <mergeCell ref="B75:J75"/>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12:J12"/>
    <mergeCell ref="B13:J13"/>
    <mergeCell ref="B14:J14"/>
    <mergeCell ref="B15:J15"/>
    <mergeCell ref="B16:J16"/>
    <mergeCell ref="B30:J30"/>
    <mergeCell ref="B6:J6"/>
    <mergeCell ref="B7:J7"/>
    <mergeCell ref="B8:J8"/>
    <mergeCell ref="B9:J9"/>
    <mergeCell ref="B10:J10"/>
    <mergeCell ref="B11:J11"/>
    <mergeCell ref="H95:J95"/>
    <mergeCell ref="H96:J96"/>
    <mergeCell ref="H97:J97"/>
    <mergeCell ref="A1:A2"/>
    <mergeCell ref="B1:J1"/>
    <mergeCell ref="B2:J2"/>
    <mergeCell ref="B3:J3"/>
    <mergeCell ref="A4:A102"/>
    <mergeCell ref="B4:J4"/>
    <mergeCell ref="B5:J5"/>
    <mergeCell ref="H90:J90"/>
    <mergeCell ref="B91:B92"/>
    <mergeCell ref="C91:C92"/>
    <mergeCell ref="D91:D92"/>
    <mergeCell ref="E91:E92"/>
    <mergeCell ref="G91:G92"/>
    <mergeCell ref="H91:H92"/>
    <mergeCell ref="I91:I92"/>
    <mergeCell ref="J91:J92"/>
    <mergeCell ref="H71:H72"/>
    <mergeCell ref="I71:I72"/>
    <mergeCell ref="B87:J87"/>
    <mergeCell ref="B89:B90"/>
    <mergeCell ref="C89:C90"/>
    <mergeCell ref="D89:D90"/>
    <mergeCell ref="E89:E90"/>
    <mergeCell ref="F89:F90"/>
    <mergeCell ref="G89:G90"/>
    <mergeCell ref="H89:J89"/>
    <mergeCell ref="B71:B72"/>
    <mergeCell ref="C71:C72"/>
    <mergeCell ref="D71:D72"/>
    <mergeCell ref="E71:E72"/>
    <mergeCell ref="F71:F72"/>
    <mergeCell ref="G71:G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B17:C17"/>
    <mergeCell ref="B62:I62"/>
    <mergeCell ref="C64:I64"/>
    <mergeCell ref="C65:E65"/>
    <mergeCell ref="G65:I65"/>
    <mergeCell ref="C66:I66"/>
    <mergeCell ref="B31:J31"/>
    <mergeCell ref="B32:J32"/>
    <mergeCell ref="B33:J33"/>
    <mergeCell ref="B34:J3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workbookViewId="0"/>
  </sheetViews>
  <sheetFormatPr defaultRowHeight="15"/>
  <cols>
    <col min="1" max="2" width="36.5703125" bestFit="1" customWidth="1"/>
    <col min="3" max="3" width="2" customWidth="1"/>
    <col min="4" max="4" width="6.140625" customWidth="1"/>
    <col min="5" max="5" width="1.5703125" customWidth="1"/>
    <col min="7" max="7" width="2" customWidth="1"/>
    <col min="8" max="8" width="6.5703125" customWidth="1"/>
    <col min="9" max="9" width="1.5703125" customWidth="1"/>
    <col min="11" max="11" width="36.5703125" bestFit="1" customWidth="1"/>
    <col min="12" max="12" width="8.140625" customWidth="1"/>
    <col min="13" max="13" width="1.5703125" customWidth="1"/>
    <col min="15" max="15" width="3.42578125" customWidth="1"/>
    <col min="16" max="16" width="14.28515625" customWidth="1"/>
    <col min="17" max="17" width="2.7109375" customWidth="1"/>
    <col min="19" max="19" width="2" customWidth="1"/>
    <col min="20" max="20" width="8.140625" customWidth="1"/>
    <col min="21" max="21" width="1.5703125" customWidth="1"/>
  </cols>
  <sheetData>
    <row r="1" spans="1:21" ht="15" customHeight="1">
      <c r="A1" s="9" t="s">
        <v>279</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280</v>
      </c>
      <c r="B3" s="11"/>
      <c r="C3" s="11"/>
      <c r="D3" s="11"/>
      <c r="E3" s="11"/>
      <c r="F3" s="11"/>
      <c r="G3" s="11"/>
      <c r="H3" s="11"/>
      <c r="I3" s="11"/>
      <c r="J3" s="11"/>
      <c r="K3" s="11"/>
      <c r="L3" s="11"/>
      <c r="M3" s="11"/>
      <c r="N3" s="11"/>
      <c r="O3" s="11"/>
      <c r="P3" s="11"/>
      <c r="Q3" s="11"/>
      <c r="R3" s="11"/>
      <c r="S3" s="11"/>
      <c r="T3" s="11"/>
      <c r="U3" s="11"/>
    </row>
    <row r="4" spans="1:21">
      <c r="A4" s="12" t="s">
        <v>279</v>
      </c>
      <c r="B4" s="52" t="s">
        <v>279</v>
      </c>
      <c r="C4" s="52"/>
      <c r="D4" s="52"/>
      <c r="E4" s="52"/>
      <c r="F4" s="52"/>
      <c r="G4" s="52"/>
      <c r="H4" s="52"/>
      <c r="I4" s="52"/>
      <c r="J4" s="52"/>
      <c r="K4" s="52"/>
      <c r="L4" s="52"/>
      <c r="M4" s="52"/>
      <c r="N4" s="52"/>
      <c r="O4" s="52"/>
      <c r="P4" s="52"/>
      <c r="Q4" s="52"/>
      <c r="R4" s="52"/>
      <c r="S4" s="52"/>
      <c r="T4" s="52"/>
      <c r="U4" s="52"/>
    </row>
    <row r="5" spans="1:21">
      <c r="A5" s="12"/>
      <c r="B5" s="33" t="s">
        <v>281</v>
      </c>
      <c r="C5" s="33"/>
      <c r="D5" s="33"/>
      <c r="E5" s="33"/>
      <c r="F5" s="33"/>
      <c r="G5" s="33"/>
      <c r="H5" s="33"/>
      <c r="I5" s="33"/>
      <c r="J5" s="33"/>
      <c r="K5" s="33"/>
      <c r="L5" s="33"/>
      <c r="M5" s="33"/>
      <c r="N5" s="33"/>
      <c r="O5" s="33"/>
      <c r="P5" s="33"/>
      <c r="Q5" s="33"/>
      <c r="R5" s="33"/>
      <c r="S5" s="33"/>
      <c r="T5" s="33"/>
      <c r="U5" s="33"/>
    </row>
    <row r="6" spans="1:21">
      <c r="A6" s="12"/>
      <c r="B6" s="17"/>
      <c r="C6" s="17"/>
      <c r="D6" s="17"/>
      <c r="E6" s="17"/>
      <c r="F6" s="17"/>
      <c r="G6" s="17"/>
      <c r="H6" s="17"/>
      <c r="I6" s="17"/>
      <c r="J6" s="17"/>
      <c r="K6" s="17"/>
    </row>
    <row r="7" spans="1:21">
      <c r="A7" s="12"/>
      <c r="B7" s="14"/>
      <c r="C7" s="14"/>
      <c r="D7" s="14"/>
      <c r="E7" s="14"/>
      <c r="F7" s="14"/>
      <c r="G7" s="14"/>
      <c r="H7" s="14"/>
      <c r="I7" s="14"/>
      <c r="J7" s="14"/>
      <c r="K7" s="14"/>
    </row>
    <row r="8" spans="1:21" ht="15.75" thickBot="1">
      <c r="A8" s="12"/>
      <c r="B8" s="13"/>
      <c r="C8" s="47" t="s">
        <v>282</v>
      </c>
      <c r="D8" s="47"/>
      <c r="E8" s="47"/>
      <c r="F8" s="47"/>
      <c r="G8" s="47"/>
      <c r="H8" s="47"/>
      <c r="I8" s="47"/>
      <c r="J8" s="13"/>
      <c r="K8" s="13"/>
    </row>
    <row r="9" spans="1:21" ht="24" thickBot="1">
      <c r="A9" s="12"/>
      <c r="B9" s="55" t="s">
        <v>283</v>
      </c>
      <c r="C9" s="26">
        <v>2014</v>
      </c>
      <c r="D9" s="26"/>
      <c r="E9" s="26"/>
      <c r="F9" s="13"/>
      <c r="G9" s="26">
        <v>2013</v>
      </c>
      <c r="H9" s="26"/>
      <c r="I9" s="26"/>
      <c r="J9" s="13"/>
      <c r="K9" s="41" t="s">
        <v>284</v>
      </c>
    </row>
    <row r="10" spans="1:21">
      <c r="A10" s="12"/>
      <c r="B10" s="20"/>
      <c r="C10" s="25" t="s">
        <v>237</v>
      </c>
      <c r="D10" s="25"/>
      <c r="E10" s="25"/>
      <c r="F10" s="25"/>
      <c r="G10" s="25"/>
      <c r="H10" s="25"/>
      <c r="I10" s="25"/>
      <c r="J10" s="13"/>
      <c r="K10" s="20"/>
    </row>
    <row r="11" spans="1:21">
      <c r="A11" s="12"/>
      <c r="B11" s="65" t="s">
        <v>285</v>
      </c>
      <c r="C11" s="33"/>
      <c r="D11" s="33"/>
      <c r="E11" s="33"/>
      <c r="F11" s="33"/>
      <c r="G11" s="66"/>
      <c r="H11" s="66"/>
      <c r="I11" s="33"/>
      <c r="J11" s="33"/>
      <c r="K11" s="30"/>
    </row>
    <row r="12" spans="1:21">
      <c r="A12" s="12"/>
      <c r="B12" s="65"/>
      <c r="C12" s="33"/>
      <c r="D12" s="33"/>
      <c r="E12" s="33"/>
      <c r="F12" s="33"/>
      <c r="G12" s="66"/>
      <c r="H12" s="66"/>
      <c r="I12" s="33"/>
      <c r="J12" s="33"/>
      <c r="K12" s="30"/>
    </row>
    <row r="13" spans="1:21">
      <c r="A13" s="12"/>
      <c r="B13" s="57" t="s">
        <v>286</v>
      </c>
      <c r="C13" s="21" t="s">
        <v>238</v>
      </c>
      <c r="D13" s="58" t="s">
        <v>287</v>
      </c>
      <c r="E13" s="21" t="s">
        <v>288</v>
      </c>
      <c r="F13" s="22"/>
      <c r="G13" s="21" t="s">
        <v>238</v>
      </c>
      <c r="H13" s="58" t="s">
        <v>289</v>
      </c>
      <c r="I13" s="21" t="s">
        <v>288</v>
      </c>
      <c r="J13" s="22"/>
      <c r="K13" s="21" t="s">
        <v>267</v>
      </c>
    </row>
    <row r="14" spans="1:21">
      <c r="A14" s="12"/>
      <c r="B14" s="67" t="s">
        <v>286</v>
      </c>
      <c r="C14" s="68" t="s">
        <v>290</v>
      </c>
      <c r="D14" s="68"/>
      <c r="E14" s="33"/>
      <c r="F14" s="33"/>
      <c r="G14" s="68" t="s">
        <v>291</v>
      </c>
      <c r="H14" s="68"/>
      <c r="I14" s="69" t="s">
        <v>288</v>
      </c>
      <c r="J14" s="33"/>
      <c r="K14" s="30" t="s">
        <v>292</v>
      </c>
    </row>
    <row r="15" spans="1:21">
      <c r="A15" s="12"/>
      <c r="B15" s="67"/>
      <c r="C15" s="68"/>
      <c r="D15" s="68"/>
      <c r="E15" s="33"/>
      <c r="F15" s="33"/>
      <c r="G15" s="68"/>
      <c r="H15" s="68"/>
      <c r="I15" s="69"/>
      <c r="J15" s="33"/>
      <c r="K15" s="30"/>
    </row>
    <row r="16" spans="1:21">
      <c r="A16" s="12"/>
      <c r="B16" s="70" t="s">
        <v>293</v>
      </c>
      <c r="C16" s="71">
        <v>813</v>
      </c>
      <c r="D16" s="71"/>
      <c r="E16" s="29"/>
      <c r="F16" s="29"/>
      <c r="G16" s="71">
        <v>656</v>
      </c>
      <c r="H16" s="71"/>
      <c r="I16" s="29"/>
      <c r="J16" s="29"/>
      <c r="K16" s="27" t="s">
        <v>294</v>
      </c>
    </row>
    <row r="17" spans="1:11" ht="15.75" thickBot="1">
      <c r="A17" s="12"/>
      <c r="B17" s="70"/>
      <c r="C17" s="72"/>
      <c r="D17" s="72"/>
      <c r="E17" s="73"/>
      <c r="F17" s="29"/>
      <c r="G17" s="72"/>
      <c r="H17" s="72"/>
      <c r="I17" s="73"/>
      <c r="J17" s="29"/>
      <c r="K17" s="27"/>
    </row>
    <row r="18" spans="1:11">
      <c r="A18" s="12"/>
      <c r="B18" s="59" t="s">
        <v>295</v>
      </c>
      <c r="C18" s="74" t="s">
        <v>296</v>
      </c>
      <c r="D18" s="74"/>
      <c r="E18" s="23" t="s">
        <v>288</v>
      </c>
      <c r="F18" s="13"/>
      <c r="G18" s="74" t="s">
        <v>297</v>
      </c>
      <c r="H18" s="74"/>
      <c r="I18" s="23" t="s">
        <v>288</v>
      </c>
      <c r="J18" s="13"/>
      <c r="K18" s="23"/>
    </row>
    <row r="19" spans="1:11">
      <c r="A19" s="12"/>
      <c r="B19" s="70" t="s">
        <v>298</v>
      </c>
      <c r="C19" s="28">
        <v>3456</v>
      </c>
      <c r="D19" s="28"/>
      <c r="E19" s="29"/>
      <c r="F19" s="29"/>
      <c r="G19" s="28">
        <v>3447</v>
      </c>
      <c r="H19" s="28"/>
      <c r="I19" s="29"/>
      <c r="J19" s="29"/>
      <c r="K19" s="27"/>
    </row>
    <row r="20" spans="1:11" ht="15.75" thickBot="1">
      <c r="A20" s="12"/>
      <c r="B20" s="70"/>
      <c r="C20" s="75"/>
      <c r="D20" s="75"/>
      <c r="E20" s="73"/>
      <c r="F20" s="29"/>
      <c r="G20" s="75"/>
      <c r="H20" s="75"/>
      <c r="I20" s="73"/>
      <c r="J20" s="29"/>
      <c r="K20" s="27"/>
    </row>
    <row r="21" spans="1:11" ht="15.75" thickBot="1">
      <c r="A21" s="12"/>
      <c r="B21" s="59" t="s">
        <v>299</v>
      </c>
      <c r="C21" s="60" t="s">
        <v>238</v>
      </c>
      <c r="D21" s="61" t="s">
        <v>300</v>
      </c>
      <c r="E21" s="60" t="s">
        <v>288</v>
      </c>
      <c r="F21" s="13"/>
      <c r="G21" s="60" t="s">
        <v>238</v>
      </c>
      <c r="H21" s="61" t="s">
        <v>301</v>
      </c>
      <c r="I21" s="60" t="s">
        <v>288</v>
      </c>
      <c r="J21" s="13"/>
      <c r="K21" s="23"/>
    </row>
    <row r="22" spans="1:11" ht="15.75" thickTop="1">
      <c r="A22" s="12"/>
      <c r="B22" s="76" t="s">
        <v>302</v>
      </c>
      <c r="C22" s="77"/>
      <c r="D22" s="77"/>
      <c r="E22" s="77"/>
      <c r="F22" s="29"/>
      <c r="G22" s="78"/>
      <c r="H22" s="78"/>
      <c r="I22" s="77"/>
      <c r="J22" s="29"/>
      <c r="K22" s="27"/>
    </row>
    <row r="23" spans="1:11">
      <c r="A23" s="12"/>
      <c r="B23" s="76"/>
      <c r="C23" s="29"/>
      <c r="D23" s="29"/>
      <c r="E23" s="29"/>
      <c r="F23" s="29"/>
      <c r="G23" s="71"/>
      <c r="H23" s="71"/>
      <c r="I23" s="29"/>
      <c r="J23" s="29"/>
      <c r="K23" s="27"/>
    </row>
    <row r="24" spans="1:11">
      <c r="A24" s="12"/>
      <c r="B24" s="79" t="s">
        <v>303</v>
      </c>
      <c r="C24" s="30" t="s">
        <v>238</v>
      </c>
      <c r="D24" s="66">
        <v>319</v>
      </c>
      <c r="E24" s="33"/>
      <c r="F24" s="33"/>
      <c r="G24" s="30" t="s">
        <v>238</v>
      </c>
      <c r="H24" s="31">
        <v>8660</v>
      </c>
      <c r="I24" s="33"/>
      <c r="J24" s="33"/>
      <c r="K24" s="30" t="s">
        <v>37</v>
      </c>
    </row>
    <row r="25" spans="1:11">
      <c r="A25" s="12"/>
      <c r="B25" s="79"/>
      <c r="C25" s="30"/>
      <c r="D25" s="66"/>
      <c r="E25" s="33"/>
      <c r="F25" s="33"/>
      <c r="G25" s="30"/>
      <c r="H25" s="31"/>
      <c r="I25" s="33"/>
      <c r="J25" s="33"/>
      <c r="K25" s="30"/>
    </row>
    <row r="26" spans="1:11">
      <c r="A26" s="12"/>
      <c r="B26" s="70" t="s">
        <v>304</v>
      </c>
      <c r="C26" s="71">
        <v>226</v>
      </c>
      <c r="D26" s="71"/>
      <c r="E26" s="29"/>
      <c r="F26" s="29"/>
      <c r="G26" s="71" t="s">
        <v>305</v>
      </c>
      <c r="H26" s="71"/>
      <c r="I26" s="27" t="s">
        <v>288</v>
      </c>
      <c r="J26" s="29"/>
      <c r="K26" s="27" t="s">
        <v>37</v>
      </c>
    </row>
    <row r="27" spans="1:11" ht="15.75" thickBot="1">
      <c r="A27" s="12"/>
      <c r="B27" s="70"/>
      <c r="C27" s="72"/>
      <c r="D27" s="72"/>
      <c r="E27" s="73"/>
      <c r="F27" s="29"/>
      <c r="G27" s="72"/>
      <c r="H27" s="72"/>
      <c r="I27" s="80"/>
      <c r="J27" s="29"/>
      <c r="K27" s="27"/>
    </row>
    <row r="28" spans="1:11">
      <c r="A28" s="12"/>
      <c r="B28" s="79" t="s">
        <v>295</v>
      </c>
      <c r="C28" s="74">
        <v>545</v>
      </c>
      <c r="D28" s="74"/>
      <c r="E28" s="81"/>
      <c r="F28" s="33"/>
      <c r="G28" s="82">
        <v>8656</v>
      </c>
      <c r="H28" s="82"/>
      <c r="I28" s="81"/>
      <c r="J28" s="33"/>
      <c r="K28" s="30"/>
    </row>
    <row r="29" spans="1:11">
      <c r="A29" s="12"/>
      <c r="B29" s="79"/>
      <c r="C29" s="66"/>
      <c r="D29" s="66"/>
      <c r="E29" s="33"/>
      <c r="F29" s="33"/>
      <c r="G29" s="31"/>
      <c r="H29" s="31"/>
      <c r="I29" s="33"/>
      <c r="J29" s="33"/>
      <c r="K29" s="30"/>
    </row>
    <row r="30" spans="1:11" ht="15.75" thickBot="1">
      <c r="A30" s="12"/>
      <c r="B30" s="57" t="s">
        <v>306</v>
      </c>
      <c r="C30" s="72" t="s">
        <v>307</v>
      </c>
      <c r="D30" s="72"/>
      <c r="E30" s="21" t="s">
        <v>288</v>
      </c>
      <c r="F30" s="22"/>
      <c r="G30" s="72" t="s">
        <v>308</v>
      </c>
      <c r="H30" s="72"/>
      <c r="I30" s="21" t="s">
        <v>288</v>
      </c>
      <c r="J30" s="22"/>
      <c r="K30" s="21"/>
    </row>
    <row r="31" spans="1:11">
      <c r="A31" s="12"/>
      <c r="B31" s="79" t="s">
        <v>299</v>
      </c>
      <c r="C31" s="83" t="s">
        <v>238</v>
      </c>
      <c r="D31" s="74">
        <v>339</v>
      </c>
      <c r="E31" s="81"/>
      <c r="F31" s="33"/>
      <c r="G31" s="83" t="s">
        <v>238</v>
      </c>
      <c r="H31" s="82">
        <v>5320</v>
      </c>
      <c r="I31" s="81"/>
      <c r="J31" s="33"/>
      <c r="K31" s="30"/>
    </row>
    <row r="32" spans="1:11" ht="15.75" thickBot="1">
      <c r="A32" s="12"/>
      <c r="B32" s="79"/>
      <c r="C32" s="84"/>
      <c r="D32" s="85"/>
      <c r="E32" s="86"/>
      <c r="F32" s="33"/>
      <c r="G32" s="84"/>
      <c r="H32" s="87"/>
      <c r="I32" s="86"/>
      <c r="J32" s="33"/>
      <c r="K32" s="30"/>
    </row>
    <row r="33" spans="1:21" ht="15.75" thickTop="1">
      <c r="A33" s="12"/>
      <c r="B33" s="62" t="s">
        <v>77</v>
      </c>
      <c r="C33" s="77"/>
      <c r="D33" s="77"/>
      <c r="E33" s="77"/>
      <c r="F33" s="22"/>
      <c r="G33" s="77"/>
      <c r="H33" s="77"/>
      <c r="I33" s="77"/>
      <c r="J33" s="22"/>
      <c r="K33" s="22"/>
    </row>
    <row r="34" spans="1:21">
      <c r="A34" s="12"/>
      <c r="B34" s="79" t="s">
        <v>309</v>
      </c>
      <c r="C34" s="66" t="s">
        <v>310</v>
      </c>
      <c r="D34" s="66"/>
      <c r="E34" s="30" t="s">
        <v>288</v>
      </c>
      <c r="F34" s="33"/>
      <c r="G34" s="66" t="s">
        <v>290</v>
      </c>
      <c r="H34" s="66"/>
      <c r="I34" s="33"/>
      <c r="J34" s="33"/>
      <c r="K34" s="30" t="s">
        <v>311</v>
      </c>
    </row>
    <row r="35" spans="1:21" ht="15.75" thickBot="1">
      <c r="A35" s="12"/>
      <c r="B35" s="79"/>
      <c r="C35" s="88"/>
      <c r="D35" s="88"/>
      <c r="E35" s="89"/>
      <c r="F35" s="33"/>
      <c r="G35" s="88"/>
      <c r="H35" s="88"/>
      <c r="I35" s="34"/>
      <c r="J35" s="33"/>
      <c r="K35" s="30"/>
    </row>
    <row r="36" spans="1:21">
      <c r="A36" s="12"/>
      <c r="B36" s="70" t="s">
        <v>295</v>
      </c>
      <c r="C36" s="90" t="s">
        <v>310</v>
      </c>
      <c r="D36" s="90"/>
      <c r="E36" s="35" t="s">
        <v>288</v>
      </c>
      <c r="F36" s="29"/>
      <c r="G36" s="90" t="s">
        <v>290</v>
      </c>
      <c r="H36" s="90"/>
      <c r="I36" s="39"/>
      <c r="J36" s="29"/>
      <c r="K36" s="29"/>
    </row>
    <row r="37" spans="1:21">
      <c r="A37" s="12"/>
      <c r="B37" s="70"/>
      <c r="C37" s="71"/>
      <c r="D37" s="71"/>
      <c r="E37" s="27"/>
      <c r="F37" s="29"/>
      <c r="G37" s="71"/>
      <c r="H37" s="71"/>
      <c r="I37" s="29"/>
      <c r="J37" s="29"/>
      <c r="K37" s="29"/>
    </row>
    <row r="38" spans="1:21">
      <c r="A38" s="12"/>
      <c r="B38" s="79" t="s">
        <v>298</v>
      </c>
      <c r="C38" s="66">
        <v>8</v>
      </c>
      <c r="D38" s="66"/>
      <c r="E38" s="33"/>
      <c r="F38" s="33"/>
      <c r="G38" s="66" t="s">
        <v>290</v>
      </c>
      <c r="H38" s="66"/>
      <c r="I38" s="33"/>
      <c r="J38" s="33"/>
      <c r="K38" s="33"/>
    </row>
    <row r="39" spans="1:21" ht="15.75" thickBot="1">
      <c r="A39" s="12"/>
      <c r="B39" s="79"/>
      <c r="C39" s="88"/>
      <c r="D39" s="88"/>
      <c r="E39" s="34"/>
      <c r="F39" s="33"/>
      <c r="G39" s="88"/>
      <c r="H39" s="88"/>
      <c r="I39" s="34"/>
      <c r="J39" s="33"/>
      <c r="K39" s="33"/>
    </row>
    <row r="40" spans="1:21">
      <c r="A40" s="12"/>
      <c r="B40" s="70" t="s">
        <v>299</v>
      </c>
      <c r="C40" s="90" t="s">
        <v>312</v>
      </c>
      <c r="D40" s="90"/>
      <c r="E40" s="35" t="s">
        <v>288</v>
      </c>
      <c r="F40" s="29"/>
      <c r="G40" s="90" t="s">
        <v>290</v>
      </c>
      <c r="H40" s="90"/>
      <c r="I40" s="39"/>
      <c r="J40" s="29"/>
      <c r="K40" s="29"/>
    </row>
    <row r="41" spans="1:21" ht="15.75" thickBot="1">
      <c r="A41" s="12"/>
      <c r="B41" s="70"/>
      <c r="C41" s="72"/>
      <c r="D41" s="72"/>
      <c r="E41" s="80"/>
      <c r="F41" s="29"/>
      <c r="G41" s="72"/>
      <c r="H41" s="72"/>
      <c r="I41" s="73"/>
      <c r="J41" s="29"/>
      <c r="K41" s="29"/>
    </row>
    <row r="42" spans="1:21" ht="15.75" thickBot="1">
      <c r="A42" s="12"/>
      <c r="B42" s="18" t="s">
        <v>313</v>
      </c>
      <c r="C42" s="60" t="s">
        <v>238</v>
      </c>
      <c r="D42" s="61" t="s">
        <v>314</v>
      </c>
      <c r="E42" s="60" t="s">
        <v>288</v>
      </c>
      <c r="F42" s="13"/>
      <c r="G42" s="60" t="s">
        <v>238</v>
      </c>
      <c r="H42" s="61" t="s">
        <v>315</v>
      </c>
      <c r="I42" s="60" t="s">
        <v>288</v>
      </c>
      <c r="J42" s="13"/>
      <c r="K42" s="23"/>
    </row>
    <row r="43" spans="1:21" ht="15.75" thickTop="1">
      <c r="A43" s="12"/>
      <c r="B43" s="33" t="s">
        <v>316</v>
      </c>
      <c r="C43" s="33"/>
      <c r="D43" s="33"/>
      <c r="E43" s="33"/>
      <c r="F43" s="33"/>
      <c r="G43" s="33"/>
      <c r="H43" s="33"/>
      <c r="I43" s="33"/>
      <c r="J43" s="33"/>
      <c r="K43" s="33"/>
      <c r="L43" s="33"/>
      <c r="M43" s="33"/>
      <c r="N43" s="33"/>
      <c r="O43" s="33"/>
      <c r="P43" s="33"/>
      <c r="Q43" s="33"/>
      <c r="R43" s="33"/>
      <c r="S43" s="33"/>
      <c r="T43" s="33"/>
      <c r="U43" s="33"/>
    </row>
    <row r="44" spans="1:21">
      <c r="A44" s="12"/>
      <c r="B44" s="17"/>
      <c r="C44" s="17"/>
      <c r="D44" s="17"/>
      <c r="E44" s="17"/>
      <c r="F44" s="17"/>
      <c r="G44" s="17"/>
      <c r="H44" s="17"/>
      <c r="I44" s="17"/>
      <c r="J44" s="17"/>
      <c r="K44" s="17"/>
      <c r="L44" s="17"/>
      <c r="M44" s="17"/>
      <c r="N44" s="17"/>
      <c r="O44" s="17"/>
      <c r="P44" s="17"/>
      <c r="Q44" s="17"/>
      <c r="R44" s="17"/>
      <c r="S44" s="17"/>
      <c r="T44" s="17"/>
      <c r="U44" s="17"/>
    </row>
    <row r="45" spans="1:21">
      <c r="A45" s="12"/>
      <c r="B45" s="14"/>
      <c r="C45" s="14"/>
      <c r="D45" s="14"/>
      <c r="E45" s="14"/>
      <c r="F45" s="14"/>
      <c r="G45" s="14"/>
      <c r="H45" s="14"/>
      <c r="I45" s="14"/>
      <c r="J45" s="14"/>
      <c r="K45" s="14"/>
      <c r="L45" s="14"/>
      <c r="M45" s="14"/>
      <c r="N45" s="14"/>
      <c r="O45" s="14"/>
      <c r="P45" s="14"/>
      <c r="Q45" s="14"/>
      <c r="R45" s="14"/>
      <c r="S45" s="14"/>
      <c r="T45" s="14"/>
      <c r="U45" s="14"/>
    </row>
    <row r="46" spans="1:21">
      <c r="A46" s="12"/>
      <c r="B46" s="91" t="s">
        <v>317</v>
      </c>
      <c r="C46" s="25" t="s">
        <v>318</v>
      </c>
      <c r="D46" s="25"/>
      <c r="E46" s="25"/>
      <c r="F46" s="33"/>
      <c r="G46" s="25" t="s">
        <v>321</v>
      </c>
      <c r="H46" s="25"/>
      <c r="I46" s="25"/>
      <c r="J46" s="33"/>
      <c r="K46" s="25" t="s">
        <v>323</v>
      </c>
      <c r="L46" s="25"/>
      <c r="M46" s="25"/>
      <c r="N46" s="33"/>
      <c r="O46" s="25" t="s">
        <v>326</v>
      </c>
      <c r="P46" s="25"/>
      <c r="Q46" s="25"/>
      <c r="R46" s="33"/>
      <c r="S46" s="25" t="s">
        <v>34</v>
      </c>
      <c r="T46" s="25"/>
      <c r="U46" s="25"/>
    </row>
    <row r="47" spans="1:21">
      <c r="A47" s="12"/>
      <c r="B47" s="91"/>
      <c r="C47" s="25" t="s">
        <v>319</v>
      </c>
      <c r="D47" s="25"/>
      <c r="E47" s="25"/>
      <c r="F47" s="33"/>
      <c r="G47" s="25" t="s">
        <v>322</v>
      </c>
      <c r="H47" s="25"/>
      <c r="I47" s="25"/>
      <c r="J47" s="33"/>
      <c r="K47" s="25" t="s">
        <v>324</v>
      </c>
      <c r="L47" s="25"/>
      <c r="M47" s="25"/>
      <c r="N47" s="33"/>
      <c r="O47" s="25"/>
      <c r="P47" s="25"/>
      <c r="Q47" s="25"/>
      <c r="R47" s="33"/>
      <c r="S47" s="25"/>
      <c r="T47" s="25"/>
      <c r="U47" s="25"/>
    </row>
    <row r="48" spans="1:21" ht="15.75" thickBot="1">
      <c r="A48" s="12"/>
      <c r="B48" s="91"/>
      <c r="C48" s="47" t="s">
        <v>320</v>
      </c>
      <c r="D48" s="47"/>
      <c r="E48" s="47"/>
      <c r="F48" s="33"/>
      <c r="G48" s="47" t="s">
        <v>320</v>
      </c>
      <c r="H48" s="47"/>
      <c r="I48" s="47"/>
      <c r="J48" s="33"/>
      <c r="K48" s="47" t="s">
        <v>325</v>
      </c>
      <c r="L48" s="47"/>
      <c r="M48" s="47"/>
      <c r="N48" s="33"/>
      <c r="O48" s="47"/>
      <c r="P48" s="47"/>
      <c r="Q48" s="47"/>
      <c r="R48" s="33"/>
      <c r="S48" s="47"/>
      <c r="T48" s="47"/>
      <c r="U48" s="47"/>
    </row>
    <row r="49" spans="1:21">
      <c r="A49" s="12"/>
      <c r="B49" s="20"/>
      <c r="C49" s="25" t="s">
        <v>237</v>
      </c>
      <c r="D49" s="25"/>
      <c r="E49" s="25"/>
      <c r="F49" s="25"/>
      <c r="G49" s="25"/>
      <c r="H49" s="25"/>
      <c r="I49" s="25"/>
      <c r="J49" s="25"/>
      <c r="K49" s="25"/>
      <c r="L49" s="25"/>
      <c r="M49" s="25"/>
      <c r="N49" s="25"/>
      <c r="O49" s="25"/>
      <c r="P49" s="25"/>
      <c r="Q49" s="25"/>
      <c r="R49" s="25"/>
      <c r="S49" s="25"/>
      <c r="T49" s="25"/>
      <c r="U49" s="25"/>
    </row>
    <row r="50" spans="1:21">
      <c r="A50" s="12"/>
      <c r="B50" s="76" t="s">
        <v>327</v>
      </c>
      <c r="C50" s="27" t="s">
        <v>238</v>
      </c>
      <c r="D50" s="28">
        <v>1096</v>
      </c>
      <c r="E50" s="29"/>
      <c r="F50" s="29"/>
      <c r="G50" s="27" t="s">
        <v>238</v>
      </c>
      <c r="H50" s="28">
        <v>8277</v>
      </c>
      <c r="I50" s="29"/>
      <c r="J50" s="29"/>
      <c r="K50" s="27" t="s">
        <v>238</v>
      </c>
      <c r="L50" s="71" t="s">
        <v>328</v>
      </c>
      <c r="M50" s="27" t="s">
        <v>288</v>
      </c>
      <c r="N50" s="29"/>
      <c r="O50" s="27" t="s">
        <v>238</v>
      </c>
      <c r="P50" s="71" t="s">
        <v>290</v>
      </c>
      <c r="Q50" s="29"/>
      <c r="R50" s="29"/>
      <c r="S50" s="27" t="s">
        <v>238</v>
      </c>
      <c r="T50" s="71" t="s">
        <v>329</v>
      </c>
      <c r="U50" s="27" t="s">
        <v>288</v>
      </c>
    </row>
    <row r="51" spans="1:21" ht="15.75" thickBot="1">
      <c r="A51" s="12"/>
      <c r="B51" s="76"/>
      <c r="C51" s="80"/>
      <c r="D51" s="75"/>
      <c r="E51" s="73"/>
      <c r="F51" s="29"/>
      <c r="G51" s="80"/>
      <c r="H51" s="75"/>
      <c r="I51" s="73"/>
      <c r="J51" s="29"/>
      <c r="K51" s="80"/>
      <c r="L51" s="72"/>
      <c r="M51" s="80"/>
      <c r="N51" s="29"/>
      <c r="O51" s="80"/>
      <c r="P51" s="72"/>
      <c r="Q51" s="73"/>
      <c r="R51" s="29"/>
      <c r="S51" s="80"/>
      <c r="T51" s="72"/>
      <c r="U51" s="80"/>
    </row>
    <row r="52" spans="1:21">
      <c r="A52" s="12"/>
      <c r="B52" s="30" t="s">
        <v>330</v>
      </c>
      <c r="C52" s="74" t="s">
        <v>331</v>
      </c>
      <c r="D52" s="74"/>
      <c r="E52" s="83" t="s">
        <v>288</v>
      </c>
      <c r="F52" s="33"/>
      <c r="G52" s="82">
        <v>10603</v>
      </c>
      <c r="H52" s="82"/>
      <c r="I52" s="81"/>
      <c r="J52" s="33"/>
      <c r="K52" s="74" t="s">
        <v>332</v>
      </c>
      <c r="L52" s="74"/>
      <c r="M52" s="83" t="s">
        <v>288</v>
      </c>
      <c r="N52" s="33"/>
      <c r="O52" s="74" t="s">
        <v>333</v>
      </c>
      <c r="P52" s="74"/>
      <c r="Q52" s="83" t="s">
        <v>288</v>
      </c>
      <c r="R52" s="33"/>
      <c r="S52" s="74" t="s">
        <v>334</v>
      </c>
      <c r="T52" s="74"/>
      <c r="U52" s="83" t="s">
        <v>288</v>
      </c>
    </row>
    <row r="53" spans="1:21">
      <c r="A53" s="12"/>
      <c r="B53" s="30"/>
      <c r="C53" s="66"/>
      <c r="D53" s="66"/>
      <c r="E53" s="30"/>
      <c r="F53" s="33"/>
      <c r="G53" s="31"/>
      <c r="H53" s="31"/>
      <c r="I53" s="33"/>
      <c r="J53" s="33"/>
      <c r="K53" s="66"/>
      <c r="L53" s="66"/>
      <c r="M53" s="30"/>
      <c r="N53" s="33"/>
      <c r="O53" s="66"/>
      <c r="P53" s="66"/>
      <c r="Q53" s="30"/>
      <c r="R53" s="33"/>
      <c r="S53" s="66"/>
      <c r="T53" s="66"/>
      <c r="U53" s="30"/>
    </row>
    <row r="54" spans="1:21" ht="22.5" customHeight="1">
      <c r="A54" s="12"/>
      <c r="B54" s="27" t="s">
        <v>335</v>
      </c>
      <c r="C54" s="71">
        <v>498</v>
      </c>
      <c r="D54" s="71"/>
      <c r="E54" s="29"/>
      <c r="F54" s="29"/>
      <c r="G54" s="71" t="s">
        <v>336</v>
      </c>
      <c r="H54" s="71"/>
      <c r="I54" s="27" t="s">
        <v>288</v>
      </c>
      <c r="J54" s="29"/>
      <c r="K54" s="71">
        <v>339</v>
      </c>
      <c r="L54" s="71"/>
      <c r="M54" s="29"/>
      <c r="N54" s="29"/>
      <c r="O54" s="71" t="s">
        <v>312</v>
      </c>
      <c r="P54" s="71"/>
      <c r="Q54" s="27" t="s">
        <v>288</v>
      </c>
      <c r="R54" s="29"/>
      <c r="S54" s="71" t="s">
        <v>314</v>
      </c>
      <c r="T54" s="71"/>
      <c r="U54" s="27" t="s">
        <v>288</v>
      </c>
    </row>
    <row r="55" spans="1:21" ht="15.75" thickBot="1">
      <c r="A55" s="12"/>
      <c r="B55" s="27"/>
      <c r="C55" s="72"/>
      <c r="D55" s="72"/>
      <c r="E55" s="73"/>
      <c r="F55" s="29"/>
      <c r="G55" s="72"/>
      <c r="H55" s="72"/>
      <c r="I55" s="80"/>
      <c r="J55" s="29"/>
      <c r="K55" s="72"/>
      <c r="L55" s="72"/>
      <c r="M55" s="73"/>
      <c r="N55" s="29"/>
      <c r="O55" s="72"/>
      <c r="P55" s="72"/>
      <c r="Q55" s="80"/>
      <c r="R55" s="29"/>
      <c r="S55" s="72"/>
      <c r="T55" s="72"/>
      <c r="U55" s="80"/>
    </row>
    <row r="56" spans="1:21">
      <c r="A56" s="12"/>
      <c r="B56" s="30" t="s">
        <v>337</v>
      </c>
      <c r="C56" s="74" t="s">
        <v>338</v>
      </c>
      <c r="D56" s="74"/>
      <c r="E56" s="83" t="s">
        <v>288</v>
      </c>
      <c r="F56" s="33"/>
      <c r="G56" s="82">
        <v>4431</v>
      </c>
      <c r="H56" s="82"/>
      <c r="I56" s="81"/>
      <c r="J56" s="33"/>
      <c r="K56" s="74" t="s">
        <v>339</v>
      </c>
      <c r="L56" s="74"/>
      <c r="M56" s="83" t="s">
        <v>288</v>
      </c>
      <c r="N56" s="33"/>
      <c r="O56" s="74" t="s">
        <v>340</v>
      </c>
      <c r="P56" s="74"/>
      <c r="Q56" s="83" t="s">
        <v>288</v>
      </c>
      <c r="R56" s="33"/>
      <c r="S56" s="74" t="s">
        <v>341</v>
      </c>
      <c r="T56" s="74"/>
      <c r="U56" s="83" t="s">
        <v>288</v>
      </c>
    </row>
    <row r="57" spans="1:21" ht="15.75" thickBot="1">
      <c r="A57" s="12"/>
      <c r="B57" s="30"/>
      <c r="C57" s="88"/>
      <c r="D57" s="88"/>
      <c r="E57" s="89"/>
      <c r="F57" s="33"/>
      <c r="G57" s="32"/>
      <c r="H57" s="32"/>
      <c r="I57" s="34"/>
      <c r="J57" s="33"/>
      <c r="K57" s="88"/>
      <c r="L57" s="88"/>
      <c r="M57" s="89"/>
      <c r="N57" s="33"/>
      <c r="O57" s="88"/>
      <c r="P57" s="88"/>
      <c r="Q57" s="89"/>
      <c r="R57" s="33"/>
      <c r="S57" s="88"/>
      <c r="T57" s="88"/>
      <c r="U57" s="89"/>
    </row>
    <row r="58" spans="1:21">
      <c r="A58" s="12"/>
      <c r="B58" s="76" t="s">
        <v>342</v>
      </c>
      <c r="C58" s="35" t="s">
        <v>238</v>
      </c>
      <c r="D58" s="90">
        <v>254</v>
      </c>
      <c r="E58" s="39"/>
      <c r="F58" s="29"/>
      <c r="G58" s="35" t="s">
        <v>238</v>
      </c>
      <c r="H58" s="37">
        <v>12708</v>
      </c>
      <c r="I58" s="39"/>
      <c r="J58" s="29"/>
      <c r="K58" s="35" t="s">
        <v>238</v>
      </c>
      <c r="L58" s="90" t="s">
        <v>343</v>
      </c>
      <c r="M58" s="35" t="s">
        <v>288</v>
      </c>
      <c r="N58" s="29"/>
      <c r="O58" s="35" t="s">
        <v>238</v>
      </c>
      <c r="P58" s="90" t="s">
        <v>340</v>
      </c>
      <c r="Q58" s="35" t="s">
        <v>288</v>
      </c>
      <c r="R58" s="29"/>
      <c r="S58" s="35" t="s">
        <v>238</v>
      </c>
      <c r="T58" s="90" t="s">
        <v>344</v>
      </c>
      <c r="U58" s="35" t="s">
        <v>288</v>
      </c>
    </row>
    <row r="59" spans="1:21" ht="15.75" thickBot="1">
      <c r="A59" s="12"/>
      <c r="B59" s="76"/>
      <c r="C59" s="36"/>
      <c r="D59" s="92"/>
      <c r="E59" s="40"/>
      <c r="F59" s="29"/>
      <c r="G59" s="36"/>
      <c r="H59" s="38"/>
      <c r="I59" s="40"/>
      <c r="J59" s="29"/>
      <c r="K59" s="36"/>
      <c r="L59" s="92"/>
      <c r="M59" s="36"/>
      <c r="N59" s="29"/>
      <c r="O59" s="36"/>
      <c r="P59" s="92"/>
      <c r="Q59" s="36"/>
      <c r="R59" s="29"/>
      <c r="S59" s="36"/>
      <c r="T59" s="92"/>
      <c r="U59" s="36"/>
    </row>
    <row r="60" spans="1:21" ht="15.75" thickTop="1">
      <c r="A60" s="12"/>
      <c r="B60" s="17"/>
      <c r="C60" s="17"/>
      <c r="D60" s="17"/>
      <c r="E60" s="17"/>
      <c r="F60" s="17"/>
      <c r="G60" s="17"/>
      <c r="H60" s="17"/>
      <c r="I60" s="17"/>
      <c r="J60" s="17"/>
      <c r="K60" s="17"/>
      <c r="L60" s="17"/>
      <c r="M60" s="17"/>
      <c r="N60" s="17"/>
      <c r="O60" s="17"/>
      <c r="P60" s="17"/>
      <c r="Q60" s="17"/>
    </row>
    <row r="61" spans="1:21">
      <c r="A61" s="12"/>
      <c r="B61" s="14"/>
      <c r="C61" s="14"/>
      <c r="D61" s="14"/>
      <c r="E61" s="14"/>
      <c r="F61" s="14"/>
      <c r="G61" s="14"/>
      <c r="H61" s="14"/>
      <c r="I61" s="14"/>
      <c r="J61" s="14"/>
      <c r="K61" s="14"/>
      <c r="L61" s="14"/>
      <c r="M61" s="14"/>
      <c r="N61" s="14"/>
      <c r="O61" s="14"/>
      <c r="P61" s="14"/>
      <c r="Q61" s="14"/>
    </row>
    <row r="62" spans="1:21">
      <c r="A62" s="12"/>
      <c r="B62" s="91" t="s">
        <v>345</v>
      </c>
      <c r="C62" s="25" t="s">
        <v>318</v>
      </c>
      <c r="D62" s="25"/>
      <c r="E62" s="25"/>
      <c r="F62" s="33"/>
      <c r="G62" s="25" t="s">
        <v>321</v>
      </c>
      <c r="H62" s="25"/>
      <c r="I62" s="25"/>
      <c r="J62" s="33"/>
      <c r="K62" s="25" t="s">
        <v>323</v>
      </c>
      <c r="L62" s="25"/>
      <c r="M62" s="25"/>
      <c r="N62" s="33"/>
      <c r="O62" s="25" t="s">
        <v>34</v>
      </c>
      <c r="P62" s="25"/>
      <c r="Q62" s="25"/>
    </row>
    <row r="63" spans="1:21">
      <c r="A63" s="12"/>
      <c r="B63" s="91"/>
      <c r="C63" s="25" t="s">
        <v>319</v>
      </c>
      <c r="D63" s="25"/>
      <c r="E63" s="25"/>
      <c r="F63" s="33"/>
      <c r="G63" s="25" t="s">
        <v>322</v>
      </c>
      <c r="H63" s="25"/>
      <c r="I63" s="25"/>
      <c r="J63" s="33"/>
      <c r="K63" s="25" t="s">
        <v>324</v>
      </c>
      <c r="L63" s="25"/>
      <c r="M63" s="25"/>
      <c r="N63" s="33"/>
      <c r="O63" s="25"/>
      <c r="P63" s="25"/>
      <c r="Q63" s="25"/>
    </row>
    <row r="64" spans="1:21" ht="15.75" thickBot="1">
      <c r="A64" s="12"/>
      <c r="B64" s="91"/>
      <c r="C64" s="47" t="s">
        <v>320</v>
      </c>
      <c r="D64" s="47"/>
      <c r="E64" s="47"/>
      <c r="F64" s="33"/>
      <c r="G64" s="47" t="s">
        <v>320</v>
      </c>
      <c r="H64" s="47"/>
      <c r="I64" s="47"/>
      <c r="J64" s="33"/>
      <c r="K64" s="47" t="s">
        <v>325</v>
      </c>
      <c r="L64" s="47"/>
      <c r="M64" s="47"/>
      <c r="N64" s="33"/>
      <c r="O64" s="47"/>
      <c r="P64" s="47"/>
      <c r="Q64" s="47"/>
    </row>
    <row r="65" spans="1:17">
      <c r="A65" s="12"/>
      <c r="B65" s="20"/>
      <c r="C65" s="25" t="s">
        <v>237</v>
      </c>
      <c r="D65" s="25"/>
      <c r="E65" s="25"/>
      <c r="F65" s="25"/>
      <c r="G65" s="25"/>
      <c r="H65" s="25"/>
      <c r="I65" s="25"/>
      <c r="J65" s="25"/>
      <c r="K65" s="25"/>
      <c r="L65" s="25"/>
      <c r="M65" s="25"/>
      <c r="N65" s="25"/>
      <c r="O65" s="25"/>
      <c r="P65" s="25"/>
      <c r="Q65" s="25"/>
    </row>
    <row r="66" spans="1:17">
      <c r="A66" s="12"/>
      <c r="B66" s="76" t="s">
        <v>327</v>
      </c>
      <c r="C66" s="27" t="s">
        <v>238</v>
      </c>
      <c r="D66" s="71" t="s">
        <v>290</v>
      </c>
      <c r="E66" s="29"/>
      <c r="F66" s="29"/>
      <c r="G66" s="27" t="s">
        <v>238</v>
      </c>
      <c r="H66" s="71" t="s">
        <v>290</v>
      </c>
      <c r="I66" s="29"/>
      <c r="J66" s="29"/>
      <c r="K66" s="27" t="s">
        <v>238</v>
      </c>
      <c r="L66" s="71" t="s">
        <v>346</v>
      </c>
      <c r="M66" s="27" t="s">
        <v>288</v>
      </c>
      <c r="N66" s="29"/>
      <c r="O66" s="27" t="s">
        <v>238</v>
      </c>
      <c r="P66" s="71" t="s">
        <v>346</v>
      </c>
      <c r="Q66" s="27" t="s">
        <v>288</v>
      </c>
    </row>
    <row r="67" spans="1:17" ht="15.75" thickBot="1">
      <c r="A67" s="12"/>
      <c r="B67" s="76"/>
      <c r="C67" s="80"/>
      <c r="D67" s="72"/>
      <c r="E67" s="73"/>
      <c r="F67" s="29"/>
      <c r="G67" s="80"/>
      <c r="H67" s="72"/>
      <c r="I67" s="73"/>
      <c r="J67" s="29"/>
      <c r="K67" s="80"/>
      <c r="L67" s="72"/>
      <c r="M67" s="80"/>
      <c r="N67" s="29"/>
      <c r="O67" s="80"/>
      <c r="P67" s="72"/>
      <c r="Q67" s="80"/>
    </row>
    <row r="68" spans="1:17">
      <c r="A68" s="12"/>
      <c r="B68" s="30" t="s">
        <v>330</v>
      </c>
      <c r="C68" s="74">
        <v>688</v>
      </c>
      <c r="D68" s="74"/>
      <c r="E68" s="81"/>
      <c r="F68" s="33"/>
      <c r="G68" s="82">
        <v>14358</v>
      </c>
      <c r="H68" s="82"/>
      <c r="I68" s="81"/>
      <c r="J68" s="33"/>
      <c r="K68" s="82">
        <v>56675</v>
      </c>
      <c r="L68" s="82"/>
      <c r="M68" s="81"/>
      <c r="N68" s="33"/>
      <c r="O68" s="82">
        <v>71721</v>
      </c>
      <c r="P68" s="82"/>
      <c r="Q68" s="81"/>
    </row>
    <row r="69" spans="1:17">
      <c r="A69" s="12"/>
      <c r="B69" s="30"/>
      <c r="C69" s="66"/>
      <c r="D69" s="66"/>
      <c r="E69" s="33"/>
      <c r="F69" s="33"/>
      <c r="G69" s="31"/>
      <c r="H69" s="31"/>
      <c r="I69" s="33"/>
      <c r="J69" s="33"/>
      <c r="K69" s="31"/>
      <c r="L69" s="31"/>
      <c r="M69" s="33"/>
      <c r="N69" s="33"/>
      <c r="O69" s="31"/>
      <c r="P69" s="31"/>
      <c r="Q69" s="33"/>
    </row>
    <row r="70" spans="1:17" ht="22.5" customHeight="1">
      <c r="A70" s="12"/>
      <c r="B70" s="27" t="s">
        <v>335</v>
      </c>
      <c r="C70" s="71">
        <v>408</v>
      </c>
      <c r="D70" s="71"/>
      <c r="E70" s="29"/>
      <c r="F70" s="29"/>
      <c r="G70" s="71" t="s">
        <v>347</v>
      </c>
      <c r="H70" s="71"/>
      <c r="I70" s="27" t="s">
        <v>288</v>
      </c>
      <c r="J70" s="29"/>
      <c r="K70" s="28">
        <v>5320</v>
      </c>
      <c r="L70" s="28"/>
      <c r="M70" s="29"/>
      <c r="N70" s="29"/>
      <c r="O70" s="71" t="s">
        <v>315</v>
      </c>
      <c r="P70" s="71"/>
      <c r="Q70" s="27" t="s">
        <v>288</v>
      </c>
    </row>
    <row r="71" spans="1:17" ht="15.75" thickBot="1">
      <c r="A71" s="12"/>
      <c r="B71" s="27"/>
      <c r="C71" s="72"/>
      <c r="D71" s="72"/>
      <c r="E71" s="73"/>
      <c r="F71" s="29"/>
      <c r="G71" s="72"/>
      <c r="H71" s="72"/>
      <c r="I71" s="80"/>
      <c r="J71" s="29"/>
      <c r="K71" s="75"/>
      <c r="L71" s="75"/>
      <c r="M71" s="73"/>
      <c r="N71" s="29"/>
      <c r="O71" s="72"/>
      <c r="P71" s="72"/>
      <c r="Q71" s="80"/>
    </row>
    <row r="72" spans="1:17">
      <c r="A72" s="12"/>
      <c r="B72" s="30" t="s">
        <v>337</v>
      </c>
      <c r="C72" s="82">
        <v>1096</v>
      </c>
      <c r="D72" s="82"/>
      <c r="E72" s="81"/>
      <c r="F72" s="33"/>
      <c r="G72" s="82">
        <v>8277</v>
      </c>
      <c r="H72" s="82"/>
      <c r="I72" s="81"/>
      <c r="J72" s="33"/>
      <c r="K72" s="82">
        <v>61995</v>
      </c>
      <c r="L72" s="82"/>
      <c r="M72" s="81"/>
      <c r="N72" s="33"/>
      <c r="O72" s="82">
        <v>71368</v>
      </c>
      <c r="P72" s="82"/>
      <c r="Q72" s="81"/>
    </row>
    <row r="73" spans="1:17" ht="15.75" thickBot="1">
      <c r="A73" s="12"/>
      <c r="B73" s="30"/>
      <c r="C73" s="32"/>
      <c r="D73" s="32"/>
      <c r="E73" s="34"/>
      <c r="F73" s="33"/>
      <c r="G73" s="32"/>
      <c r="H73" s="32"/>
      <c r="I73" s="34"/>
      <c r="J73" s="33"/>
      <c r="K73" s="32"/>
      <c r="L73" s="32"/>
      <c r="M73" s="34"/>
      <c r="N73" s="33"/>
      <c r="O73" s="32"/>
      <c r="P73" s="32"/>
      <c r="Q73" s="34"/>
    </row>
    <row r="74" spans="1:17">
      <c r="A74" s="12"/>
      <c r="B74" s="76" t="s">
        <v>342</v>
      </c>
      <c r="C74" s="35" t="s">
        <v>238</v>
      </c>
      <c r="D74" s="37">
        <v>1096</v>
      </c>
      <c r="E74" s="39"/>
      <c r="F74" s="29"/>
      <c r="G74" s="35" t="s">
        <v>238</v>
      </c>
      <c r="H74" s="37">
        <v>8277</v>
      </c>
      <c r="I74" s="39"/>
      <c r="J74" s="29"/>
      <c r="K74" s="35" t="s">
        <v>238</v>
      </c>
      <c r="L74" s="90" t="s">
        <v>328</v>
      </c>
      <c r="M74" s="35" t="s">
        <v>288</v>
      </c>
      <c r="N74" s="29"/>
      <c r="O74" s="35" t="s">
        <v>238</v>
      </c>
      <c r="P74" s="90" t="s">
        <v>329</v>
      </c>
      <c r="Q74" s="35" t="s">
        <v>288</v>
      </c>
    </row>
    <row r="75" spans="1:17" ht="15.75" thickBot="1">
      <c r="A75" s="12"/>
      <c r="B75" s="76"/>
      <c r="C75" s="36"/>
      <c r="D75" s="38"/>
      <c r="E75" s="40"/>
      <c r="F75" s="29"/>
      <c r="G75" s="36"/>
      <c r="H75" s="38"/>
      <c r="I75" s="40"/>
      <c r="J75" s="29"/>
      <c r="K75" s="36"/>
      <c r="L75" s="92"/>
      <c r="M75" s="36"/>
      <c r="N75" s="29"/>
      <c r="O75" s="36"/>
      <c r="P75" s="92"/>
      <c r="Q75" s="36"/>
    </row>
    <row r="76" spans="1:17" ht="15.75" thickTop="1"/>
  </sheetData>
  <mergeCells count="312">
    <mergeCell ref="Q74:Q75"/>
    <mergeCell ref="A1:A2"/>
    <mergeCell ref="B1:U1"/>
    <mergeCell ref="B2:U2"/>
    <mergeCell ref="B3:U3"/>
    <mergeCell ref="A4:A75"/>
    <mergeCell ref="B4:U4"/>
    <mergeCell ref="B5:U5"/>
    <mergeCell ref="B43:U43"/>
    <mergeCell ref="K74:K75"/>
    <mergeCell ref="L74:L75"/>
    <mergeCell ref="M74:M75"/>
    <mergeCell ref="N74:N75"/>
    <mergeCell ref="O74:O75"/>
    <mergeCell ref="P74:P75"/>
    <mergeCell ref="Q72:Q73"/>
    <mergeCell ref="B74:B75"/>
    <mergeCell ref="C74:C75"/>
    <mergeCell ref="D74:D75"/>
    <mergeCell ref="E74:E75"/>
    <mergeCell ref="F74:F75"/>
    <mergeCell ref="G74:G75"/>
    <mergeCell ref="H74:H75"/>
    <mergeCell ref="I74:I75"/>
    <mergeCell ref="J74:J75"/>
    <mergeCell ref="I72:I73"/>
    <mergeCell ref="J72:J73"/>
    <mergeCell ref="K72:L73"/>
    <mergeCell ref="M72:M73"/>
    <mergeCell ref="N72:N73"/>
    <mergeCell ref="O72:P73"/>
    <mergeCell ref="K70:L71"/>
    <mergeCell ref="M70:M71"/>
    <mergeCell ref="N70:N71"/>
    <mergeCell ref="O70:P71"/>
    <mergeCell ref="Q70:Q71"/>
    <mergeCell ref="B72:B73"/>
    <mergeCell ref="C72:D73"/>
    <mergeCell ref="E72:E73"/>
    <mergeCell ref="F72:F73"/>
    <mergeCell ref="G72:H73"/>
    <mergeCell ref="N68:N69"/>
    <mergeCell ref="O68:P69"/>
    <mergeCell ref="Q68:Q69"/>
    <mergeCell ref="B70:B71"/>
    <mergeCell ref="C70:D71"/>
    <mergeCell ref="E70:E71"/>
    <mergeCell ref="F70:F71"/>
    <mergeCell ref="G70:H71"/>
    <mergeCell ref="I70:I71"/>
    <mergeCell ref="J70:J71"/>
    <mergeCell ref="Q66:Q67"/>
    <mergeCell ref="B68:B69"/>
    <mergeCell ref="C68:D69"/>
    <mergeCell ref="E68:E69"/>
    <mergeCell ref="F68:F69"/>
    <mergeCell ref="G68:H69"/>
    <mergeCell ref="I68:I69"/>
    <mergeCell ref="J68:J69"/>
    <mergeCell ref="K68:L69"/>
    <mergeCell ref="M68:M69"/>
    <mergeCell ref="K66:K67"/>
    <mergeCell ref="L66:L67"/>
    <mergeCell ref="M66:M67"/>
    <mergeCell ref="N66:N67"/>
    <mergeCell ref="O66:O67"/>
    <mergeCell ref="P66:P67"/>
    <mergeCell ref="C65:Q65"/>
    <mergeCell ref="B66:B67"/>
    <mergeCell ref="C66:C67"/>
    <mergeCell ref="D66:D67"/>
    <mergeCell ref="E66:E67"/>
    <mergeCell ref="F66:F67"/>
    <mergeCell ref="G66:G67"/>
    <mergeCell ref="H66:H67"/>
    <mergeCell ref="I66:I67"/>
    <mergeCell ref="J66:J67"/>
    <mergeCell ref="J62:J64"/>
    <mergeCell ref="K62:M62"/>
    <mergeCell ref="K63:M63"/>
    <mergeCell ref="K64:M64"/>
    <mergeCell ref="N62:N64"/>
    <mergeCell ref="O62:Q64"/>
    <mergeCell ref="U58:U59"/>
    <mergeCell ref="B60:Q60"/>
    <mergeCell ref="B62:B64"/>
    <mergeCell ref="C62:E62"/>
    <mergeCell ref="C63:E63"/>
    <mergeCell ref="C64:E64"/>
    <mergeCell ref="F62:F64"/>
    <mergeCell ref="G62:I62"/>
    <mergeCell ref="G63:I63"/>
    <mergeCell ref="G64:I64"/>
    <mergeCell ref="O58:O59"/>
    <mergeCell ref="P58:P59"/>
    <mergeCell ref="Q58:Q59"/>
    <mergeCell ref="R58:R59"/>
    <mergeCell ref="S58:S59"/>
    <mergeCell ref="T58:T59"/>
    <mergeCell ref="I58:I59"/>
    <mergeCell ref="J58:J59"/>
    <mergeCell ref="K58:K59"/>
    <mergeCell ref="L58:L59"/>
    <mergeCell ref="M58:M59"/>
    <mergeCell ref="N58:N59"/>
    <mergeCell ref="R56:R57"/>
    <mergeCell ref="S56:T57"/>
    <mergeCell ref="U56:U57"/>
    <mergeCell ref="B58:B59"/>
    <mergeCell ref="C58:C59"/>
    <mergeCell ref="D58:D59"/>
    <mergeCell ref="E58:E59"/>
    <mergeCell ref="F58:F59"/>
    <mergeCell ref="G58:G59"/>
    <mergeCell ref="H58:H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T50:T51"/>
    <mergeCell ref="U50:U51"/>
    <mergeCell ref="B52:B53"/>
    <mergeCell ref="C52:D53"/>
    <mergeCell ref="E52:E53"/>
    <mergeCell ref="F52:F53"/>
    <mergeCell ref="G52:H53"/>
    <mergeCell ref="I52:I53"/>
    <mergeCell ref="J52:J53"/>
    <mergeCell ref="K52:L53"/>
    <mergeCell ref="N50:N51"/>
    <mergeCell ref="O50:O51"/>
    <mergeCell ref="P50:P51"/>
    <mergeCell ref="Q50:Q51"/>
    <mergeCell ref="R50:R51"/>
    <mergeCell ref="S50:S51"/>
    <mergeCell ref="H50:H51"/>
    <mergeCell ref="I50:I51"/>
    <mergeCell ref="J50:J51"/>
    <mergeCell ref="K50:K51"/>
    <mergeCell ref="L50:L51"/>
    <mergeCell ref="M50:M51"/>
    <mergeCell ref="O46:Q48"/>
    <mergeCell ref="R46:R48"/>
    <mergeCell ref="S46:U48"/>
    <mergeCell ref="C49:U49"/>
    <mergeCell ref="B50:B51"/>
    <mergeCell ref="C50:C51"/>
    <mergeCell ref="D50:D51"/>
    <mergeCell ref="E50:E51"/>
    <mergeCell ref="F50:F51"/>
    <mergeCell ref="G50:G51"/>
    <mergeCell ref="G48:I48"/>
    <mergeCell ref="J46:J48"/>
    <mergeCell ref="K46:M46"/>
    <mergeCell ref="K47:M47"/>
    <mergeCell ref="K48:M48"/>
    <mergeCell ref="N46:N48"/>
    <mergeCell ref="J40:J41"/>
    <mergeCell ref="K40:K41"/>
    <mergeCell ref="B44:U44"/>
    <mergeCell ref="B46:B48"/>
    <mergeCell ref="C46:E46"/>
    <mergeCell ref="C47:E47"/>
    <mergeCell ref="C48:E48"/>
    <mergeCell ref="F46:F48"/>
    <mergeCell ref="G46:I46"/>
    <mergeCell ref="G47:I47"/>
    <mergeCell ref="B40:B41"/>
    <mergeCell ref="C40:D41"/>
    <mergeCell ref="E40:E41"/>
    <mergeCell ref="F40:F41"/>
    <mergeCell ref="G40:H41"/>
    <mergeCell ref="I40:I41"/>
    <mergeCell ref="K36:K37"/>
    <mergeCell ref="B38:B39"/>
    <mergeCell ref="C38:D39"/>
    <mergeCell ref="E38:E39"/>
    <mergeCell ref="F38:F39"/>
    <mergeCell ref="G38:H39"/>
    <mergeCell ref="I38:I39"/>
    <mergeCell ref="J38:J39"/>
    <mergeCell ref="K38:K39"/>
    <mergeCell ref="I34:I35"/>
    <mergeCell ref="J34:J35"/>
    <mergeCell ref="K34:K35"/>
    <mergeCell ref="B36:B37"/>
    <mergeCell ref="C36:D37"/>
    <mergeCell ref="E36:E37"/>
    <mergeCell ref="F36:F37"/>
    <mergeCell ref="G36:H37"/>
    <mergeCell ref="I36:I37"/>
    <mergeCell ref="J36:J37"/>
    <mergeCell ref="I31:I32"/>
    <mergeCell ref="J31:J32"/>
    <mergeCell ref="K31:K32"/>
    <mergeCell ref="C33:E33"/>
    <mergeCell ref="G33:I33"/>
    <mergeCell ref="B34:B35"/>
    <mergeCell ref="C34:D35"/>
    <mergeCell ref="E34:E35"/>
    <mergeCell ref="F34:F35"/>
    <mergeCell ref="G34:H35"/>
    <mergeCell ref="C30:D30"/>
    <mergeCell ref="G30:H30"/>
    <mergeCell ref="B31:B32"/>
    <mergeCell ref="C31:C32"/>
    <mergeCell ref="D31:D32"/>
    <mergeCell ref="E31:E32"/>
    <mergeCell ref="F31:F32"/>
    <mergeCell ref="G31:G32"/>
    <mergeCell ref="H31:H32"/>
    <mergeCell ref="J26:J27"/>
    <mergeCell ref="K26:K27"/>
    <mergeCell ref="B28:B29"/>
    <mergeCell ref="C28:D29"/>
    <mergeCell ref="E28:E29"/>
    <mergeCell ref="F28:F29"/>
    <mergeCell ref="G28:H29"/>
    <mergeCell ref="I28:I29"/>
    <mergeCell ref="J28:J29"/>
    <mergeCell ref="K28:K29"/>
    <mergeCell ref="H24:H25"/>
    <mergeCell ref="I24:I25"/>
    <mergeCell ref="J24:J25"/>
    <mergeCell ref="K24:K25"/>
    <mergeCell ref="B26:B27"/>
    <mergeCell ref="C26:D27"/>
    <mergeCell ref="E26:E27"/>
    <mergeCell ref="F26:F27"/>
    <mergeCell ref="G26:H27"/>
    <mergeCell ref="I26:I27"/>
    <mergeCell ref="B24:B25"/>
    <mergeCell ref="C24:C25"/>
    <mergeCell ref="D24:D25"/>
    <mergeCell ref="E24:E25"/>
    <mergeCell ref="F24:F25"/>
    <mergeCell ref="G24:G25"/>
    <mergeCell ref="J19:J20"/>
    <mergeCell ref="K19:K20"/>
    <mergeCell ref="B22:B23"/>
    <mergeCell ref="C22:E23"/>
    <mergeCell ref="F22:F23"/>
    <mergeCell ref="G22:H23"/>
    <mergeCell ref="I22:I23"/>
    <mergeCell ref="J22:J23"/>
    <mergeCell ref="K22:K23"/>
    <mergeCell ref="J16:J17"/>
    <mergeCell ref="K16:K17"/>
    <mergeCell ref="C18:D18"/>
    <mergeCell ref="G18:H18"/>
    <mergeCell ref="B19:B20"/>
    <mergeCell ref="C19:D20"/>
    <mergeCell ref="E19:E20"/>
    <mergeCell ref="F19:F20"/>
    <mergeCell ref="G19:H20"/>
    <mergeCell ref="I19:I20"/>
    <mergeCell ref="B16:B17"/>
    <mergeCell ref="C16:D17"/>
    <mergeCell ref="E16:E17"/>
    <mergeCell ref="F16:F17"/>
    <mergeCell ref="G16:H17"/>
    <mergeCell ref="I16:I17"/>
    <mergeCell ref="J11:J12"/>
    <mergeCell ref="K11:K12"/>
    <mergeCell ref="B14:B15"/>
    <mergeCell ref="C14:D15"/>
    <mergeCell ref="E14:E15"/>
    <mergeCell ref="F14:F15"/>
    <mergeCell ref="G14:H15"/>
    <mergeCell ref="I14:I15"/>
    <mergeCell ref="J14:J15"/>
    <mergeCell ref="K14:K15"/>
    <mergeCell ref="B6:K6"/>
    <mergeCell ref="C8:I8"/>
    <mergeCell ref="C9:E9"/>
    <mergeCell ref="G9:I9"/>
    <mergeCell ref="C10:I10"/>
    <mergeCell ref="B11:B12"/>
    <mergeCell ref="C11:E12"/>
    <mergeCell ref="F11:F12"/>
    <mergeCell ref="G11:H12"/>
    <mergeCell ref="I11: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27" bestFit="1" customWidth="1"/>
    <col min="2" max="2" width="36.5703125" bestFit="1" customWidth="1"/>
    <col min="3" max="3" width="8.140625" customWidth="1"/>
    <col min="4" max="4" width="19.5703125" customWidth="1"/>
    <col min="5" max="5" width="27.42578125" customWidth="1"/>
    <col min="6" max="6" width="19.5703125" customWidth="1"/>
    <col min="7" max="7" width="5.7109375" customWidth="1"/>
    <col min="8" max="9" width="19.5703125" customWidth="1"/>
    <col min="10" max="10" width="27.42578125" customWidth="1"/>
    <col min="11" max="11" width="5.7109375" customWidth="1"/>
    <col min="12" max="12" width="19.5703125" customWidth="1"/>
    <col min="13" max="13" width="27.42578125" customWidth="1"/>
  </cols>
  <sheetData>
    <row r="1" spans="1:13" ht="15" customHeight="1">
      <c r="A1" s="9" t="s">
        <v>348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349</v>
      </c>
      <c r="B3" s="11"/>
      <c r="C3" s="11"/>
      <c r="D3" s="11"/>
      <c r="E3" s="11"/>
      <c r="F3" s="11"/>
      <c r="G3" s="11"/>
      <c r="H3" s="11"/>
      <c r="I3" s="11"/>
      <c r="J3" s="11"/>
      <c r="K3" s="11"/>
      <c r="L3" s="11"/>
      <c r="M3" s="11"/>
    </row>
    <row r="4" spans="1:13">
      <c r="A4" s="12" t="s">
        <v>348</v>
      </c>
      <c r="B4" s="52" t="s">
        <v>348</v>
      </c>
      <c r="C4" s="52"/>
      <c r="D4" s="52"/>
      <c r="E4" s="52"/>
      <c r="F4" s="52"/>
      <c r="G4" s="52"/>
      <c r="H4" s="52"/>
      <c r="I4" s="52"/>
      <c r="J4" s="52"/>
      <c r="K4" s="52"/>
      <c r="L4" s="52"/>
      <c r="M4" s="52"/>
    </row>
    <row r="5" spans="1:13">
      <c r="A5" s="12"/>
      <c r="B5" s="33" t="s">
        <v>350</v>
      </c>
      <c r="C5" s="33"/>
      <c r="D5" s="33"/>
      <c r="E5" s="33"/>
      <c r="F5" s="33"/>
      <c r="G5" s="33"/>
      <c r="H5" s="33"/>
      <c r="I5" s="33"/>
      <c r="J5" s="33"/>
      <c r="K5" s="33"/>
      <c r="L5" s="33"/>
      <c r="M5" s="33"/>
    </row>
    <row r="6" spans="1:13">
      <c r="A6" s="12"/>
      <c r="B6" s="33" t="s">
        <v>351</v>
      </c>
      <c r="C6" s="33"/>
      <c r="D6" s="33"/>
      <c r="E6" s="33"/>
      <c r="F6" s="33"/>
      <c r="G6" s="33"/>
      <c r="H6" s="33"/>
      <c r="I6" s="33"/>
      <c r="J6" s="33"/>
      <c r="K6" s="33"/>
      <c r="L6" s="33"/>
      <c r="M6" s="33"/>
    </row>
    <row r="7" spans="1:13">
      <c r="A7" s="12"/>
      <c r="B7" s="17"/>
      <c r="C7" s="17"/>
      <c r="D7" s="17"/>
      <c r="E7" s="17"/>
      <c r="F7" s="17"/>
      <c r="G7" s="17"/>
      <c r="H7" s="17"/>
      <c r="I7" s="17"/>
      <c r="J7" s="17"/>
      <c r="K7" s="17"/>
      <c r="L7" s="17"/>
      <c r="M7" s="17"/>
    </row>
    <row r="8" spans="1:13">
      <c r="A8" s="12"/>
      <c r="B8" s="14"/>
      <c r="C8" s="14"/>
      <c r="D8" s="14"/>
      <c r="E8" s="14"/>
      <c r="F8" s="14"/>
      <c r="G8" s="14"/>
      <c r="H8" s="14"/>
      <c r="I8" s="14"/>
      <c r="J8" s="14"/>
      <c r="K8" s="14"/>
      <c r="L8" s="14"/>
      <c r="M8" s="14"/>
    </row>
    <row r="9" spans="1:13" ht="15.75" thickBot="1">
      <c r="A9" s="12"/>
      <c r="B9" s="18"/>
      <c r="C9" s="25" t="s">
        <v>352</v>
      </c>
      <c r="D9" s="25"/>
      <c r="E9" s="25"/>
      <c r="F9" s="25"/>
      <c r="G9" s="25"/>
      <c r="H9" s="25"/>
      <c r="I9" s="25"/>
      <c r="J9" s="25"/>
      <c r="K9" s="25"/>
      <c r="L9" s="25"/>
      <c r="M9" s="25"/>
    </row>
    <row r="10" spans="1:13" ht="15.75" thickBot="1">
      <c r="A10" s="12"/>
      <c r="B10" s="20"/>
      <c r="C10" s="26">
        <v>2014</v>
      </c>
      <c r="D10" s="26"/>
      <c r="E10" s="26"/>
      <c r="F10" s="13"/>
      <c r="G10" s="26">
        <v>2013</v>
      </c>
      <c r="H10" s="26"/>
      <c r="I10" s="26"/>
      <c r="J10" s="13"/>
      <c r="K10" s="26">
        <v>2012</v>
      </c>
      <c r="L10" s="26"/>
      <c r="M10" s="26"/>
    </row>
    <row r="11" spans="1:13">
      <c r="A11" s="12"/>
      <c r="B11" s="20"/>
      <c r="C11" s="25" t="s">
        <v>353</v>
      </c>
      <c r="D11" s="25"/>
      <c r="E11" s="25"/>
      <c r="F11" s="25"/>
      <c r="G11" s="25"/>
      <c r="H11" s="25"/>
      <c r="I11" s="25"/>
      <c r="J11" s="25"/>
      <c r="K11" s="25"/>
      <c r="L11" s="25"/>
      <c r="M11" s="25"/>
    </row>
    <row r="12" spans="1:13">
      <c r="A12" s="12"/>
      <c r="B12" s="76" t="s">
        <v>354</v>
      </c>
      <c r="C12" s="71"/>
      <c r="D12" s="71"/>
      <c r="E12" s="29"/>
      <c r="F12" s="29"/>
      <c r="G12" s="71"/>
      <c r="H12" s="71"/>
      <c r="I12" s="29"/>
      <c r="J12" s="29"/>
      <c r="K12" s="71"/>
      <c r="L12" s="71"/>
      <c r="M12" s="29"/>
    </row>
    <row r="13" spans="1:13">
      <c r="A13" s="12"/>
      <c r="B13" s="76"/>
      <c r="C13" s="71"/>
      <c r="D13" s="71"/>
      <c r="E13" s="29"/>
      <c r="F13" s="29"/>
      <c r="G13" s="71"/>
      <c r="H13" s="71"/>
      <c r="I13" s="29"/>
      <c r="J13" s="29"/>
      <c r="K13" s="71"/>
      <c r="L13" s="71"/>
      <c r="M13" s="29"/>
    </row>
    <row r="14" spans="1:13">
      <c r="A14" s="12"/>
      <c r="B14" s="30" t="s">
        <v>53</v>
      </c>
      <c r="C14" s="30" t="s">
        <v>238</v>
      </c>
      <c r="D14" s="31">
        <v>68926</v>
      </c>
      <c r="E14" s="33"/>
      <c r="F14" s="33"/>
      <c r="G14" s="30" t="s">
        <v>238</v>
      </c>
      <c r="H14" s="31">
        <v>51854</v>
      </c>
      <c r="I14" s="33"/>
      <c r="J14" s="33"/>
      <c r="K14" s="30" t="s">
        <v>238</v>
      </c>
      <c r="L14" s="31">
        <v>53237</v>
      </c>
      <c r="M14" s="33"/>
    </row>
    <row r="15" spans="1:13">
      <c r="A15" s="12"/>
      <c r="B15" s="30"/>
      <c r="C15" s="30"/>
      <c r="D15" s="31"/>
      <c r="E15" s="33"/>
      <c r="F15" s="33"/>
      <c r="G15" s="30"/>
      <c r="H15" s="31"/>
      <c r="I15" s="33"/>
      <c r="J15" s="33"/>
      <c r="K15" s="30"/>
      <c r="L15" s="31"/>
      <c r="M15" s="33"/>
    </row>
    <row r="16" spans="1:13">
      <c r="A16" s="12"/>
      <c r="B16" s="76" t="s">
        <v>355</v>
      </c>
      <c r="C16" s="71"/>
      <c r="D16" s="71"/>
      <c r="E16" s="29"/>
      <c r="F16" s="29"/>
      <c r="G16" s="71"/>
      <c r="H16" s="71"/>
      <c r="I16" s="29"/>
      <c r="J16" s="29"/>
      <c r="K16" s="71"/>
      <c r="L16" s="71"/>
      <c r="M16" s="29"/>
    </row>
    <row r="17" spans="1:13">
      <c r="A17" s="12"/>
      <c r="B17" s="76"/>
      <c r="C17" s="71"/>
      <c r="D17" s="71"/>
      <c r="E17" s="29"/>
      <c r="F17" s="29"/>
      <c r="G17" s="71"/>
      <c r="H17" s="71"/>
      <c r="I17" s="29"/>
      <c r="J17" s="29"/>
      <c r="K17" s="71"/>
      <c r="L17" s="71"/>
      <c r="M17" s="29"/>
    </row>
    <row r="18" spans="1:13">
      <c r="A18" s="12"/>
      <c r="B18" s="30" t="s">
        <v>356</v>
      </c>
      <c r="C18" s="31">
        <v>53591</v>
      </c>
      <c r="D18" s="31"/>
      <c r="E18" s="33"/>
      <c r="F18" s="33"/>
      <c r="G18" s="31">
        <v>52099</v>
      </c>
      <c r="H18" s="31"/>
      <c r="I18" s="33"/>
      <c r="J18" s="33"/>
      <c r="K18" s="31">
        <v>51314</v>
      </c>
      <c r="L18" s="31"/>
      <c r="M18" s="33"/>
    </row>
    <row r="19" spans="1:13">
      <c r="A19" s="12"/>
      <c r="B19" s="30"/>
      <c r="C19" s="31"/>
      <c r="D19" s="31"/>
      <c r="E19" s="33"/>
      <c r="F19" s="33"/>
      <c r="G19" s="31"/>
      <c r="H19" s="31"/>
      <c r="I19" s="33"/>
      <c r="J19" s="33"/>
      <c r="K19" s="31"/>
      <c r="L19" s="31"/>
      <c r="M19" s="33"/>
    </row>
    <row r="20" spans="1:13">
      <c r="A20" s="12"/>
      <c r="B20" s="70" t="s">
        <v>357</v>
      </c>
      <c r="C20" s="71">
        <v>960</v>
      </c>
      <c r="D20" s="71"/>
      <c r="E20" s="29"/>
      <c r="F20" s="29"/>
      <c r="G20" s="71">
        <v>884</v>
      </c>
      <c r="H20" s="71"/>
      <c r="I20" s="29"/>
      <c r="J20" s="29"/>
      <c r="K20" s="28">
        <v>1221</v>
      </c>
      <c r="L20" s="28"/>
      <c r="M20" s="29"/>
    </row>
    <row r="21" spans="1:13">
      <c r="A21" s="12"/>
      <c r="B21" s="70"/>
      <c r="C21" s="71"/>
      <c r="D21" s="71"/>
      <c r="E21" s="29"/>
      <c r="F21" s="29"/>
      <c r="G21" s="71"/>
      <c r="H21" s="71"/>
      <c r="I21" s="29"/>
      <c r="J21" s="29"/>
      <c r="K21" s="28"/>
      <c r="L21" s="28"/>
      <c r="M21" s="29"/>
    </row>
    <row r="22" spans="1:13">
      <c r="A22" s="12"/>
      <c r="B22" s="79" t="s">
        <v>358</v>
      </c>
      <c r="C22" s="31">
        <v>4910</v>
      </c>
      <c r="D22" s="31"/>
      <c r="E22" s="33"/>
      <c r="F22" s="33"/>
      <c r="G22" s="66">
        <v>172</v>
      </c>
      <c r="H22" s="66"/>
      <c r="I22" s="33"/>
      <c r="J22" s="33"/>
      <c r="K22" s="66" t="s">
        <v>290</v>
      </c>
      <c r="L22" s="66"/>
      <c r="M22" s="33"/>
    </row>
    <row r="23" spans="1:13">
      <c r="A23" s="12"/>
      <c r="B23" s="79"/>
      <c r="C23" s="31"/>
      <c r="D23" s="31"/>
      <c r="E23" s="33"/>
      <c r="F23" s="33"/>
      <c r="G23" s="66"/>
      <c r="H23" s="66"/>
      <c r="I23" s="33"/>
      <c r="J23" s="33"/>
      <c r="K23" s="66"/>
      <c r="L23" s="66"/>
      <c r="M23" s="33"/>
    </row>
    <row r="24" spans="1:13">
      <c r="A24" s="12"/>
      <c r="B24" s="70" t="s">
        <v>359</v>
      </c>
      <c r="C24" s="28">
        <v>3361</v>
      </c>
      <c r="D24" s="28"/>
      <c r="E24" s="29"/>
      <c r="F24" s="29"/>
      <c r="G24" s="71" t="s">
        <v>290</v>
      </c>
      <c r="H24" s="71"/>
      <c r="I24" s="29"/>
      <c r="J24" s="29"/>
      <c r="K24" s="71" t="s">
        <v>290</v>
      </c>
      <c r="L24" s="71"/>
      <c r="M24" s="29"/>
    </row>
    <row r="25" spans="1:13" ht="15.75" thickBot="1">
      <c r="A25" s="12"/>
      <c r="B25" s="70"/>
      <c r="C25" s="75"/>
      <c r="D25" s="75"/>
      <c r="E25" s="73"/>
      <c r="F25" s="29"/>
      <c r="G25" s="72"/>
      <c r="H25" s="72"/>
      <c r="I25" s="73"/>
      <c r="J25" s="29"/>
      <c r="K25" s="72"/>
      <c r="L25" s="72"/>
      <c r="M25" s="73"/>
    </row>
    <row r="26" spans="1:13">
      <c r="A26" s="12"/>
      <c r="B26" s="30" t="s">
        <v>360</v>
      </c>
      <c r="C26" s="82">
        <v>62822</v>
      </c>
      <c r="D26" s="82"/>
      <c r="E26" s="81"/>
      <c r="F26" s="33"/>
      <c r="G26" s="82">
        <v>53155</v>
      </c>
      <c r="H26" s="82"/>
      <c r="I26" s="81"/>
      <c r="J26" s="33"/>
      <c r="K26" s="82">
        <v>52535</v>
      </c>
      <c r="L26" s="82"/>
      <c r="M26" s="81"/>
    </row>
    <row r="27" spans="1:13" ht="15.75" thickBot="1">
      <c r="A27" s="12"/>
      <c r="B27" s="30"/>
      <c r="C27" s="32"/>
      <c r="D27" s="32"/>
      <c r="E27" s="34"/>
      <c r="F27" s="33"/>
      <c r="G27" s="32"/>
      <c r="H27" s="32"/>
      <c r="I27" s="34"/>
      <c r="J27" s="33"/>
      <c r="K27" s="32"/>
      <c r="L27" s="32"/>
      <c r="M27" s="34"/>
    </row>
    <row r="28" spans="1:13">
      <c r="A28" s="12"/>
      <c r="B28" s="76" t="s">
        <v>54</v>
      </c>
      <c r="C28" s="90"/>
      <c r="D28" s="90"/>
      <c r="E28" s="39"/>
      <c r="F28" s="29"/>
      <c r="G28" s="90"/>
      <c r="H28" s="90"/>
      <c r="I28" s="39"/>
      <c r="J28" s="29"/>
      <c r="K28" s="90"/>
      <c r="L28" s="90"/>
      <c r="M28" s="39"/>
    </row>
    <row r="29" spans="1:13">
      <c r="A29" s="12"/>
      <c r="B29" s="76"/>
      <c r="C29" s="71"/>
      <c r="D29" s="71"/>
      <c r="E29" s="29"/>
      <c r="F29" s="29"/>
      <c r="G29" s="71"/>
      <c r="H29" s="71"/>
      <c r="I29" s="29"/>
      <c r="J29" s="29"/>
      <c r="K29" s="71"/>
      <c r="L29" s="71"/>
      <c r="M29" s="29"/>
    </row>
    <row r="30" spans="1:13">
      <c r="A30" s="12"/>
      <c r="B30" s="30" t="s">
        <v>361</v>
      </c>
      <c r="C30" s="30" t="s">
        <v>238</v>
      </c>
      <c r="D30" s="66">
        <v>1.29</v>
      </c>
      <c r="E30" s="33"/>
      <c r="F30" s="33"/>
      <c r="G30" s="30" t="s">
        <v>238</v>
      </c>
      <c r="H30" s="66">
        <v>1</v>
      </c>
      <c r="I30" s="33"/>
      <c r="J30" s="33"/>
      <c r="K30" s="30" t="s">
        <v>238</v>
      </c>
      <c r="L30" s="66">
        <v>1.04</v>
      </c>
      <c r="M30" s="33"/>
    </row>
    <row r="31" spans="1:13" ht="15.75" thickBot="1">
      <c r="A31" s="12"/>
      <c r="B31" s="30"/>
      <c r="C31" s="84"/>
      <c r="D31" s="85"/>
      <c r="E31" s="86"/>
      <c r="F31" s="33"/>
      <c r="G31" s="84"/>
      <c r="H31" s="85"/>
      <c r="I31" s="86"/>
      <c r="J31" s="33"/>
      <c r="K31" s="84"/>
      <c r="L31" s="85"/>
      <c r="M31" s="86"/>
    </row>
    <row r="32" spans="1:13" ht="15.75" thickTop="1">
      <c r="A32" s="12"/>
      <c r="B32" s="27" t="s">
        <v>362</v>
      </c>
      <c r="C32" s="93" t="s">
        <v>238</v>
      </c>
      <c r="D32" s="78">
        <v>1.1000000000000001</v>
      </c>
      <c r="E32" s="77"/>
      <c r="F32" s="29"/>
      <c r="G32" s="93" t="s">
        <v>238</v>
      </c>
      <c r="H32" s="78">
        <v>0.98</v>
      </c>
      <c r="I32" s="77"/>
      <c r="J32" s="29"/>
      <c r="K32" s="93" t="s">
        <v>238</v>
      </c>
      <c r="L32" s="78">
        <v>1.01</v>
      </c>
      <c r="M32" s="77"/>
    </row>
    <row r="33" spans="1:13" ht="15.75" thickBot="1">
      <c r="A33" s="12"/>
      <c r="B33" s="27"/>
      <c r="C33" s="36"/>
      <c r="D33" s="92"/>
      <c r="E33" s="40"/>
      <c r="F33" s="29"/>
      <c r="G33" s="36"/>
      <c r="H33" s="92"/>
      <c r="I33" s="40"/>
      <c r="J33" s="29"/>
      <c r="K33" s="36"/>
      <c r="L33" s="92"/>
      <c r="M33" s="40"/>
    </row>
    <row r="34" spans="1:13" ht="15.75" thickTop="1">
      <c r="A34" s="12"/>
      <c r="B34" s="33" t="s">
        <v>363</v>
      </c>
      <c r="C34" s="33"/>
      <c r="D34" s="33"/>
      <c r="E34" s="33"/>
      <c r="F34" s="33"/>
      <c r="G34" s="33"/>
      <c r="H34" s="33"/>
      <c r="I34" s="33"/>
      <c r="J34" s="33"/>
      <c r="K34" s="33"/>
      <c r="L34" s="33"/>
      <c r="M34" s="33"/>
    </row>
    <row r="35" spans="1:13">
      <c r="A35" s="12"/>
      <c r="B35" s="17"/>
      <c r="C35" s="17"/>
      <c r="D35" s="17"/>
      <c r="E35" s="17"/>
      <c r="F35" s="17"/>
      <c r="G35" s="17"/>
      <c r="H35" s="17"/>
      <c r="I35" s="17"/>
      <c r="J35" s="17"/>
    </row>
    <row r="36" spans="1:13">
      <c r="A36" s="12"/>
      <c r="B36" s="14"/>
      <c r="C36" s="14"/>
      <c r="D36" s="14"/>
      <c r="E36" s="14"/>
      <c r="F36" s="14"/>
      <c r="G36" s="14"/>
      <c r="H36" s="14"/>
      <c r="I36" s="14"/>
      <c r="J36" s="14"/>
    </row>
    <row r="37" spans="1:13" ht="15.75" thickBot="1">
      <c r="A37" s="12"/>
      <c r="B37" s="18"/>
      <c r="C37" s="47" t="s">
        <v>352</v>
      </c>
      <c r="D37" s="47"/>
      <c r="E37" s="47"/>
      <c r="F37" s="47"/>
      <c r="G37" s="47"/>
      <c r="H37" s="47"/>
      <c r="I37" s="47"/>
      <c r="J37" s="47"/>
    </row>
    <row r="38" spans="1:13" ht="15.75" thickBot="1">
      <c r="A38" s="12"/>
      <c r="B38" s="20"/>
      <c r="C38" s="26">
        <v>2014</v>
      </c>
      <c r="D38" s="26"/>
      <c r="E38" s="13"/>
      <c r="F38" s="26">
        <v>2013</v>
      </c>
      <c r="G38" s="26"/>
      <c r="H38" s="13"/>
      <c r="I38" s="26">
        <v>2012</v>
      </c>
      <c r="J38" s="26"/>
    </row>
    <row r="39" spans="1:13">
      <c r="A39" s="12"/>
      <c r="B39" s="20"/>
      <c r="C39" s="25" t="s">
        <v>237</v>
      </c>
      <c r="D39" s="25"/>
      <c r="E39" s="25"/>
      <c r="F39" s="25"/>
      <c r="G39" s="25"/>
      <c r="H39" s="25"/>
      <c r="I39" s="25"/>
      <c r="J39" s="25"/>
    </row>
    <row r="40" spans="1:13">
      <c r="A40" s="12"/>
      <c r="B40" s="27" t="s">
        <v>364</v>
      </c>
      <c r="C40" s="71">
        <v>3</v>
      </c>
      <c r="D40" s="29"/>
      <c r="E40" s="29"/>
      <c r="F40" s="71">
        <v>392</v>
      </c>
      <c r="G40" s="29"/>
      <c r="H40" s="29"/>
      <c r="I40" s="71">
        <v>89</v>
      </c>
      <c r="J40" s="29"/>
    </row>
    <row r="41" spans="1:13">
      <c r="A41" s="12"/>
      <c r="B41" s="27"/>
      <c r="C41" s="71"/>
      <c r="D41" s="29"/>
      <c r="E41" s="29"/>
      <c r="F41" s="71"/>
      <c r="G41" s="29"/>
      <c r="H41" s="29"/>
      <c r="I41" s="71"/>
      <c r="J41" s="29"/>
    </row>
    <row r="42" spans="1:13">
      <c r="A42" s="12"/>
      <c r="B42" s="30" t="s">
        <v>365</v>
      </c>
      <c r="C42" s="66" t="s">
        <v>290</v>
      </c>
      <c r="D42" s="33"/>
      <c r="E42" s="33"/>
      <c r="F42" s="66">
        <v>43</v>
      </c>
      <c r="G42" s="33"/>
      <c r="H42" s="33"/>
      <c r="I42" s="66" t="s">
        <v>290</v>
      </c>
      <c r="J42" s="33"/>
    </row>
    <row r="43" spans="1:13">
      <c r="A43" s="12"/>
      <c r="B43" s="30"/>
      <c r="C43" s="66"/>
      <c r="D43" s="33"/>
      <c r="E43" s="33"/>
      <c r="F43" s="66"/>
      <c r="G43" s="33"/>
      <c r="H43" s="33"/>
      <c r="I43" s="66"/>
      <c r="J43" s="33"/>
    </row>
    <row r="44" spans="1:13">
      <c r="A44" s="12"/>
      <c r="B44" s="27" t="s">
        <v>366</v>
      </c>
      <c r="C44" s="71">
        <v>2</v>
      </c>
      <c r="D44" s="29"/>
      <c r="E44" s="29"/>
      <c r="F44" s="28">
        <v>1345</v>
      </c>
      <c r="G44" s="29"/>
      <c r="H44" s="29"/>
      <c r="I44" s="71">
        <v>717</v>
      </c>
      <c r="J44" s="29"/>
    </row>
    <row r="45" spans="1:13">
      <c r="A45" s="12"/>
      <c r="B45" s="27"/>
      <c r="C45" s="71"/>
      <c r="D45" s="29"/>
      <c r="E45" s="29"/>
      <c r="F45" s="28"/>
      <c r="G45" s="29"/>
      <c r="H45" s="29"/>
      <c r="I45" s="71"/>
      <c r="J45" s="29"/>
    </row>
    <row r="46" spans="1:13">
      <c r="A46" s="12"/>
      <c r="B46" s="30" t="s">
        <v>367</v>
      </c>
      <c r="C46" s="66" t="s">
        <v>290</v>
      </c>
      <c r="D46" s="33"/>
      <c r="E46" s="33"/>
      <c r="F46" s="66" t="s">
        <v>290</v>
      </c>
      <c r="G46" s="33"/>
      <c r="H46" s="33"/>
      <c r="I46" s="31">
        <v>10943</v>
      </c>
      <c r="J46" s="33"/>
    </row>
    <row r="47" spans="1:13">
      <c r="A47" s="12"/>
      <c r="B47" s="30"/>
      <c r="C47" s="66"/>
      <c r="D47" s="33"/>
      <c r="E47" s="33"/>
      <c r="F47" s="66"/>
      <c r="G47" s="33"/>
      <c r="H47" s="33"/>
      <c r="I47" s="31"/>
      <c r="J47" s="33"/>
    </row>
    <row r="48" spans="1:13">
      <c r="A48" s="12"/>
      <c r="B48" s="27" t="s">
        <v>368</v>
      </c>
      <c r="C48" s="71" t="s">
        <v>290</v>
      </c>
      <c r="D48" s="29"/>
      <c r="E48" s="29"/>
      <c r="F48" s="28">
        <v>10943</v>
      </c>
      <c r="G48" s="29"/>
      <c r="H48" s="29"/>
      <c r="I48" s="28">
        <v>10943</v>
      </c>
      <c r="J48" s="29"/>
    </row>
    <row r="49" spans="1:13">
      <c r="A49" s="12"/>
      <c r="B49" s="27"/>
      <c r="C49" s="71"/>
      <c r="D49" s="29"/>
      <c r="E49" s="29"/>
      <c r="F49" s="28"/>
      <c r="G49" s="29"/>
      <c r="H49" s="29"/>
      <c r="I49" s="28"/>
      <c r="J49" s="29"/>
    </row>
    <row r="50" spans="1:13">
      <c r="A50" s="12"/>
      <c r="B50" s="33" t="s">
        <v>369</v>
      </c>
      <c r="C50" s="33"/>
      <c r="D50" s="33"/>
      <c r="E50" s="33"/>
      <c r="F50" s="33"/>
      <c r="G50" s="33"/>
      <c r="H50" s="33"/>
      <c r="I50" s="33"/>
      <c r="J50" s="33"/>
      <c r="K50" s="33"/>
      <c r="L50" s="33"/>
      <c r="M50" s="33"/>
    </row>
    <row r="51" spans="1:13">
      <c r="A51" s="12"/>
      <c r="B51" s="11"/>
      <c r="C51" s="11"/>
      <c r="D51" s="11"/>
      <c r="E51" s="11"/>
      <c r="F51" s="11"/>
      <c r="G51" s="11"/>
      <c r="H51" s="11"/>
      <c r="I51" s="11"/>
      <c r="J51" s="11"/>
      <c r="K51" s="11"/>
      <c r="L51" s="11"/>
      <c r="M51" s="11"/>
    </row>
    <row r="52" spans="1:13" ht="51" customHeight="1">
      <c r="A52" s="12"/>
      <c r="B52" s="33" t="s">
        <v>370</v>
      </c>
      <c r="C52" s="33"/>
      <c r="D52" s="33"/>
      <c r="E52" s="33"/>
      <c r="F52" s="33"/>
      <c r="G52" s="33"/>
      <c r="H52" s="33"/>
      <c r="I52" s="33"/>
      <c r="J52" s="33"/>
      <c r="K52" s="33"/>
      <c r="L52" s="33"/>
      <c r="M52" s="33"/>
    </row>
    <row r="53" spans="1:13">
      <c r="A53" s="12"/>
      <c r="B53" s="33"/>
      <c r="C53" s="33"/>
      <c r="D53" s="33"/>
      <c r="E53" s="33"/>
      <c r="F53" s="33"/>
      <c r="G53" s="33"/>
      <c r="H53" s="33"/>
      <c r="I53" s="33"/>
      <c r="J53" s="33"/>
      <c r="K53" s="33"/>
      <c r="L53" s="33"/>
      <c r="M53" s="33"/>
    </row>
    <row r="54" spans="1:13" ht="25.5" customHeight="1">
      <c r="A54" s="12"/>
      <c r="B54" s="33" t="s">
        <v>371</v>
      </c>
      <c r="C54" s="33"/>
      <c r="D54" s="33"/>
      <c r="E54" s="33"/>
      <c r="F54" s="33"/>
      <c r="G54" s="33"/>
      <c r="H54" s="33"/>
      <c r="I54" s="33"/>
      <c r="J54" s="33"/>
      <c r="K54" s="33"/>
      <c r="L54" s="33"/>
      <c r="M54" s="33"/>
    </row>
    <row r="55" spans="1:13">
      <c r="A55" s="12"/>
      <c r="B55" s="33"/>
      <c r="C55" s="33"/>
      <c r="D55" s="33"/>
      <c r="E55" s="33"/>
      <c r="F55" s="33"/>
      <c r="G55" s="33"/>
      <c r="H55" s="33"/>
      <c r="I55" s="33"/>
      <c r="J55" s="33"/>
      <c r="K55" s="33"/>
      <c r="L55" s="33"/>
      <c r="M55" s="33"/>
    </row>
    <row r="56" spans="1:13">
      <c r="A56" s="12"/>
      <c r="B56" s="33" t="s">
        <v>372</v>
      </c>
      <c r="C56" s="33"/>
      <c r="D56" s="33"/>
      <c r="E56" s="33"/>
      <c r="F56" s="33"/>
      <c r="G56" s="33"/>
      <c r="H56" s="33"/>
      <c r="I56" s="33"/>
      <c r="J56" s="33"/>
      <c r="K56" s="33"/>
      <c r="L56" s="33"/>
      <c r="M56" s="33"/>
    </row>
    <row r="57" spans="1:13">
      <c r="A57" s="12"/>
      <c r="B57" s="33"/>
      <c r="C57" s="33"/>
      <c r="D57" s="33"/>
      <c r="E57" s="33"/>
      <c r="F57" s="33"/>
      <c r="G57" s="33"/>
      <c r="H57" s="33"/>
      <c r="I57" s="33"/>
      <c r="J57" s="33"/>
      <c r="K57" s="33"/>
      <c r="L57" s="33"/>
      <c r="M57" s="33"/>
    </row>
    <row r="58" spans="1:13" ht="25.5" customHeight="1">
      <c r="A58" s="12"/>
      <c r="B58" s="33" t="s">
        <v>373</v>
      </c>
      <c r="C58" s="33"/>
      <c r="D58" s="33"/>
      <c r="E58" s="33"/>
      <c r="F58" s="33"/>
      <c r="G58" s="33"/>
      <c r="H58" s="33"/>
      <c r="I58" s="33"/>
      <c r="J58" s="33"/>
      <c r="K58" s="33"/>
      <c r="L58" s="33"/>
      <c r="M58" s="33"/>
    </row>
    <row r="59" spans="1:13">
      <c r="A59" s="12"/>
      <c r="B59" s="33" t="s">
        <v>374</v>
      </c>
      <c r="C59" s="33"/>
      <c r="D59" s="33"/>
      <c r="E59" s="33"/>
      <c r="F59" s="33"/>
      <c r="G59" s="33"/>
      <c r="H59" s="33"/>
      <c r="I59" s="33"/>
      <c r="J59" s="33"/>
      <c r="K59" s="33"/>
      <c r="L59" s="33"/>
      <c r="M59" s="33"/>
    </row>
  </sheetData>
  <mergeCells count="184">
    <mergeCell ref="B54:M54"/>
    <mergeCell ref="B55:M55"/>
    <mergeCell ref="B56:M56"/>
    <mergeCell ref="B57:M57"/>
    <mergeCell ref="B58:M58"/>
    <mergeCell ref="B59:M59"/>
    <mergeCell ref="B6:M6"/>
    <mergeCell ref="B34:M34"/>
    <mergeCell ref="B50:M50"/>
    <mergeCell ref="B51:M51"/>
    <mergeCell ref="B52:M52"/>
    <mergeCell ref="B53:M53"/>
    <mergeCell ref="H48:H49"/>
    <mergeCell ref="I48:I49"/>
    <mergeCell ref="J48:J49"/>
    <mergeCell ref="A1:A2"/>
    <mergeCell ref="B1:M1"/>
    <mergeCell ref="B2:M2"/>
    <mergeCell ref="B3:M3"/>
    <mergeCell ref="A4:A59"/>
    <mergeCell ref="B4:M4"/>
    <mergeCell ref="B5:M5"/>
    <mergeCell ref="B48:B49"/>
    <mergeCell ref="C48:C49"/>
    <mergeCell ref="D48:D49"/>
    <mergeCell ref="E48:E49"/>
    <mergeCell ref="F48:F49"/>
    <mergeCell ref="G48:G49"/>
    <mergeCell ref="J44:J45"/>
    <mergeCell ref="B46:B47"/>
    <mergeCell ref="C46:C47"/>
    <mergeCell ref="D46:D47"/>
    <mergeCell ref="E46:E47"/>
    <mergeCell ref="F46:F47"/>
    <mergeCell ref="G46:G47"/>
    <mergeCell ref="H46:H47"/>
    <mergeCell ref="I46:I47"/>
    <mergeCell ref="J46:J47"/>
    <mergeCell ref="I42:I43"/>
    <mergeCell ref="J42:J43"/>
    <mergeCell ref="B44:B45"/>
    <mergeCell ref="C44:C45"/>
    <mergeCell ref="D44:D45"/>
    <mergeCell ref="E44:E45"/>
    <mergeCell ref="F44:F45"/>
    <mergeCell ref="G44:G45"/>
    <mergeCell ref="H44:H45"/>
    <mergeCell ref="I44:I45"/>
    <mergeCell ref="H40:H41"/>
    <mergeCell ref="I40:I41"/>
    <mergeCell ref="J40:J41"/>
    <mergeCell ref="B42:B43"/>
    <mergeCell ref="C42:C43"/>
    <mergeCell ref="D42:D43"/>
    <mergeCell ref="E42:E43"/>
    <mergeCell ref="F42:F43"/>
    <mergeCell ref="G42:G43"/>
    <mergeCell ref="H42:H43"/>
    <mergeCell ref="B40:B41"/>
    <mergeCell ref="C40:C41"/>
    <mergeCell ref="D40:D41"/>
    <mergeCell ref="E40:E41"/>
    <mergeCell ref="F40:F41"/>
    <mergeCell ref="G40:G41"/>
    <mergeCell ref="B35:J35"/>
    <mergeCell ref="C37:J37"/>
    <mergeCell ref="C38:D38"/>
    <mergeCell ref="F38:G38"/>
    <mergeCell ref="I38:J38"/>
    <mergeCell ref="C39:J39"/>
    <mergeCell ref="H32:H33"/>
    <mergeCell ref="I32:I33"/>
    <mergeCell ref="J32:J33"/>
    <mergeCell ref="K32:K33"/>
    <mergeCell ref="L32:L33"/>
    <mergeCell ref="M32:M33"/>
    <mergeCell ref="J30:J31"/>
    <mergeCell ref="K30:K31"/>
    <mergeCell ref="L30:L31"/>
    <mergeCell ref="M30:M31"/>
    <mergeCell ref="B32:B33"/>
    <mergeCell ref="C32:C33"/>
    <mergeCell ref="D32:D33"/>
    <mergeCell ref="E32:E33"/>
    <mergeCell ref="F32:F33"/>
    <mergeCell ref="G32:G33"/>
    <mergeCell ref="K28:L29"/>
    <mergeCell ref="M28:M29"/>
    <mergeCell ref="B30:B31"/>
    <mergeCell ref="C30:C31"/>
    <mergeCell ref="D30:D31"/>
    <mergeCell ref="E30:E31"/>
    <mergeCell ref="F30:F31"/>
    <mergeCell ref="G30:G31"/>
    <mergeCell ref="H30:H31"/>
    <mergeCell ref="I30:I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B7:M7"/>
    <mergeCell ref="C9:M9"/>
    <mergeCell ref="C10:E10"/>
    <mergeCell ref="G10:I10"/>
    <mergeCell ref="K10:M10"/>
    <mergeCell ref="C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1" width="32" bestFit="1" customWidth="1"/>
    <col min="2" max="2" width="36.5703125" customWidth="1"/>
    <col min="3" max="3" width="24.5703125" customWidth="1"/>
    <col min="4" max="4" width="5.28515625" customWidth="1"/>
    <col min="5" max="5" width="20.28515625" customWidth="1"/>
    <col min="6" max="7" width="24.5703125" customWidth="1"/>
    <col min="8" max="8" width="5.28515625" customWidth="1"/>
    <col min="9" max="9" width="20.28515625" customWidth="1"/>
    <col min="10" max="11" width="24.5703125" customWidth="1"/>
    <col min="12" max="12" width="5.28515625" customWidth="1"/>
    <col min="13" max="13" width="20.28515625" customWidth="1"/>
    <col min="14" max="14" width="4.140625" customWidth="1"/>
    <col min="15" max="15" width="24.5703125" customWidth="1"/>
    <col min="16" max="16" width="5.28515625" customWidth="1"/>
    <col min="17" max="17" width="20.28515625" customWidth="1"/>
    <col min="18" max="18" width="24.5703125" customWidth="1"/>
  </cols>
  <sheetData>
    <row r="1" spans="1:18" ht="15" customHeight="1">
      <c r="A1" s="9" t="s">
        <v>326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375</v>
      </c>
      <c r="B3" s="11"/>
      <c r="C3" s="11"/>
      <c r="D3" s="11"/>
      <c r="E3" s="11"/>
      <c r="F3" s="11"/>
      <c r="G3" s="11"/>
      <c r="H3" s="11"/>
      <c r="I3" s="11"/>
      <c r="J3" s="11"/>
      <c r="K3" s="11"/>
      <c r="L3" s="11"/>
      <c r="M3" s="11"/>
      <c r="N3" s="11"/>
      <c r="O3" s="11"/>
      <c r="P3" s="11"/>
      <c r="Q3" s="11"/>
      <c r="R3" s="11"/>
    </row>
    <row r="4" spans="1:18">
      <c r="A4" s="12" t="s">
        <v>326</v>
      </c>
      <c r="B4" s="52" t="s">
        <v>326</v>
      </c>
      <c r="C4" s="52"/>
      <c r="D4" s="52"/>
      <c r="E4" s="52"/>
      <c r="F4" s="52"/>
      <c r="G4" s="52"/>
      <c r="H4" s="52"/>
      <c r="I4" s="52"/>
      <c r="J4" s="52"/>
      <c r="K4" s="52"/>
      <c r="L4" s="52"/>
      <c r="M4" s="52"/>
      <c r="N4" s="52"/>
      <c r="O4" s="52"/>
      <c r="P4" s="52"/>
      <c r="Q4" s="52"/>
      <c r="R4" s="52"/>
    </row>
    <row r="5" spans="1:18">
      <c r="A5" s="12"/>
      <c r="B5" s="33"/>
      <c r="C5" s="33"/>
      <c r="D5" s="33"/>
      <c r="E5" s="33"/>
      <c r="F5" s="33"/>
      <c r="G5" s="33"/>
      <c r="H5" s="33"/>
      <c r="I5" s="33"/>
      <c r="J5" s="33"/>
      <c r="K5" s="33"/>
      <c r="L5" s="33"/>
      <c r="M5" s="33"/>
      <c r="N5" s="33"/>
      <c r="O5" s="33"/>
      <c r="P5" s="33"/>
      <c r="Q5" s="33"/>
      <c r="R5" s="33"/>
    </row>
    <row r="6" spans="1:18" ht="25.5" customHeight="1">
      <c r="A6" s="12"/>
      <c r="B6" s="33" t="s">
        <v>376</v>
      </c>
      <c r="C6" s="33"/>
      <c r="D6" s="33"/>
      <c r="E6" s="33"/>
      <c r="F6" s="33"/>
      <c r="G6" s="33"/>
      <c r="H6" s="33"/>
      <c r="I6" s="33"/>
      <c r="J6" s="33"/>
      <c r="K6" s="33"/>
      <c r="L6" s="33"/>
      <c r="M6" s="33"/>
      <c r="N6" s="33"/>
      <c r="O6" s="33"/>
      <c r="P6" s="33"/>
      <c r="Q6" s="33"/>
      <c r="R6" s="33"/>
    </row>
    <row r="7" spans="1:18">
      <c r="A7" s="12"/>
      <c r="B7" s="11"/>
      <c r="C7" s="11"/>
      <c r="D7" s="11"/>
      <c r="E7" s="11"/>
      <c r="F7" s="11"/>
      <c r="G7" s="11"/>
      <c r="H7" s="11"/>
      <c r="I7" s="11"/>
      <c r="J7" s="11"/>
      <c r="K7" s="11"/>
      <c r="L7" s="11"/>
      <c r="M7" s="11"/>
      <c r="N7" s="11"/>
      <c r="O7" s="11"/>
      <c r="P7" s="11"/>
      <c r="Q7" s="11"/>
      <c r="R7" s="11"/>
    </row>
    <row r="8" spans="1:18">
      <c r="A8" s="12"/>
      <c r="B8" s="33" t="s">
        <v>377</v>
      </c>
      <c r="C8" s="33"/>
      <c r="D8" s="33"/>
      <c r="E8" s="33"/>
      <c r="F8" s="33"/>
      <c r="G8" s="33"/>
      <c r="H8" s="33"/>
      <c r="I8" s="33"/>
      <c r="J8" s="33"/>
      <c r="K8" s="33"/>
      <c r="L8" s="33"/>
      <c r="M8" s="33"/>
      <c r="N8" s="33"/>
      <c r="O8" s="33"/>
      <c r="P8" s="33"/>
      <c r="Q8" s="33"/>
      <c r="R8" s="33"/>
    </row>
    <row r="9" spans="1:18">
      <c r="A9" s="12"/>
      <c r="B9" s="17"/>
      <c r="C9" s="17"/>
      <c r="D9" s="17"/>
      <c r="E9" s="17"/>
      <c r="F9" s="17"/>
      <c r="G9" s="17"/>
      <c r="H9" s="17"/>
      <c r="I9" s="17"/>
      <c r="J9" s="17"/>
      <c r="K9" s="17"/>
      <c r="L9" s="17"/>
      <c r="M9" s="17"/>
      <c r="N9" s="17"/>
      <c r="O9" s="17"/>
      <c r="P9" s="17"/>
      <c r="Q9" s="17"/>
      <c r="R9" s="17"/>
    </row>
    <row r="10" spans="1:18">
      <c r="A10" s="12"/>
      <c r="B10" s="14"/>
      <c r="C10" s="14"/>
      <c r="D10" s="14"/>
      <c r="E10" s="14"/>
      <c r="F10" s="14"/>
      <c r="G10" s="14"/>
      <c r="H10" s="14"/>
      <c r="I10" s="14"/>
      <c r="J10" s="14"/>
      <c r="K10" s="14"/>
      <c r="L10" s="14"/>
      <c r="M10" s="14"/>
      <c r="N10" s="14"/>
      <c r="O10" s="14"/>
      <c r="P10" s="14"/>
      <c r="Q10" s="14"/>
      <c r="R10" s="14"/>
    </row>
    <row r="11" spans="1:18" ht="15.75" thickBot="1">
      <c r="A11" s="12"/>
      <c r="B11" s="94"/>
      <c r="C11" s="13"/>
      <c r="D11" s="47" t="s">
        <v>378</v>
      </c>
      <c r="E11" s="47"/>
      <c r="F11" s="47"/>
      <c r="G11" s="13"/>
      <c r="H11" s="47" t="s">
        <v>379</v>
      </c>
      <c r="I11" s="47"/>
      <c r="J11" s="47"/>
      <c r="K11" s="13"/>
      <c r="L11" s="47" t="s">
        <v>380</v>
      </c>
      <c r="M11" s="47"/>
      <c r="N11" s="47"/>
      <c r="O11" s="13"/>
      <c r="P11" s="47" t="s">
        <v>381</v>
      </c>
      <c r="Q11" s="47"/>
      <c r="R11" s="47"/>
    </row>
    <row r="12" spans="1:18">
      <c r="A12" s="12"/>
      <c r="B12" s="94"/>
      <c r="C12" s="13"/>
      <c r="D12" s="25" t="s">
        <v>382</v>
      </c>
      <c r="E12" s="25"/>
      <c r="F12" s="25"/>
      <c r="G12" s="25"/>
      <c r="H12" s="25"/>
      <c r="I12" s="25"/>
      <c r="J12" s="25"/>
      <c r="K12" s="25"/>
      <c r="L12" s="25"/>
      <c r="M12" s="25"/>
      <c r="N12" s="25"/>
      <c r="O12" s="25"/>
      <c r="P12" s="25"/>
      <c r="Q12" s="25"/>
      <c r="R12" s="25"/>
    </row>
    <row r="13" spans="1:18">
      <c r="A13" s="12"/>
      <c r="B13" s="27" t="s">
        <v>383</v>
      </c>
      <c r="C13" s="29"/>
      <c r="D13" s="27" t="s">
        <v>238</v>
      </c>
      <c r="E13" s="28">
        <v>180794</v>
      </c>
      <c r="F13" s="29"/>
      <c r="G13" s="29"/>
      <c r="H13" s="27" t="s">
        <v>238</v>
      </c>
      <c r="I13" s="71">
        <v>43</v>
      </c>
      <c r="J13" s="29"/>
      <c r="K13" s="29"/>
      <c r="L13" s="27" t="s">
        <v>238</v>
      </c>
      <c r="M13" s="71" t="s">
        <v>384</v>
      </c>
      <c r="N13" s="27" t="s">
        <v>288</v>
      </c>
      <c r="O13" s="29"/>
      <c r="P13" s="27" t="s">
        <v>238</v>
      </c>
      <c r="Q13" s="28">
        <v>180443</v>
      </c>
      <c r="R13" s="29"/>
    </row>
    <row r="14" spans="1:18">
      <c r="A14" s="12"/>
      <c r="B14" s="27"/>
      <c r="C14" s="29"/>
      <c r="D14" s="27"/>
      <c r="E14" s="28"/>
      <c r="F14" s="29"/>
      <c r="G14" s="29"/>
      <c r="H14" s="27"/>
      <c r="I14" s="71"/>
      <c r="J14" s="29"/>
      <c r="K14" s="29"/>
      <c r="L14" s="27"/>
      <c r="M14" s="71"/>
      <c r="N14" s="27"/>
      <c r="O14" s="29"/>
      <c r="P14" s="27"/>
      <c r="Q14" s="28"/>
      <c r="R14" s="29"/>
    </row>
    <row r="15" spans="1:18">
      <c r="A15" s="12"/>
      <c r="B15" s="30" t="s">
        <v>385</v>
      </c>
      <c r="C15" s="33"/>
      <c r="D15" s="31">
        <v>38268</v>
      </c>
      <c r="E15" s="31"/>
      <c r="F15" s="33"/>
      <c r="G15" s="33"/>
      <c r="H15" s="66" t="s">
        <v>290</v>
      </c>
      <c r="I15" s="66"/>
      <c r="J15" s="33"/>
      <c r="K15" s="33"/>
      <c r="L15" s="66" t="s">
        <v>386</v>
      </c>
      <c r="M15" s="66"/>
      <c r="N15" s="30" t="s">
        <v>288</v>
      </c>
      <c r="O15" s="33"/>
      <c r="P15" s="31">
        <v>38228</v>
      </c>
      <c r="Q15" s="31"/>
      <c r="R15" s="33"/>
    </row>
    <row r="16" spans="1:18">
      <c r="A16" s="12"/>
      <c r="B16" s="30"/>
      <c r="C16" s="33"/>
      <c r="D16" s="31"/>
      <c r="E16" s="31"/>
      <c r="F16" s="33"/>
      <c r="G16" s="33"/>
      <c r="H16" s="66"/>
      <c r="I16" s="66"/>
      <c r="J16" s="33"/>
      <c r="K16" s="33"/>
      <c r="L16" s="66"/>
      <c r="M16" s="66"/>
      <c r="N16" s="30"/>
      <c r="O16" s="33"/>
      <c r="P16" s="31"/>
      <c r="Q16" s="31"/>
      <c r="R16" s="33"/>
    </row>
    <row r="17" spans="1:18">
      <c r="A17" s="12"/>
      <c r="B17" s="27" t="s">
        <v>387</v>
      </c>
      <c r="C17" s="29"/>
      <c r="D17" s="28">
        <v>23849</v>
      </c>
      <c r="E17" s="28"/>
      <c r="F17" s="29"/>
      <c r="G17" s="29"/>
      <c r="H17" s="71">
        <v>4</v>
      </c>
      <c r="I17" s="71"/>
      <c r="J17" s="29"/>
      <c r="K17" s="29"/>
      <c r="L17" s="71" t="s">
        <v>388</v>
      </c>
      <c r="M17" s="71"/>
      <c r="N17" s="27" t="s">
        <v>288</v>
      </c>
      <c r="O17" s="29"/>
      <c r="P17" s="28">
        <v>23837</v>
      </c>
      <c r="Q17" s="28"/>
      <c r="R17" s="29"/>
    </row>
    <row r="18" spans="1:18">
      <c r="A18" s="12"/>
      <c r="B18" s="27"/>
      <c r="C18" s="29"/>
      <c r="D18" s="28"/>
      <c r="E18" s="28"/>
      <c r="F18" s="29"/>
      <c r="G18" s="29"/>
      <c r="H18" s="71"/>
      <c r="I18" s="71"/>
      <c r="J18" s="29"/>
      <c r="K18" s="29"/>
      <c r="L18" s="71"/>
      <c r="M18" s="71"/>
      <c r="N18" s="27"/>
      <c r="O18" s="29"/>
      <c r="P18" s="28"/>
      <c r="Q18" s="28"/>
      <c r="R18" s="29"/>
    </row>
    <row r="19" spans="1:18">
      <c r="A19" s="12"/>
      <c r="B19" s="30" t="s">
        <v>389</v>
      </c>
      <c r="C19" s="33"/>
      <c r="D19" s="31">
        <v>17618</v>
      </c>
      <c r="E19" s="31"/>
      <c r="F19" s="33"/>
      <c r="G19" s="33"/>
      <c r="H19" s="66" t="s">
        <v>290</v>
      </c>
      <c r="I19" s="66"/>
      <c r="J19" s="33"/>
      <c r="K19" s="33"/>
      <c r="L19" s="66" t="s">
        <v>390</v>
      </c>
      <c r="M19" s="66"/>
      <c r="N19" s="30" t="s">
        <v>288</v>
      </c>
      <c r="O19" s="33"/>
      <c r="P19" s="31">
        <v>17613</v>
      </c>
      <c r="Q19" s="31"/>
      <c r="R19" s="33"/>
    </row>
    <row r="20" spans="1:18" ht="15.75" thickBot="1">
      <c r="A20" s="12"/>
      <c r="B20" s="30"/>
      <c r="C20" s="33"/>
      <c r="D20" s="32"/>
      <c r="E20" s="32"/>
      <c r="F20" s="34"/>
      <c r="G20" s="33"/>
      <c r="H20" s="88"/>
      <c r="I20" s="88"/>
      <c r="J20" s="34"/>
      <c r="K20" s="33"/>
      <c r="L20" s="88"/>
      <c r="M20" s="88"/>
      <c r="N20" s="89"/>
      <c r="O20" s="33"/>
      <c r="P20" s="32"/>
      <c r="Q20" s="32"/>
      <c r="R20" s="34"/>
    </row>
    <row r="21" spans="1:18">
      <c r="A21" s="12"/>
      <c r="B21" s="76" t="s">
        <v>391</v>
      </c>
      <c r="C21" s="29"/>
      <c r="D21" s="35" t="s">
        <v>238</v>
      </c>
      <c r="E21" s="37">
        <v>260529</v>
      </c>
      <c r="F21" s="39"/>
      <c r="G21" s="29"/>
      <c r="H21" s="35" t="s">
        <v>238</v>
      </c>
      <c r="I21" s="90">
        <v>47</v>
      </c>
      <c r="J21" s="39"/>
      <c r="K21" s="29"/>
      <c r="L21" s="35" t="s">
        <v>238</v>
      </c>
      <c r="M21" s="90" t="s">
        <v>392</v>
      </c>
      <c r="N21" s="35" t="s">
        <v>288</v>
      </c>
      <c r="O21" s="29"/>
      <c r="P21" s="35" t="s">
        <v>238</v>
      </c>
      <c r="Q21" s="37">
        <v>260121</v>
      </c>
      <c r="R21" s="39"/>
    </row>
    <row r="22" spans="1:18" ht="15.75" thickBot="1">
      <c r="A22" s="12"/>
      <c r="B22" s="76"/>
      <c r="C22" s="29"/>
      <c r="D22" s="36"/>
      <c r="E22" s="38"/>
      <c r="F22" s="40"/>
      <c r="G22" s="29"/>
      <c r="H22" s="36"/>
      <c r="I22" s="92"/>
      <c r="J22" s="40"/>
      <c r="K22" s="29"/>
      <c r="L22" s="36"/>
      <c r="M22" s="92"/>
      <c r="N22" s="36"/>
      <c r="O22" s="29"/>
      <c r="P22" s="36"/>
      <c r="Q22" s="38"/>
      <c r="R22" s="40"/>
    </row>
    <row r="23" spans="1:18" ht="15.75" thickTop="1">
      <c r="A23" s="12"/>
      <c r="B23" s="33"/>
      <c r="C23" s="33"/>
      <c r="D23" s="33"/>
      <c r="E23" s="33"/>
      <c r="F23" s="33"/>
      <c r="G23" s="33"/>
      <c r="H23" s="33"/>
      <c r="I23" s="33"/>
      <c r="J23" s="33"/>
      <c r="K23" s="33"/>
      <c r="L23" s="33"/>
      <c r="M23" s="33"/>
      <c r="N23" s="33"/>
      <c r="O23" s="33"/>
      <c r="P23" s="33"/>
      <c r="Q23" s="33"/>
      <c r="R23" s="33"/>
    </row>
    <row r="24" spans="1:18">
      <c r="A24" s="12"/>
      <c r="B24" s="33" t="s">
        <v>393</v>
      </c>
      <c r="C24" s="33"/>
      <c r="D24" s="33"/>
      <c r="E24" s="33"/>
      <c r="F24" s="33"/>
      <c r="G24" s="33"/>
      <c r="H24" s="33"/>
      <c r="I24" s="33"/>
      <c r="J24" s="33"/>
      <c r="K24" s="33"/>
      <c r="L24" s="33"/>
      <c r="M24" s="33"/>
      <c r="N24" s="33"/>
      <c r="O24" s="33"/>
      <c r="P24" s="33"/>
      <c r="Q24" s="33"/>
      <c r="R24" s="33"/>
    </row>
    <row r="25" spans="1:18">
      <c r="A25" s="12"/>
      <c r="B25" s="17"/>
      <c r="C25" s="17"/>
      <c r="D25" s="17"/>
      <c r="E25" s="17"/>
      <c r="F25" s="17"/>
      <c r="G25" s="17"/>
      <c r="H25" s="17"/>
      <c r="I25" s="17"/>
      <c r="J25" s="17"/>
      <c r="K25" s="17"/>
      <c r="L25" s="17"/>
      <c r="M25" s="17"/>
      <c r="N25" s="17"/>
    </row>
    <row r="26" spans="1:18">
      <c r="A26" s="12"/>
      <c r="B26" s="14"/>
      <c r="C26" s="14"/>
      <c r="D26" s="14"/>
      <c r="E26" s="14"/>
      <c r="F26" s="14"/>
      <c r="G26" s="14"/>
      <c r="H26" s="14"/>
      <c r="I26" s="14"/>
      <c r="J26" s="14"/>
      <c r="K26" s="14"/>
      <c r="L26" s="14"/>
      <c r="M26" s="14"/>
      <c r="N26" s="14"/>
    </row>
    <row r="27" spans="1:18" ht="15.75" thickBot="1">
      <c r="A27" s="12"/>
      <c r="B27" s="94"/>
      <c r="C27" s="13"/>
      <c r="D27" s="47" t="s">
        <v>394</v>
      </c>
      <c r="E27" s="47"/>
      <c r="F27" s="47"/>
      <c r="G27" s="13"/>
      <c r="H27" s="47" t="s">
        <v>395</v>
      </c>
      <c r="I27" s="47"/>
      <c r="J27" s="47"/>
      <c r="K27" s="13"/>
      <c r="L27" s="47" t="s">
        <v>34</v>
      </c>
      <c r="M27" s="47"/>
      <c r="N27" s="47"/>
    </row>
    <row r="28" spans="1:18">
      <c r="A28" s="12"/>
      <c r="B28" s="94"/>
      <c r="C28" s="13"/>
      <c r="D28" s="25" t="s">
        <v>382</v>
      </c>
      <c r="E28" s="25"/>
      <c r="F28" s="25"/>
      <c r="G28" s="25"/>
      <c r="H28" s="25"/>
      <c r="I28" s="25"/>
      <c r="J28" s="25"/>
      <c r="K28" s="25"/>
      <c r="L28" s="25"/>
      <c r="M28" s="25"/>
      <c r="N28" s="25"/>
    </row>
    <row r="29" spans="1:18">
      <c r="A29" s="12"/>
      <c r="B29" s="27" t="s">
        <v>383</v>
      </c>
      <c r="C29" s="29"/>
      <c r="D29" s="27" t="s">
        <v>238</v>
      </c>
      <c r="E29" s="28">
        <v>74935</v>
      </c>
      <c r="F29" s="29"/>
      <c r="G29" s="29"/>
      <c r="H29" s="27" t="s">
        <v>238</v>
      </c>
      <c r="I29" s="28">
        <v>105508</v>
      </c>
      <c r="J29" s="29"/>
      <c r="K29" s="29"/>
      <c r="L29" s="27" t="s">
        <v>238</v>
      </c>
      <c r="M29" s="28">
        <v>180443</v>
      </c>
      <c r="N29" s="29"/>
    </row>
    <row r="30" spans="1:18">
      <c r="A30" s="12"/>
      <c r="B30" s="27"/>
      <c r="C30" s="29"/>
      <c r="D30" s="27"/>
      <c r="E30" s="28"/>
      <c r="F30" s="29"/>
      <c r="G30" s="29"/>
      <c r="H30" s="27"/>
      <c r="I30" s="28"/>
      <c r="J30" s="29"/>
      <c r="K30" s="29"/>
      <c r="L30" s="27"/>
      <c r="M30" s="28"/>
      <c r="N30" s="29"/>
    </row>
    <row r="31" spans="1:18">
      <c r="A31" s="12"/>
      <c r="B31" s="30" t="s">
        <v>385</v>
      </c>
      <c r="C31" s="33"/>
      <c r="D31" s="31">
        <v>10933</v>
      </c>
      <c r="E31" s="31"/>
      <c r="F31" s="33"/>
      <c r="G31" s="33"/>
      <c r="H31" s="31">
        <v>27295</v>
      </c>
      <c r="I31" s="31"/>
      <c r="J31" s="33"/>
      <c r="K31" s="33"/>
      <c r="L31" s="31">
        <v>38228</v>
      </c>
      <c r="M31" s="31"/>
      <c r="N31" s="33"/>
    </row>
    <row r="32" spans="1:18">
      <c r="A32" s="12"/>
      <c r="B32" s="30"/>
      <c r="C32" s="33"/>
      <c r="D32" s="31"/>
      <c r="E32" s="31"/>
      <c r="F32" s="33"/>
      <c r="G32" s="33"/>
      <c r="H32" s="31"/>
      <c r="I32" s="31"/>
      <c r="J32" s="33"/>
      <c r="K32" s="33"/>
      <c r="L32" s="31"/>
      <c r="M32" s="31"/>
      <c r="N32" s="33"/>
    </row>
    <row r="33" spans="1:18">
      <c r="A33" s="12"/>
      <c r="B33" s="27" t="s">
        <v>387</v>
      </c>
      <c r="C33" s="29"/>
      <c r="D33" s="28">
        <v>3566</v>
      </c>
      <c r="E33" s="28"/>
      <c r="F33" s="29"/>
      <c r="G33" s="29"/>
      <c r="H33" s="28">
        <v>20271</v>
      </c>
      <c r="I33" s="28"/>
      <c r="J33" s="29"/>
      <c r="K33" s="29"/>
      <c r="L33" s="28">
        <v>23837</v>
      </c>
      <c r="M33" s="28"/>
      <c r="N33" s="29"/>
    </row>
    <row r="34" spans="1:18">
      <c r="A34" s="12"/>
      <c r="B34" s="27"/>
      <c r="C34" s="29"/>
      <c r="D34" s="28"/>
      <c r="E34" s="28"/>
      <c r="F34" s="29"/>
      <c r="G34" s="29"/>
      <c r="H34" s="28"/>
      <c r="I34" s="28"/>
      <c r="J34" s="29"/>
      <c r="K34" s="29"/>
      <c r="L34" s="28"/>
      <c r="M34" s="28"/>
      <c r="N34" s="29"/>
    </row>
    <row r="35" spans="1:18">
      <c r="A35" s="12"/>
      <c r="B35" s="30" t="s">
        <v>389</v>
      </c>
      <c r="C35" s="33"/>
      <c r="D35" s="31">
        <v>16620</v>
      </c>
      <c r="E35" s="31"/>
      <c r="F35" s="33"/>
      <c r="G35" s="33"/>
      <c r="H35" s="66">
        <v>993</v>
      </c>
      <c r="I35" s="66"/>
      <c r="J35" s="33"/>
      <c r="K35" s="33"/>
      <c r="L35" s="31">
        <v>17613</v>
      </c>
      <c r="M35" s="31"/>
      <c r="N35" s="33"/>
    </row>
    <row r="36" spans="1:18" ht="15.75" thickBot="1">
      <c r="A36" s="12"/>
      <c r="B36" s="30"/>
      <c r="C36" s="33"/>
      <c r="D36" s="32"/>
      <c r="E36" s="32"/>
      <c r="F36" s="34"/>
      <c r="G36" s="33"/>
      <c r="H36" s="88"/>
      <c r="I36" s="88"/>
      <c r="J36" s="34"/>
      <c r="K36" s="33"/>
      <c r="L36" s="32"/>
      <c r="M36" s="32"/>
      <c r="N36" s="34"/>
    </row>
    <row r="37" spans="1:18">
      <c r="A37" s="12"/>
      <c r="B37" s="76" t="s">
        <v>391</v>
      </c>
      <c r="C37" s="29"/>
      <c r="D37" s="35" t="s">
        <v>238</v>
      </c>
      <c r="E37" s="37">
        <v>106054</v>
      </c>
      <c r="F37" s="39"/>
      <c r="G37" s="29"/>
      <c r="H37" s="35" t="s">
        <v>238</v>
      </c>
      <c r="I37" s="37">
        <v>154067</v>
      </c>
      <c r="J37" s="39"/>
      <c r="K37" s="29"/>
      <c r="L37" s="35" t="s">
        <v>238</v>
      </c>
      <c r="M37" s="37">
        <v>260121</v>
      </c>
      <c r="N37" s="39"/>
    </row>
    <row r="38" spans="1:18" ht="15.75" thickBot="1">
      <c r="A38" s="12"/>
      <c r="B38" s="76"/>
      <c r="C38" s="29"/>
      <c r="D38" s="36"/>
      <c r="E38" s="38"/>
      <c r="F38" s="40"/>
      <c r="G38" s="29"/>
      <c r="H38" s="36"/>
      <c r="I38" s="38"/>
      <c r="J38" s="40"/>
      <c r="K38" s="29"/>
      <c r="L38" s="36"/>
      <c r="M38" s="38"/>
      <c r="N38" s="40"/>
    </row>
    <row r="39" spans="1:18" ht="15.75" thickTop="1">
      <c r="A39" s="12"/>
      <c r="B39" s="33"/>
      <c r="C39" s="33"/>
      <c r="D39" s="33"/>
      <c r="E39" s="33"/>
      <c r="F39" s="33"/>
      <c r="G39" s="33"/>
      <c r="H39" s="33"/>
      <c r="I39" s="33"/>
      <c r="J39" s="33"/>
      <c r="K39" s="33"/>
      <c r="L39" s="33"/>
      <c r="M39" s="33"/>
      <c r="N39" s="33"/>
      <c r="O39" s="33"/>
      <c r="P39" s="33"/>
      <c r="Q39" s="33"/>
      <c r="R39" s="33"/>
    </row>
    <row r="40" spans="1:18">
      <c r="A40" s="12"/>
      <c r="B40" s="33" t="s">
        <v>396</v>
      </c>
      <c r="C40" s="33"/>
      <c r="D40" s="33"/>
      <c r="E40" s="33"/>
      <c r="F40" s="33"/>
      <c r="G40" s="33"/>
      <c r="H40" s="33"/>
      <c r="I40" s="33"/>
      <c r="J40" s="33"/>
      <c r="K40" s="33"/>
      <c r="L40" s="33"/>
      <c r="M40" s="33"/>
      <c r="N40" s="33"/>
      <c r="O40" s="33"/>
      <c r="P40" s="33"/>
      <c r="Q40" s="33"/>
      <c r="R40" s="33"/>
    </row>
  </sheetData>
  <mergeCells count="154">
    <mergeCell ref="B8:R8"/>
    <mergeCell ref="B23:R23"/>
    <mergeCell ref="B24:R24"/>
    <mergeCell ref="B39:R39"/>
    <mergeCell ref="B40:R40"/>
    <mergeCell ref="N37:N38"/>
    <mergeCell ref="A1:A2"/>
    <mergeCell ref="B1:R1"/>
    <mergeCell ref="B2:R2"/>
    <mergeCell ref="B3:R3"/>
    <mergeCell ref="A4:A40"/>
    <mergeCell ref="B4:R4"/>
    <mergeCell ref="B5:R5"/>
    <mergeCell ref="B6:R6"/>
    <mergeCell ref="B7:R7"/>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K29:K30"/>
    <mergeCell ref="L29:L30"/>
    <mergeCell ref="M29:M30"/>
    <mergeCell ref="N29:N30"/>
    <mergeCell ref="B31:B32"/>
    <mergeCell ref="C31:C32"/>
    <mergeCell ref="D31:E32"/>
    <mergeCell ref="F31:F32"/>
    <mergeCell ref="G31:G32"/>
    <mergeCell ref="H31:I32"/>
    <mergeCell ref="D28:N28"/>
    <mergeCell ref="B29:B30"/>
    <mergeCell ref="C29:C30"/>
    <mergeCell ref="D29:D30"/>
    <mergeCell ref="E29:E30"/>
    <mergeCell ref="F29:F30"/>
    <mergeCell ref="G29:G30"/>
    <mergeCell ref="H29:H30"/>
    <mergeCell ref="I29:I30"/>
    <mergeCell ref="J29:J30"/>
    <mergeCell ref="P21:P22"/>
    <mergeCell ref="Q21:Q22"/>
    <mergeCell ref="R21:R22"/>
    <mergeCell ref="B25:N25"/>
    <mergeCell ref="D27:F27"/>
    <mergeCell ref="H27:J27"/>
    <mergeCell ref="L27:N27"/>
    <mergeCell ref="J21:J22"/>
    <mergeCell ref="K21:K22"/>
    <mergeCell ref="L21:L22"/>
    <mergeCell ref="M21:M22"/>
    <mergeCell ref="N21:N22"/>
    <mergeCell ref="O21:O22"/>
    <mergeCell ref="P19:Q20"/>
    <mergeCell ref="R19:R20"/>
    <mergeCell ref="B21:B22"/>
    <mergeCell ref="C21:C22"/>
    <mergeCell ref="D21:D22"/>
    <mergeCell ref="E21:E22"/>
    <mergeCell ref="F21:F22"/>
    <mergeCell ref="G21:G22"/>
    <mergeCell ref="H21:H22"/>
    <mergeCell ref="I21:I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B9:R9"/>
    <mergeCell ref="D11:F11"/>
    <mergeCell ref="H11:J11"/>
    <mergeCell ref="L11:N11"/>
    <mergeCell ref="P11:R11"/>
    <mergeCell ref="D12:R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9"/>
  <sheetViews>
    <sheetView showGridLines="0" workbookViewId="0"/>
  </sheetViews>
  <sheetFormatPr defaultRowHeight="15"/>
  <cols>
    <col min="1" max="1" width="30.140625" bestFit="1" customWidth="1"/>
    <col min="2" max="2" width="36.5703125" bestFit="1" customWidth="1"/>
    <col min="3" max="4" width="13.140625" customWidth="1"/>
    <col min="5" max="5" width="2.5703125" customWidth="1"/>
    <col min="6" max="6" width="3.28515625" customWidth="1"/>
    <col min="7" max="8" width="13.140625" customWidth="1"/>
    <col min="9" max="9" width="15.85546875" customWidth="1"/>
    <col min="10" max="10" width="3.28515625" customWidth="1"/>
    <col min="11" max="11" width="4.85546875" customWidth="1"/>
    <col min="12" max="12" width="13.140625" customWidth="1"/>
    <col min="13" max="13" width="15.85546875" customWidth="1"/>
    <col min="14" max="14" width="3.28515625" customWidth="1"/>
    <col min="15" max="16" width="11.28515625" customWidth="1"/>
    <col min="17" max="17" width="15.85546875" customWidth="1"/>
    <col min="18" max="18" width="3.28515625" customWidth="1"/>
    <col min="19" max="19" width="13.140625" customWidth="1"/>
    <col min="20" max="21" width="15.85546875" customWidth="1"/>
    <col min="22" max="22" width="3.28515625" customWidth="1"/>
    <col min="23" max="23" width="13.140625" customWidth="1"/>
    <col min="24" max="25" width="15.85546875" customWidth="1"/>
    <col min="26" max="26" width="3.28515625" customWidth="1"/>
    <col min="27" max="27" width="13.140625" customWidth="1"/>
    <col min="28" max="29" width="15.85546875" customWidth="1"/>
    <col min="30" max="30" width="3.28515625" customWidth="1"/>
    <col min="31" max="31" width="4.85546875" customWidth="1"/>
    <col min="32" max="33" width="15.85546875" customWidth="1"/>
    <col min="34" max="34" width="3.28515625" customWidth="1"/>
    <col min="35" max="35" width="13.140625" customWidth="1"/>
    <col min="36" max="37" width="15.85546875" customWidth="1"/>
    <col min="38" max="38" width="3.28515625" customWidth="1"/>
    <col min="39" max="39" width="13.140625" customWidth="1"/>
    <col min="40" max="40" width="15.85546875" customWidth="1"/>
  </cols>
  <sheetData>
    <row r="1" spans="1:40" ht="15" customHeight="1">
      <c r="A1" s="9" t="s">
        <v>397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row>
    <row r="3" spans="1:40">
      <c r="A3" s="3" t="s">
        <v>398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row>
    <row r="4" spans="1:40">
      <c r="A4" s="12" t="s">
        <v>397</v>
      </c>
      <c r="B4" s="52" t="s">
        <v>397</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row>
    <row r="5" spans="1:40">
      <c r="A5" s="12"/>
      <c r="B5" s="33" t="s">
        <v>399</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row>
    <row r="6" spans="1:40">
      <c r="A6" s="12"/>
      <c r="B6" s="14"/>
    </row>
    <row r="7" spans="1:40">
      <c r="A7" s="12"/>
      <c r="B7" s="14"/>
    </row>
    <row r="8" spans="1:40" ht="38.25">
      <c r="A8" s="12"/>
      <c r="B8" s="16" t="s">
        <v>400</v>
      </c>
    </row>
    <row r="9" spans="1:40">
      <c r="A9" s="12"/>
      <c r="B9" s="13"/>
    </row>
    <row r="10" spans="1:40" ht="102">
      <c r="A10" s="12"/>
      <c r="B10" s="16" t="s">
        <v>401</v>
      </c>
    </row>
    <row r="11" spans="1:40">
      <c r="A11" s="12"/>
      <c r="B11" s="13"/>
    </row>
    <row r="12" spans="1:40" ht="51">
      <c r="A12" s="12"/>
      <c r="B12" s="16" t="s">
        <v>402</v>
      </c>
    </row>
    <row r="13" spans="1:40">
      <c r="A13" s="12"/>
      <c r="B13" s="33" t="s">
        <v>403</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row>
    <row r="14" spans="1:40">
      <c r="A14" s="12"/>
      <c r="B14" s="17"/>
      <c r="C14" s="17"/>
      <c r="D14" s="17"/>
      <c r="E14" s="17"/>
      <c r="F14" s="17"/>
      <c r="G14" s="17"/>
      <c r="H14" s="17"/>
      <c r="I14" s="17"/>
      <c r="J14" s="17"/>
      <c r="K14" s="17"/>
      <c r="L14" s="17"/>
      <c r="M14" s="17"/>
      <c r="N14" s="17"/>
      <c r="O14" s="17"/>
      <c r="P14" s="17"/>
      <c r="Q14" s="17"/>
    </row>
    <row r="15" spans="1:40">
      <c r="A15" s="12"/>
      <c r="B15" s="14"/>
      <c r="C15" s="14"/>
      <c r="D15" s="14"/>
      <c r="E15" s="14"/>
      <c r="F15" s="14"/>
      <c r="G15" s="14"/>
      <c r="H15" s="14"/>
      <c r="I15" s="14"/>
      <c r="J15" s="14"/>
      <c r="K15" s="14"/>
      <c r="L15" s="14"/>
      <c r="M15" s="14"/>
      <c r="N15" s="14"/>
      <c r="O15" s="14"/>
      <c r="P15" s="14"/>
      <c r="Q15" s="14"/>
    </row>
    <row r="16" spans="1:40" ht="15.75" thickBot="1">
      <c r="A16" s="12"/>
      <c r="B16" s="18"/>
      <c r="C16" s="47" t="s">
        <v>404</v>
      </c>
      <c r="D16" s="47"/>
      <c r="E16" s="47"/>
      <c r="F16" s="47"/>
      <c r="G16" s="47"/>
      <c r="H16" s="47"/>
      <c r="I16" s="47"/>
      <c r="J16" s="47"/>
      <c r="K16" s="47"/>
      <c r="L16" s="47"/>
      <c r="M16" s="47"/>
      <c r="N16" s="47"/>
      <c r="O16" s="47"/>
      <c r="P16" s="47"/>
      <c r="Q16" s="47"/>
    </row>
    <row r="17" spans="1:17" ht="15.75" thickBot="1">
      <c r="A17" s="12"/>
      <c r="B17" s="20"/>
      <c r="C17" s="26" t="s">
        <v>34</v>
      </c>
      <c r="D17" s="26"/>
      <c r="E17" s="26"/>
      <c r="F17" s="13"/>
      <c r="G17" s="26" t="s">
        <v>405</v>
      </c>
      <c r="H17" s="26"/>
      <c r="I17" s="26"/>
      <c r="J17" s="13"/>
      <c r="K17" s="26" t="s">
        <v>406</v>
      </c>
      <c r="L17" s="26"/>
      <c r="M17" s="26"/>
      <c r="N17" s="13"/>
      <c r="O17" s="26" t="s">
        <v>407</v>
      </c>
      <c r="P17" s="26"/>
      <c r="Q17" s="26"/>
    </row>
    <row r="18" spans="1:17">
      <c r="A18" s="12"/>
      <c r="B18" s="20"/>
      <c r="C18" s="25" t="s">
        <v>237</v>
      </c>
      <c r="D18" s="25"/>
      <c r="E18" s="25"/>
      <c r="F18" s="25"/>
      <c r="G18" s="25"/>
      <c r="H18" s="25"/>
      <c r="I18" s="25"/>
      <c r="J18" s="25"/>
      <c r="K18" s="25"/>
      <c r="L18" s="25"/>
      <c r="M18" s="25"/>
      <c r="N18" s="25"/>
      <c r="O18" s="25"/>
      <c r="P18" s="25"/>
      <c r="Q18" s="25"/>
    </row>
    <row r="19" spans="1:17">
      <c r="A19" s="12"/>
      <c r="B19" s="27" t="s">
        <v>408</v>
      </c>
      <c r="C19" s="27" t="s">
        <v>238</v>
      </c>
      <c r="D19" s="28">
        <v>55072</v>
      </c>
      <c r="E19" s="29"/>
      <c r="F19" s="29"/>
      <c r="G19" s="27" t="s">
        <v>238</v>
      </c>
      <c r="H19" s="28">
        <v>35913</v>
      </c>
      <c r="I19" s="29"/>
      <c r="J19" s="29"/>
      <c r="K19" s="27" t="s">
        <v>238</v>
      </c>
      <c r="L19" s="28">
        <v>19159</v>
      </c>
      <c r="M19" s="29"/>
      <c r="N19" s="29"/>
      <c r="O19" s="27" t="s">
        <v>238</v>
      </c>
      <c r="P19" s="71" t="s">
        <v>290</v>
      </c>
      <c r="Q19" s="29"/>
    </row>
    <row r="20" spans="1:17">
      <c r="A20" s="12"/>
      <c r="B20" s="27"/>
      <c r="C20" s="27"/>
      <c r="D20" s="28"/>
      <c r="E20" s="29"/>
      <c r="F20" s="29"/>
      <c r="G20" s="27"/>
      <c r="H20" s="28"/>
      <c r="I20" s="29"/>
      <c r="J20" s="29"/>
      <c r="K20" s="27"/>
      <c r="L20" s="28"/>
      <c r="M20" s="29"/>
      <c r="N20" s="29"/>
      <c r="O20" s="27"/>
      <c r="P20" s="71"/>
      <c r="Q20" s="29"/>
    </row>
    <row r="21" spans="1:17">
      <c r="A21" s="12"/>
      <c r="B21" s="30" t="s">
        <v>76</v>
      </c>
      <c r="C21" s="31">
        <v>6566</v>
      </c>
      <c r="D21" s="31"/>
      <c r="E21" s="33"/>
      <c r="F21" s="33"/>
      <c r="G21" s="31">
        <v>6566</v>
      </c>
      <c r="H21" s="31"/>
      <c r="I21" s="33"/>
      <c r="J21" s="33"/>
      <c r="K21" s="66" t="s">
        <v>290</v>
      </c>
      <c r="L21" s="66"/>
      <c r="M21" s="33"/>
      <c r="N21" s="33"/>
      <c r="O21" s="66" t="s">
        <v>290</v>
      </c>
      <c r="P21" s="66"/>
      <c r="Q21" s="33"/>
    </row>
    <row r="22" spans="1:17">
      <c r="A22" s="12"/>
      <c r="B22" s="30"/>
      <c r="C22" s="31"/>
      <c r="D22" s="31"/>
      <c r="E22" s="33"/>
      <c r="F22" s="33"/>
      <c r="G22" s="31"/>
      <c r="H22" s="31"/>
      <c r="I22" s="33"/>
      <c r="J22" s="33"/>
      <c r="K22" s="66"/>
      <c r="L22" s="66"/>
      <c r="M22" s="33"/>
      <c r="N22" s="33"/>
      <c r="O22" s="66"/>
      <c r="P22" s="66"/>
      <c r="Q22" s="33"/>
    </row>
    <row r="23" spans="1:17">
      <c r="A23" s="12"/>
      <c r="B23" s="27" t="s">
        <v>77</v>
      </c>
      <c r="C23" s="28">
        <v>260121</v>
      </c>
      <c r="D23" s="28"/>
      <c r="E23" s="29"/>
      <c r="F23" s="29"/>
      <c r="G23" s="71" t="s">
        <v>290</v>
      </c>
      <c r="H23" s="71"/>
      <c r="I23" s="29"/>
      <c r="J23" s="29"/>
      <c r="K23" s="28">
        <v>260121</v>
      </c>
      <c r="L23" s="28"/>
      <c r="M23" s="29"/>
      <c r="N23" s="29"/>
      <c r="O23" s="71" t="s">
        <v>290</v>
      </c>
      <c r="P23" s="71"/>
      <c r="Q23" s="29"/>
    </row>
    <row r="24" spans="1:17">
      <c r="A24" s="12"/>
      <c r="B24" s="27"/>
      <c r="C24" s="28"/>
      <c r="D24" s="28"/>
      <c r="E24" s="29"/>
      <c r="F24" s="29"/>
      <c r="G24" s="71"/>
      <c r="H24" s="71"/>
      <c r="I24" s="29"/>
      <c r="J24" s="29"/>
      <c r="K24" s="28"/>
      <c r="L24" s="28"/>
      <c r="M24" s="29"/>
      <c r="N24" s="29"/>
      <c r="O24" s="71"/>
      <c r="P24" s="71"/>
      <c r="Q24" s="29"/>
    </row>
    <row r="25" spans="1:17">
      <c r="A25" s="12"/>
      <c r="B25" s="30" t="s">
        <v>409</v>
      </c>
      <c r="C25" s="31">
        <v>32637</v>
      </c>
      <c r="D25" s="31"/>
      <c r="E25" s="33"/>
      <c r="F25" s="33"/>
      <c r="G25" s="66" t="s">
        <v>290</v>
      </c>
      <c r="H25" s="66"/>
      <c r="I25" s="33"/>
      <c r="J25" s="33"/>
      <c r="K25" s="31">
        <v>32637</v>
      </c>
      <c r="L25" s="31"/>
      <c r="M25" s="33"/>
      <c r="N25" s="33"/>
      <c r="O25" s="66" t="s">
        <v>290</v>
      </c>
      <c r="P25" s="66"/>
      <c r="Q25" s="33"/>
    </row>
    <row r="26" spans="1:17">
      <c r="A26" s="12"/>
      <c r="B26" s="30"/>
      <c r="C26" s="31"/>
      <c r="D26" s="31"/>
      <c r="E26" s="33"/>
      <c r="F26" s="33"/>
      <c r="G26" s="66"/>
      <c r="H26" s="66"/>
      <c r="I26" s="33"/>
      <c r="J26" s="33"/>
      <c r="K26" s="31"/>
      <c r="L26" s="31"/>
      <c r="M26" s="33"/>
      <c r="N26" s="33"/>
      <c r="O26" s="66"/>
      <c r="P26" s="66"/>
      <c r="Q26" s="33"/>
    </row>
    <row r="27" spans="1:17">
      <c r="A27" s="12"/>
      <c r="B27" s="27" t="s">
        <v>410</v>
      </c>
      <c r="C27" s="28">
        <v>19746</v>
      </c>
      <c r="D27" s="28"/>
      <c r="E27" s="29"/>
      <c r="F27" s="29"/>
      <c r="G27" s="71" t="s">
        <v>290</v>
      </c>
      <c r="H27" s="71"/>
      <c r="I27" s="29"/>
      <c r="J27" s="29"/>
      <c r="K27" s="28">
        <v>19746</v>
      </c>
      <c r="L27" s="28"/>
      <c r="M27" s="29"/>
      <c r="N27" s="29"/>
      <c r="O27" s="71" t="s">
        <v>290</v>
      </c>
      <c r="P27" s="71"/>
      <c r="Q27" s="29"/>
    </row>
    <row r="28" spans="1:17" ht="15.75" thickBot="1">
      <c r="A28" s="12"/>
      <c r="B28" s="27"/>
      <c r="C28" s="75"/>
      <c r="D28" s="75"/>
      <c r="E28" s="73"/>
      <c r="F28" s="29"/>
      <c r="G28" s="72"/>
      <c r="H28" s="72"/>
      <c r="I28" s="73"/>
      <c r="J28" s="29"/>
      <c r="K28" s="75"/>
      <c r="L28" s="75"/>
      <c r="M28" s="73"/>
      <c r="N28" s="29"/>
      <c r="O28" s="72"/>
      <c r="P28" s="72"/>
      <c r="Q28" s="73"/>
    </row>
    <row r="29" spans="1:17">
      <c r="A29" s="12"/>
      <c r="B29" s="65" t="s">
        <v>411</v>
      </c>
      <c r="C29" s="83" t="s">
        <v>238</v>
      </c>
      <c r="D29" s="82">
        <v>374142</v>
      </c>
      <c r="E29" s="81"/>
      <c r="F29" s="33"/>
      <c r="G29" s="83" t="s">
        <v>238</v>
      </c>
      <c r="H29" s="82">
        <v>42479</v>
      </c>
      <c r="I29" s="81"/>
      <c r="J29" s="33"/>
      <c r="K29" s="83" t="s">
        <v>238</v>
      </c>
      <c r="L29" s="82">
        <v>331663</v>
      </c>
      <c r="M29" s="81"/>
      <c r="N29" s="33"/>
      <c r="O29" s="83" t="s">
        <v>238</v>
      </c>
      <c r="P29" s="74" t="s">
        <v>290</v>
      </c>
      <c r="Q29" s="81"/>
    </row>
    <row r="30" spans="1:17" ht="15.75" thickBot="1">
      <c r="A30" s="12"/>
      <c r="B30" s="65"/>
      <c r="C30" s="84"/>
      <c r="D30" s="87"/>
      <c r="E30" s="86"/>
      <c r="F30" s="33"/>
      <c r="G30" s="84"/>
      <c r="H30" s="87"/>
      <c r="I30" s="86"/>
      <c r="J30" s="33"/>
      <c r="K30" s="84"/>
      <c r="L30" s="87"/>
      <c r="M30" s="86"/>
      <c r="N30" s="33"/>
      <c r="O30" s="84"/>
      <c r="P30" s="85"/>
      <c r="Q30" s="86"/>
    </row>
    <row r="31" spans="1:17" ht="15.75" thickTop="1">
      <c r="A31" s="12"/>
      <c r="B31" s="27" t="s">
        <v>409</v>
      </c>
      <c r="C31" s="95">
        <v>71447</v>
      </c>
      <c r="D31" s="95"/>
      <c r="E31" s="77"/>
      <c r="F31" s="29"/>
      <c r="G31" s="78" t="s">
        <v>290</v>
      </c>
      <c r="H31" s="78"/>
      <c r="I31" s="77"/>
      <c r="J31" s="29"/>
      <c r="K31" s="95">
        <v>71447</v>
      </c>
      <c r="L31" s="95"/>
      <c r="M31" s="77"/>
      <c r="N31" s="29"/>
      <c r="O31" s="78" t="s">
        <v>290</v>
      </c>
      <c r="P31" s="78"/>
      <c r="Q31" s="77"/>
    </row>
    <row r="32" spans="1:17">
      <c r="A32" s="12"/>
      <c r="B32" s="27"/>
      <c r="C32" s="28"/>
      <c r="D32" s="28"/>
      <c r="E32" s="29"/>
      <c r="F32" s="29"/>
      <c r="G32" s="71"/>
      <c r="H32" s="71"/>
      <c r="I32" s="29"/>
      <c r="J32" s="29"/>
      <c r="K32" s="28"/>
      <c r="L32" s="28"/>
      <c r="M32" s="29"/>
      <c r="N32" s="29"/>
      <c r="O32" s="71"/>
      <c r="P32" s="71"/>
      <c r="Q32" s="29"/>
    </row>
    <row r="33" spans="1:40">
      <c r="A33" s="12"/>
      <c r="B33" s="30" t="s">
        <v>412</v>
      </c>
      <c r="C33" s="66">
        <v>129</v>
      </c>
      <c r="D33" s="66"/>
      <c r="E33" s="33"/>
      <c r="F33" s="33"/>
      <c r="G33" s="66" t="s">
        <v>290</v>
      </c>
      <c r="H33" s="66"/>
      <c r="I33" s="33"/>
      <c r="J33" s="33"/>
      <c r="K33" s="66">
        <v>129</v>
      </c>
      <c r="L33" s="66"/>
      <c r="M33" s="33"/>
      <c r="N33" s="33"/>
      <c r="O33" s="66" t="s">
        <v>290</v>
      </c>
      <c r="P33" s="66"/>
      <c r="Q33" s="33"/>
    </row>
    <row r="34" spans="1:40">
      <c r="A34" s="12"/>
      <c r="B34" s="30"/>
      <c r="C34" s="66"/>
      <c r="D34" s="66"/>
      <c r="E34" s="33"/>
      <c r="F34" s="33"/>
      <c r="G34" s="66"/>
      <c r="H34" s="66"/>
      <c r="I34" s="33"/>
      <c r="J34" s="33"/>
      <c r="K34" s="66"/>
      <c r="L34" s="66"/>
      <c r="M34" s="33"/>
      <c r="N34" s="33"/>
      <c r="O34" s="66"/>
      <c r="P34" s="66"/>
      <c r="Q34" s="33"/>
    </row>
    <row r="35" spans="1:40">
      <c r="A35" s="12"/>
      <c r="B35" s="27" t="s">
        <v>413</v>
      </c>
      <c r="C35" s="71">
        <v>500</v>
      </c>
      <c r="D35" s="71"/>
      <c r="E35" s="29"/>
      <c r="F35" s="29"/>
      <c r="G35" s="71" t="s">
        <v>290</v>
      </c>
      <c r="H35" s="71"/>
      <c r="I35" s="29"/>
      <c r="J35" s="29"/>
      <c r="K35" s="71" t="s">
        <v>290</v>
      </c>
      <c r="L35" s="71"/>
      <c r="M35" s="29"/>
      <c r="N35" s="29"/>
      <c r="O35" s="71">
        <v>500</v>
      </c>
      <c r="P35" s="71"/>
      <c r="Q35" s="29"/>
    </row>
    <row r="36" spans="1:40" ht="15.75" thickBot="1">
      <c r="A36" s="12"/>
      <c r="B36" s="27"/>
      <c r="C36" s="72"/>
      <c r="D36" s="72"/>
      <c r="E36" s="73"/>
      <c r="F36" s="29"/>
      <c r="G36" s="72"/>
      <c r="H36" s="72"/>
      <c r="I36" s="73"/>
      <c r="J36" s="29"/>
      <c r="K36" s="72"/>
      <c r="L36" s="72"/>
      <c r="M36" s="73"/>
      <c r="N36" s="29"/>
      <c r="O36" s="72"/>
      <c r="P36" s="72"/>
      <c r="Q36" s="73"/>
    </row>
    <row r="37" spans="1:40">
      <c r="A37" s="12"/>
      <c r="B37" s="65" t="s">
        <v>414</v>
      </c>
      <c r="C37" s="83" t="s">
        <v>238</v>
      </c>
      <c r="D37" s="82">
        <v>72076</v>
      </c>
      <c r="E37" s="81"/>
      <c r="F37" s="33"/>
      <c r="G37" s="83" t="s">
        <v>238</v>
      </c>
      <c r="H37" s="74" t="s">
        <v>290</v>
      </c>
      <c r="I37" s="81"/>
      <c r="J37" s="33"/>
      <c r="K37" s="83" t="s">
        <v>238</v>
      </c>
      <c r="L37" s="82">
        <v>71576</v>
      </c>
      <c r="M37" s="81"/>
      <c r="N37" s="33"/>
      <c r="O37" s="83" t="s">
        <v>238</v>
      </c>
      <c r="P37" s="74">
        <v>500</v>
      </c>
      <c r="Q37" s="81"/>
    </row>
    <row r="38" spans="1:40" ht="15.75" thickBot="1">
      <c r="A38" s="12"/>
      <c r="B38" s="65"/>
      <c r="C38" s="84"/>
      <c r="D38" s="87"/>
      <c r="E38" s="86"/>
      <c r="F38" s="33"/>
      <c r="G38" s="84"/>
      <c r="H38" s="85"/>
      <c r="I38" s="86"/>
      <c r="J38" s="33"/>
      <c r="K38" s="84"/>
      <c r="L38" s="87"/>
      <c r="M38" s="86"/>
      <c r="N38" s="33"/>
      <c r="O38" s="84"/>
      <c r="P38" s="85"/>
      <c r="Q38" s="86"/>
    </row>
    <row r="39" spans="1:40" ht="15.75" thickTop="1">
      <c r="A39" s="12"/>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row>
    <row r="40" spans="1:40">
      <c r="A40" s="12"/>
      <c r="B40" s="17"/>
      <c r="C40" s="17"/>
      <c r="D40" s="17"/>
      <c r="E40" s="17"/>
      <c r="F40" s="17"/>
      <c r="G40" s="17"/>
      <c r="H40" s="17"/>
      <c r="I40" s="17"/>
      <c r="J40" s="17"/>
      <c r="K40" s="17"/>
      <c r="L40" s="17"/>
      <c r="M40" s="17"/>
      <c r="N40" s="17"/>
      <c r="O40" s="17"/>
      <c r="P40" s="17"/>
      <c r="Q40" s="17"/>
    </row>
    <row r="41" spans="1:40">
      <c r="A41" s="12"/>
      <c r="B41" s="14"/>
      <c r="C41" s="14"/>
      <c r="D41" s="14"/>
      <c r="E41" s="14"/>
      <c r="F41" s="14"/>
      <c r="G41" s="14"/>
      <c r="H41" s="14"/>
      <c r="I41" s="14"/>
      <c r="J41" s="14"/>
      <c r="K41" s="14"/>
      <c r="L41" s="14"/>
      <c r="M41" s="14"/>
      <c r="N41" s="14"/>
      <c r="O41" s="14"/>
      <c r="P41" s="14"/>
      <c r="Q41" s="14"/>
    </row>
    <row r="42" spans="1:40" ht="15.75" thickBot="1">
      <c r="A42" s="12"/>
      <c r="B42" s="18"/>
      <c r="C42" s="25" t="s">
        <v>415</v>
      </c>
      <c r="D42" s="25"/>
      <c r="E42" s="25"/>
      <c r="F42" s="25"/>
      <c r="G42" s="25"/>
      <c r="H42" s="25"/>
      <c r="I42" s="25"/>
      <c r="J42" s="25"/>
      <c r="K42" s="25"/>
      <c r="L42" s="25"/>
      <c r="M42" s="25"/>
      <c r="N42" s="25"/>
      <c r="O42" s="25"/>
      <c r="P42" s="25"/>
      <c r="Q42" s="25"/>
    </row>
    <row r="43" spans="1:40" ht="15.75" thickBot="1">
      <c r="A43" s="12"/>
      <c r="B43" s="20"/>
      <c r="C43" s="26" t="s">
        <v>34</v>
      </c>
      <c r="D43" s="26"/>
      <c r="E43" s="26"/>
      <c r="F43" s="13"/>
      <c r="G43" s="26" t="s">
        <v>405</v>
      </c>
      <c r="H43" s="26"/>
      <c r="I43" s="26"/>
      <c r="J43" s="13"/>
      <c r="K43" s="26" t="s">
        <v>406</v>
      </c>
      <c r="L43" s="26"/>
      <c r="M43" s="26"/>
      <c r="N43" s="13"/>
      <c r="O43" s="26" t="s">
        <v>407</v>
      </c>
      <c r="P43" s="26"/>
      <c r="Q43" s="26"/>
    </row>
    <row r="44" spans="1:40">
      <c r="A44" s="12"/>
      <c r="B44" s="20"/>
      <c r="C44" s="25" t="s">
        <v>237</v>
      </c>
      <c r="D44" s="25"/>
      <c r="E44" s="25"/>
      <c r="F44" s="25"/>
      <c r="G44" s="25"/>
      <c r="H44" s="25"/>
      <c r="I44" s="25"/>
      <c r="J44" s="25"/>
      <c r="K44" s="25"/>
      <c r="L44" s="25"/>
      <c r="M44" s="25"/>
      <c r="N44" s="25"/>
      <c r="O44" s="25"/>
      <c r="P44" s="25"/>
      <c r="Q44" s="25"/>
    </row>
    <row r="45" spans="1:40">
      <c r="A45" s="12"/>
      <c r="B45" s="27" t="s">
        <v>408</v>
      </c>
      <c r="C45" s="27" t="s">
        <v>238</v>
      </c>
      <c r="D45" s="28">
        <v>269384</v>
      </c>
      <c r="E45" s="29"/>
      <c r="F45" s="29"/>
      <c r="G45" s="27" t="s">
        <v>238</v>
      </c>
      <c r="H45" s="28">
        <v>269384</v>
      </c>
      <c r="I45" s="29"/>
      <c r="J45" s="29"/>
      <c r="K45" s="27" t="s">
        <v>238</v>
      </c>
      <c r="L45" s="71" t="s">
        <v>290</v>
      </c>
      <c r="M45" s="29"/>
      <c r="N45" s="29"/>
      <c r="O45" s="27" t="s">
        <v>238</v>
      </c>
      <c r="P45" s="71" t="s">
        <v>290</v>
      </c>
      <c r="Q45" s="29"/>
    </row>
    <row r="46" spans="1:40">
      <c r="A46" s="12"/>
      <c r="B46" s="27"/>
      <c r="C46" s="27"/>
      <c r="D46" s="28"/>
      <c r="E46" s="29"/>
      <c r="F46" s="29"/>
      <c r="G46" s="27"/>
      <c r="H46" s="28"/>
      <c r="I46" s="29"/>
      <c r="J46" s="29"/>
      <c r="K46" s="27"/>
      <c r="L46" s="71"/>
      <c r="M46" s="29"/>
      <c r="N46" s="29"/>
      <c r="O46" s="27"/>
      <c r="P46" s="71"/>
      <c r="Q46" s="29"/>
    </row>
    <row r="47" spans="1:40">
      <c r="A47" s="12"/>
      <c r="B47" s="30" t="s">
        <v>76</v>
      </c>
      <c r="C47" s="31">
        <v>21000</v>
      </c>
      <c r="D47" s="31"/>
      <c r="E47" s="33"/>
      <c r="F47" s="33"/>
      <c r="G47" s="31">
        <v>21000</v>
      </c>
      <c r="H47" s="31"/>
      <c r="I47" s="33"/>
      <c r="J47" s="33"/>
      <c r="K47" s="66" t="s">
        <v>290</v>
      </c>
      <c r="L47" s="66"/>
      <c r="M47" s="33"/>
      <c r="N47" s="33"/>
      <c r="O47" s="66" t="s">
        <v>290</v>
      </c>
      <c r="P47" s="66"/>
      <c r="Q47" s="33"/>
    </row>
    <row r="48" spans="1:40">
      <c r="A48" s="12"/>
      <c r="B48" s="30"/>
      <c r="C48" s="31"/>
      <c r="D48" s="31"/>
      <c r="E48" s="33"/>
      <c r="F48" s="33"/>
      <c r="G48" s="31"/>
      <c r="H48" s="31"/>
      <c r="I48" s="33"/>
      <c r="J48" s="33"/>
      <c r="K48" s="66"/>
      <c r="L48" s="66"/>
      <c r="M48" s="33"/>
      <c r="N48" s="33"/>
      <c r="O48" s="66"/>
      <c r="P48" s="66"/>
      <c r="Q48" s="33"/>
    </row>
    <row r="49" spans="1:17">
      <c r="A49" s="12"/>
      <c r="B49" s="27" t="s">
        <v>416</v>
      </c>
      <c r="C49" s="71"/>
      <c r="D49" s="71"/>
      <c r="E49" s="29"/>
      <c r="F49" s="29"/>
      <c r="G49" s="71"/>
      <c r="H49" s="71"/>
      <c r="I49" s="29"/>
      <c r="J49" s="29"/>
      <c r="K49" s="71"/>
      <c r="L49" s="71"/>
      <c r="M49" s="29"/>
      <c r="N49" s="29"/>
      <c r="O49" s="71"/>
      <c r="P49" s="71"/>
      <c r="Q49" s="29"/>
    </row>
    <row r="50" spans="1:17">
      <c r="A50" s="12"/>
      <c r="B50" s="27"/>
      <c r="C50" s="71"/>
      <c r="D50" s="71"/>
      <c r="E50" s="29"/>
      <c r="F50" s="29"/>
      <c r="G50" s="71"/>
      <c r="H50" s="71"/>
      <c r="I50" s="29"/>
      <c r="J50" s="29"/>
      <c r="K50" s="71"/>
      <c r="L50" s="71"/>
      <c r="M50" s="29"/>
      <c r="N50" s="29"/>
      <c r="O50" s="71"/>
      <c r="P50" s="71"/>
      <c r="Q50" s="29"/>
    </row>
    <row r="51" spans="1:17">
      <c r="A51" s="12"/>
      <c r="B51" s="79" t="s">
        <v>417</v>
      </c>
      <c r="C51" s="31">
        <v>7121</v>
      </c>
      <c r="D51" s="31"/>
      <c r="E51" s="33"/>
      <c r="F51" s="33"/>
      <c r="G51" s="66" t="s">
        <v>290</v>
      </c>
      <c r="H51" s="66"/>
      <c r="I51" s="33"/>
      <c r="J51" s="33"/>
      <c r="K51" s="31">
        <v>7121</v>
      </c>
      <c r="L51" s="31"/>
      <c r="M51" s="33"/>
      <c r="N51" s="33"/>
      <c r="O51" s="66" t="s">
        <v>290</v>
      </c>
      <c r="P51" s="66"/>
      <c r="Q51" s="33"/>
    </row>
    <row r="52" spans="1:17">
      <c r="A52" s="12"/>
      <c r="B52" s="79"/>
      <c r="C52" s="31"/>
      <c r="D52" s="31"/>
      <c r="E52" s="33"/>
      <c r="F52" s="33"/>
      <c r="G52" s="66"/>
      <c r="H52" s="66"/>
      <c r="I52" s="33"/>
      <c r="J52" s="33"/>
      <c r="K52" s="31"/>
      <c r="L52" s="31"/>
      <c r="M52" s="33"/>
      <c r="N52" s="33"/>
      <c r="O52" s="66"/>
      <c r="P52" s="66"/>
      <c r="Q52" s="33"/>
    </row>
    <row r="53" spans="1:17">
      <c r="A53" s="12"/>
      <c r="B53" s="70" t="s">
        <v>418</v>
      </c>
      <c r="C53" s="71">
        <v>186</v>
      </c>
      <c r="D53" s="71"/>
      <c r="E53" s="29"/>
      <c r="F53" s="29"/>
      <c r="G53" s="71" t="s">
        <v>290</v>
      </c>
      <c r="H53" s="71"/>
      <c r="I53" s="29"/>
      <c r="J53" s="29"/>
      <c r="K53" s="71">
        <v>186</v>
      </c>
      <c r="L53" s="71"/>
      <c r="M53" s="29"/>
      <c r="N53" s="29"/>
      <c r="O53" s="71" t="s">
        <v>290</v>
      </c>
      <c r="P53" s="71"/>
      <c r="Q53" s="29"/>
    </row>
    <row r="54" spans="1:17">
      <c r="A54" s="12"/>
      <c r="B54" s="70"/>
      <c r="C54" s="71"/>
      <c r="D54" s="71"/>
      <c r="E54" s="29"/>
      <c r="F54" s="29"/>
      <c r="G54" s="71"/>
      <c r="H54" s="71"/>
      <c r="I54" s="29"/>
      <c r="J54" s="29"/>
      <c r="K54" s="71"/>
      <c r="L54" s="71"/>
      <c r="M54" s="29"/>
      <c r="N54" s="29"/>
      <c r="O54" s="71"/>
      <c r="P54" s="71"/>
      <c r="Q54" s="29"/>
    </row>
    <row r="55" spans="1:17">
      <c r="A55" s="12"/>
      <c r="B55" s="79" t="s">
        <v>419</v>
      </c>
      <c r="C55" s="66">
        <v>417</v>
      </c>
      <c r="D55" s="66"/>
      <c r="E55" s="33"/>
      <c r="F55" s="33"/>
      <c r="G55" s="66" t="s">
        <v>290</v>
      </c>
      <c r="H55" s="66"/>
      <c r="I55" s="33"/>
      <c r="J55" s="33"/>
      <c r="K55" s="66">
        <v>417</v>
      </c>
      <c r="L55" s="66"/>
      <c r="M55" s="33"/>
      <c r="N55" s="33"/>
      <c r="O55" s="66" t="s">
        <v>290</v>
      </c>
      <c r="P55" s="66"/>
      <c r="Q55" s="33"/>
    </row>
    <row r="56" spans="1:17">
      <c r="A56" s="12"/>
      <c r="B56" s="79"/>
      <c r="C56" s="66"/>
      <c r="D56" s="66"/>
      <c r="E56" s="33"/>
      <c r="F56" s="33"/>
      <c r="G56" s="66"/>
      <c r="H56" s="66"/>
      <c r="I56" s="33"/>
      <c r="J56" s="33"/>
      <c r="K56" s="66"/>
      <c r="L56" s="66"/>
      <c r="M56" s="33"/>
      <c r="N56" s="33"/>
      <c r="O56" s="66"/>
      <c r="P56" s="66"/>
      <c r="Q56" s="33"/>
    </row>
    <row r="57" spans="1:17">
      <c r="A57" s="12"/>
      <c r="B57" s="70" t="s">
        <v>420</v>
      </c>
      <c r="C57" s="28">
        <v>5863</v>
      </c>
      <c r="D57" s="28"/>
      <c r="E57" s="29"/>
      <c r="F57" s="29"/>
      <c r="G57" s="71" t="s">
        <v>290</v>
      </c>
      <c r="H57" s="71"/>
      <c r="I57" s="29"/>
      <c r="J57" s="29"/>
      <c r="K57" s="28">
        <v>5863</v>
      </c>
      <c r="L57" s="28"/>
      <c r="M57" s="29"/>
      <c r="N57" s="29"/>
      <c r="O57" s="71" t="s">
        <v>290</v>
      </c>
      <c r="P57" s="71"/>
      <c r="Q57" s="29"/>
    </row>
    <row r="58" spans="1:17">
      <c r="A58" s="12"/>
      <c r="B58" s="70"/>
      <c r="C58" s="28"/>
      <c r="D58" s="28"/>
      <c r="E58" s="29"/>
      <c r="F58" s="29"/>
      <c r="G58" s="71"/>
      <c r="H58" s="71"/>
      <c r="I58" s="29"/>
      <c r="J58" s="29"/>
      <c r="K58" s="28"/>
      <c r="L58" s="28"/>
      <c r="M58" s="29"/>
      <c r="N58" s="29"/>
      <c r="O58" s="71"/>
      <c r="P58" s="71"/>
      <c r="Q58" s="29"/>
    </row>
    <row r="59" spans="1:17">
      <c r="A59" s="12"/>
      <c r="B59" s="30" t="s">
        <v>410</v>
      </c>
      <c r="C59" s="31">
        <v>12494</v>
      </c>
      <c r="D59" s="31"/>
      <c r="E59" s="33"/>
      <c r="F59" s="33"/>
      <c r="G59" s="66" t="s">
        <v>290</v>
      </c>
      <c r="H59" s="66"/>
      <c r="I59" s="33"/>
      <c r="J59" s="33"/>
      <c r="K59" s="31">
        <v>12494</v>
      </c>
      <c r="L59" s="31"/>
      <c r="M59" s="33"/>
      <c r="N59" s="33"/>
      <c r="O59" s="66" t="s">
        <v>290</v>
      </c>
      <c r="P59" s="66"/>
      <c r="Q59" s="33"/>
    </row>
    <row r="60" spans="1:17">
      <c r="A60" s="12"/>
      <c r="B60" s="30"/>
      <c r="C60" s="31"/>
      <c r="D60" s="31"/>
      <c r="E60" s="33"/>
      <c r="F60" s="33"/>
      <c r="G60" s="66"/>
      <c r="H60" s="66"/>
      <c r="I60" s="33"/>
      <c r="J60" s="33"/>
      <c r="K60" s="31"/>
      <c r="L60" s="31"/>
      <c r="M60" s="33"/>
      <c r="N60" s="33"/>
      <c r="O60" s="66"/>
      <c r="P60" s="66"/>
      <c r="Q60" s="33"/>
    </row>
    <row r="61" spans="1:17">
      <c r="A61" s="12"/>
      <c r="B61" s="27" t="s">
        <v>412</v>
      </c>
      <c r="C61" s="28">
        <v>1121</v>
      </c>
      <c r="D61" s="28"/>
      <c r="E61" s="29"/>
      <c r="F61" s="29"/>
      <c r="G61" s="71" t="s">
        <v>290</v>
      </c>
      <c r="H61" s="71"/>
      <c r="I61" s="29"/>
      <c r="J61" s="29"/>
      <c r="K61" s="28">
        <v>1121</v>
      </c>
      <c r="L61" s="28"/>
      <c r="M61" s="29"/>
      <c r="N61" s="29"/>
      <c r="O61" s="71" t="s">
        <v>290</v>
      </c>
      <c r="P61" s="71"/>
      <c r="Q61" s="29"/>
    </row>
    <row r="62" spans="1:17" ht="15.75" thickBot="1">
      <c r="A62" s="12"/>
      <c r="B62" s="27"/>
      <c r="C62" s="75"/>
      <c r="D62" s="75"/>
      <c r="E62" s="73"/>
      <c r="F62" s="29"/>
      <c r="G62" s="72"/>
      <c r="H62" s="72"/>
      <c r="I62" s="73"/>
      <c r="J62" s="29"/>
      <c r="K62" s="75"/>
      <c r="L62" s="75"/>
      <c r="M62" s="73"/>
      <c r="N62" s="29"/>
      <c r="O62" s="72"/>
      <c r="P62" s="72"/>
      <c r="Q62" s="73"/>
    </row>
    <row r="63" spans="1:17">
      <c r="A63" s="12"/>
      <c r="B63" s="65" t="s">
        <v>411</v>
      </c>
      <c r="C63" s="83" t="s">
        <v>238</v>
      </c>
      <c r="D63" s="82">
        <v>317586</v>
      </c>
      <c r="E63" s="81"/>
      <c r="F63" s="33"/>
      <c r="G63" s="83" t="s">
        <v>238</v>
      </c>
      <c r="H63" s="82">
        <v>290384</v>
      </c>
      <c r="I63" s="81"/>
      <c r="J63" s="33"/>
      <c r="K63" s="83" t="s">
        <v>238</v>
      </c>
      <c r="L63" s="82">
        <v>27202</v>
      </c>
      <c r="M63" s="81"/>
      <c r="N63" s="33"/>
      <c r="O63" s="83" t="s">
        <v>238</v>
      </c>
      <c r="P63" s="74" t="s">
        <v>290</v>
      </c>
      <c r="Q63" s="81"/>
    </row>
    <row r="64" spans="1:17" ht="15.75" thickBot="1">
      <c r="A64" s="12"/>
      <c r="B64" s="65"/>
      <c r="C64" s="84"/>
      <c r="D64" s="87"/>
      <c r="E64" s="86"/>
      <c r="F64" s="33"/>
      <c r="G64" s="84"/>
      <c r="H64" s="87"/>
      <c r="I64" s="86"/>
      <c r="J64" s="33"/>
      <c r="K64" s="84"/>
      <c r="L64" s="87"/>
      <c r="M64" s="86"/>
      <c r="N64" s="33"/>
      <c r="O64" s="84"/>
      <c r="P64" s="85"/>
      <c r="Q64" s="86"/>
    </row>
    <row r="65" spans="1:40" ht="15.75" thickTop="1">
      <c r="A65" s="12"/>
      <c r="B65" s="27" t="s">
        <v>416</v>
      </c>
      <c r="C65" s="78"/>
      <c r="D65" s="78"/>
      <c r="E65" s="77"/>
      <c r="F65" s="29"/>
      <c r="G65" s="78"/>
      <c r="H65" s="78"/>
      <c r="I65" s="77"/>
      <c r="J65" s="29"/>
      <c r="K65" s="78"/>
      <c r="L65" s="78"/>
      <c r="M65" s="77"/>
      <c r="N65" s="29"/>
      <c r="O65" s="78"/>
      <c r="P65" s="78"/>
      <c r="Q65" s="77"/>
    </row>
    <row r="66" spans="1:40">
      <c r="A66" s="12"/>
      <c r="B66" s="27"/>
      <c r="C66" s="71"/>
      <c r="D66" s="71"/>
      <c r="E66" s="29"/>
      <c r="F66" s="29"/>
      <c r="G66" s="71"/>
      <c r="H66" s="71"/>
      <c r="I66" s="29"/>
      <c r="J66" s="29"/>
      <c r="K66" s="71"/>
      <c r="L66" s="71"/>
      <c r="M66" s="29"/>
      <c r="N66" s="29"/>
      <c r="O66" s="71"/>
      <c r="P66" s="71"/>
      <c r="Q66" s="29"/>
    </row>
    <row r="67" spans="1:40">
      <c r="A67" s="12"/>
      <c r="B67" s="79" t="s">
        <v>417</v>
      </c>
      <c r="C67" s="30" t="s">
        <v>238</v>
      </c>
      <c r="D67" s="31">
        <v>7121</v>
      </c>
      <c r="E67" s="33"/>
      <c r="F67" s="33"/>
      <c r="G67" s="30" t="s">
        <v>238</v>
      </c>
      <c r="H67" s="66" t="s">
        <v>290</v>
      </c>
      <c r="I67" s="33"/>
      <c r="J67" s="33"/>
      <c r="K67" s="30" t="s">
        <v>238</v>
      </c>
      <c r="L67" s="31">
        <v>7121</v>
      </c>
      <c r="M67" s="33"/>
      <c r="N67" s="33"/>
      <c r="O67" s="30" t="s">
        <v>238</v>
      </c>
      <c r="P67" s="66" t="s">
        <v>290</v>
      </c>
      <c r="Q67" s="33"/>
    </row>
    <row r="68" spans="1:40">
      <c r="A68" s="12"/>
      <c r="B68" s="79"/>
      <c r="C68" s="30"/>
      <c r="D68" s="31"/>
      <c r="E68" s="33"/>
      <c r="F68" s="33"/>
      <c r="G68" s="30"/>
      <c r="H68" s="66"/>
      <c r="I68" s="33"/>
      <c r="J68" s="33"/>
      <c r="K68" s="30"/>
      <c r="L68" s="31"/>
      <c r="M68" s="33"/>
      <c r="N68" s="33"/>
      <c r="O68" s="30"/>
      <c r="P68" s="66"/>
      <c r="Q68" s="33"/>
    </row>
    <row r="69" spans="1:40">
      <c r="A69" s="12"/>
      <c r="B69" s="70" t="s">
        <v>418</v>
      </c>
      <c r="C69" s="71">
        <v>186</v>
      </c>
      <c r="D69" s="71"/>
      <c r="E69" s="29"/>
      <c r="F69" s="29"/>
      <c r="G69" s="71" t="s">
        <v>290</v>
      </c>
      <c r="H69" s="71"/>
      <c r="I69" s="29"/>
      <c r="J69" s="29"/>
      <c r="K69" s="71">
        <v>186</v>
      </c>
      <c r="L69" s="71"/>
      <c r="M69" s="29"/>
      <c r="N69" s="29"/>
      <c r="O69" s="71" t="s">
        <v>290</v>
      </c>
      <c r="P69" s="71"/>
      <c r="Q69" s="29"/>
    </row>
    <row r="70" spans="1:40">
      <c r="A70" s="12"/>
      <c r="B70" s="70"/>
      <c r="C70" s="71"/>
      <c r="D70" s="71"/>
      <c r="E70" s="29"/>
      <c r="F70" s="29"/>
      <c r="G70" s="71"/>
      <c r="H70" s="71"/>
      <c r="I70" s="29"/>
      <c r="J70" s="29"/>
      <c r="K70" s="71"/>
      <c r="L70" s="71"/>
      <c r="M70" s="29"/>
      <c r="N70" s="29"/>
      <c r="O70" s="71"/>
      <c r="P70" s="71"/>
      <c r="Q70" s="29"/>
    </row>
    <row r="71" spans="1:40">
      <c r="A71" s="12"/>
      <c r="B71" s="79" t="s">
        <v>420</v>
      </c>
      <c r="C71" s="66">
        <v>187</v>
      </c>
      <c r="D71" s="66"/>
      <c r="E71" s="33"/>
      <c r="F71" s="33"/>
      <c r="G71" s="66" t="s">
        <v>290</v>
      </c>
      <c r="H71" s="66"/>
      <c r="I71" s="33"/>
      <c r="J71" s="33"/>
      <c r="K71" s="66">
        <v>187</v>
      </c>
      <c r="L71" s="66"/>
      <c r="M71" s="33"/>
      <c r="N71" s="33"/>
      <c r="O71" s="66" t="s">
        <v>290</v>
      </c>
      <c r="P71" s="66"/>
      <c r="Q71" s="33"/>
    </row>
    <row r="72" spans="1:40">
      <c r="A72" s="12"/>
      <c r="B72" s="79"/>
      <c r="C72" s="66"/>
      <c r="D72" s="66"/>
      <c r="E72" s="33"/>
      <c r="F72" s="33"/>
      <c r="G72" s="66"/>
      <c r="H72" s="66"/>
      <c r="I72" s="33"/>
      <c r="J72" s="33"/>
      <c r="K72" s="66"/>
      <c r="L72" s="66"/>
      <c r="M72" s="33"/>
      <c r="N72" s="33"/>
      <c r="O72" s="66"/>
      <c r="P72" s="66"/>
      <c r="Q72" s="33"/>
    </row>
    <row r="73" spans="1:40">
      <c r="A73" s="12"/>
      <c r="B73" s="27" t="s">
        <v>410</v>
      </c>
      <c r="C73" s="28">
        <v>1188</v>
      </c>
      <c r="D73" s="28"/>
      <c r="E73" s="29"/>
      <c r="F73" s="29"/>
      <c r="G73" s="71" t="s">
        <v>290</v>
      </c>
      <c r="H73" s="71"/>
      <c r="I73" s="29"/>
      <c r="J73" s="29"/>
      <c r="K73" s="28">
        <v>1188</v>
      </c>
      <c r="L73" s="28"/>
      <c r="M73" s="29"/>
      <c r="N73" s="29"/>
      <c r="O73" s="71" t="s">
        <v>290</v>
      </c>
      <c r="P73" s="71"/>
      <c r="Q73" s="29"/>
    </row>
    <row r="74" spans="1:40">
      <c r="A74" s="12"/>
      <c r="B74" s="27"/>
      <c r="C74" s="28"/>
      <c r="D74" s="28"/>
      <c r="E74" s="29"/>
      <c r="F74" s="29"/>
      <c r="G74" s="71"/>
      <c r="H74" s="71"/>
      <c r="I74" s="29"/>
      <c r="J74" s="29"/>
      <c r="K74" s="28"/>
      <c r="L74" s="28"/>
      <c r="M74" s="29"/>
      <c r="N74" s="29"/>
      <c r="O74" s="71"/>
      <c r="P74" s="71"/>
      <c r="Q74" s="29"/>
    </row>
    <row r="75" spans="1:40">
      <c r="A75" s="12"/>
      <c r="B75" s="30" t="s">
        <v>413</v>
      </c>
      <c r="C75" s="31">
        <v>12865</v>
      </c>
      <c r="D75" s="31"/>
      <c r="E75" s="33"/>
      <c r="F75" s="33"/>
      <c r="G75" s="66" t="s">
        <v>290</v>
      </c>
      <c r="H75" s="66"/>
      <c r="I75" s="33"/>
      <c r="J75" s="33"/>
      <c r="K75" s="66" t="s">
        <v>290</v>
      </c>
      <c r="L75" s="66"/>
      <c r="M75" s="33"/>
      <c r="N75" s="33"/>
      <c r="O75" s="31">
        <v>12865</v>
      </c>
      <c r="P75" s="31"/>
      <c r="Q75" s="33"/>
    </row>
    <row r="76" spans="1:40" ht="15.75" thickBot="1">
      <c r="A76" s="12"/>
      <c r="B76" s="30"/>
      <c r="C76" s="32"/>
      <c r="D76" s="32"/>
      <c r="E76" s="34"/>
      <c r="F76" s="33"/>
      <c r="G76" s="88"/>
      <c r="H76" s="88"/>
      <c r="I76" s="34"/>
      <c r="J76" s="33"/>
      <c r="K76" s="88"/>
      <c r="L76" s="88"/>
      <c r="M76" s="34"/>
      <c r="N76" s="33"/>
      <c r="O76" s="32"/>
      <c r="P76" s="32"/>
      <c r="Q76" s="34"/>
    </row>
    <row r="77" spans="1:40">
      <c r="A77" s="12"/>
      <c r="B77" s="76" t="s">
        <v>414</v>
      </c>
      <c r="C77" s="35" t="s">
        <v>238</v>
      </c>
      <c r="D77" s="37">
        <v>21547</v>
      </c>
      <c r="E77" s="39"/>
      <c r="F77" s="29"/>
      <c r="G77" s="35" t="s">
        <v>238</v>
      </c>
      <c r="H77" s="90" t="s">
        <v>290</v>
      </c>
      <c r="I77" s="39"/>
      <c r="J77" s="29"/>
      <c r="K77" s="35" t="s">
        <v>238</v>
      </c>
      <c r="L77" s="37">
        <v>8682</v>
      </c>
      <c r="M77" s="39"/>
      <c r="N77" s="29"/>
      <c r="O77" s="35" t="s">
        <v>238</v>
      </c>
      <c r="P77" s="37">
        <v>12865</v>
      </c>
      <c r="Q77" s="39"/>
    </row>
    <row r="78" spans="1:40" ht="15.75" thickBot="1">
      <c r="A78" s="12"/>
      <c r="B78" s="76"/>
      <c r="C78" s="36"/>
      <c r="D78" s="38"/>
      <c r="E78" s="40"/>
      <c r="F78" s="29"/>
      <c r="G78" s="36"/>
      <c r="H78" s="92"/>
      <c r="I78" s="40"/>
      <c r="J78" s="29"/>
      <c r="K78" s="36"/>
      <c r="L78" s="38"/>
      <c r="M78" s="40"/>
      <c r="N78" s="29"/>
      <c r="O78" s="36"/>
      <c r="P78" s="38"/>
      <c r="Q78" s="40"/>
    </row>
    <row r="79" spans="1:40" ht="15.75" thickTop="1">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row>
    <row r="80" spans="1:40">
      <c r="A80" s="12"/>
      <c r="B80" s="54" t="s">
        <v>421</v>
      </c>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row>
    <row r="81" spans="1:40">
      <c r="A81" s="12"/>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row>
    <row r="82" spans="1:40">
      <c r="A82" s="12"/>
      <c r="B82" s="54" t="s">
        <v>422</v>
      </c>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row>
    <row r="83" spans="1:40">
      <c r="A83" s="12"/>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row>
    <row r="84" spans="1:40">
      <c r="A84" s="12"/>
      <c r="B84" s="54" t="s">
        <v>423</v>
      </c>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row>
    <row r="85" spans="1:40">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row>
    <row r="86" spans="1:40">
      <c r="A86" s="12"/>
      <c r="B86" s="54" t="s">
        <v>424</v>
      </c>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row>
    <row r="87" spans="1:40">
      <c r="A87" s="12"/>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row>
    <row r="88" spans="1:40">
      <c r="A88" s="12"/>
      <c r="B88" s="54" t="s">
        <v>425</v>
      </c>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row>
    <row r="89" spans="1:40">
      <c r="A89" s="12"/>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row>
    <row r="90" spans="1:40">
      <c r="A90" s="12"/>
      <c r="B90" s="54" t="s">
        <v>426</v>
      </c>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row>
    <row r="91" spans="1:40">
      <c r="A91" s="12"/>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row>
    <row r="92" spans="1:40">
      <c r="A92" s="12"/>
      <c r="B92" s="54" t="s">
        <v>427</v>
      </c>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row>
    <row r="93" spans="1:40">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row>
    <row r="94" spans="1:40">
      <c r="A94" s="12"/>
      <c r="B94" s="33" t="s">
        <v>428</v>
      </c>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row>
    <row r="95" spans="1:40">
      <c r="A95" s="12"/>
      <c r="B95" s="17"/>
      <c r="C95" s="17"/>
      <c r="D95" s="17"/>
      <c r="E95" s="17"/>
      <c r="F95" s="17"/>
      <c r="G95" s="17"/>
      <c r="H95" s="17"/>
      <c r="I95" s="17"/>
    </row>
    <row r="96" spans="1:40">
      <c r="A96" s="12"/>
      <c r="B96" s="14"/>
      <c r="C96" s="14"/>
      <c r="D96" s="14"/>
      <c r="E96" s="14"/>
      <c r="F96" s="14"/>
      <c r="G96" s="14"/>
      <c r="H96" s="14"/>
      <c r="I96" s="14"/>
    </row>
    <row r="97" spans="1:40" ht="15.75" thickBot="1">
      <c r="A97" s="12"/>
      <c r="B97" s="13"/>
      <c r="C97" s="47" t="s">
        <v>429</v>
      </c>
      <c r="D97" s="47"/>
      <c r="E97" s="47"/>
      <c r="F97" s="47"/>
      <c r="G97" s="47"/>
      <c r="H97" s="47"/>
      <c r="I97" s="47"/>
    </row>
    <row r="98" spans="1:40" ht="15.75" thickBot="1">
      <c r="A98" s="12"/>
      <c r="B98" s="18"/>
      <c r="C98" s="26">
        <v>2014</v>
      </c>
      <c r="D98" s="26"/>
      <c r="E98" s="26"/>
      <c r="F98" s="13"/>
      <c r="G98" s="26">
        <v>2013</v>
      </c>
      <c r="H98" s="26"/>
      <c r="I98" s="26"/>
    </row>
    <row r="99" spans="1:40">
      <c r="A99" s="12"/>
      <c r="B99" s="20"/>
      <c r="C99" s="25" t="s">
        <v>237</v>
      </c>
      <c r="D99" s="25"/>
      <c r="E99" s="25"/>
      <c r="F99" s="25"/>
      <c r="G99" s="25"/>
      <c r="H99" s="25"/>
      <c r="I99" s="25"/>
    </row>
    <row r="100" spans="1:40">
      <c r="A100" s="12"/>
      <c r="B100" s="30" t="s">
        <v>327</v>
      </c>
      <c r="C100" s="30" t="s">
        <v>238</v>
      </c>
      <c r="D100" s="31">
        <v>12865</v>
      </c>
      <c r="E100" s="33"/>
      <c r="F100" s="33"/>
      <c r="G100" s="30" t="s">
        <v>238</v>
      </c>
      <c r="H100" s="66" t="s">
        <v>290</v>
      </c>
      <c r="I100" s="33"/>
    </row>
    <row r="101" spans="1:40">
      <c r="A101" s="12"/>
      <c r="B101" s="30"/>
      <c r="C101" s="30"/>
      <c r="D101" s="31"/>
      <c r="E101" s="33"/>
      <c r="F101" s="33"/>
      <c r="G101" s="30"/>
      <c r="H101" s="66"/>
      <c r="I101" s="33"/>
    </row>
    <row r="102" spans="1:40">
      <c r="A102" s="12"/>
      <c r="B102" s="70" t="s">
        <v>430</v>
      </c>
      <c r="C102" s="71" t="s">
        <v>290</v>
      </c>
      <c r="D102" s="71"/>
      <c r="E102" s="29"/>
      <c r="F102" s="29"/>
      <c r="G102" s="28">
        <v>12865</v>
      </c>
      <c r="H102" s="28"/>
      <c r="I102" s="29"/>
    </row>
    <row r="103" spans="1:40">
      <c r="A103" s="12"/>
      <c r="B103" s="70"/>
      <c r="C103" s="71"/>
      <c r="D103" s="71"/>
      <c r="E103" s="29"/>
      <c r="F103" s="29"/>
      <c r="G103" s="28"/>
      <c r="H103" s="28"/>
      <c r="I103" s="29"/>
    </row>
    <row r="104" spans="1:40">
      <c r="A104" s="12"/>
      <c r="B104" s="79" t="s">
        <v>431</v>
      </c>
      <c r="C104" s="66" t="s">
        <v>432</v>
      </c>
      <c r="D104" s="66"/>
      <c r="E104" s="30" t="s">
        <v>288</v>
      </c>
      <c r="F104" s="33"/>
      <c r="G104" s="66" t="s">
        <v>290</v>
      </c>
      <c r="H104" s="66"/>
      <c r="I104" s="33"/>
    </row>
    <row r="105" spans="1:40" ht="15.75" thickBot="1">
      <c r="A105" s="12"/>
      <c r="B105" s="79"/>
      <c r="C105" s="88"/>
      <c r="D105" s="88"/>
      <c r="E105" s="89"/>
      <c r="F105" s="33"/>
      <c r="G105" s="88"/>
      <c r="H105" s="88"/>
      <c r="I105" s="34"/>
    </row>
    <row r="106" spans="1:40">
      <c r="A106" s="12"/>
      <c r="B106" s="27" t="s">
        <v>342</v>
      </c>
      <c r="C106" s="35" t="s">
        <v>238</v>
      </c>
      <c r="D106" s="90">
        <v>500</v>
      </c>
      <c r="E106" s="39"/>
      <c r="F106" s="29"/>
      <c r="G106" s="35" t="s">
        <v>238</v>
      </c>
      <c r="H106" s="37">
        <v>12865</v>
      </c>
      <c r="I106" s="39"/>
    </row>
    <row r="107" spans="1:40" ht="15.75" thickBot="1">
      <c r="A107" s="12"/>
      <c r="B107" s="27"/>
      <c r="C107" s="36"/>
      <c r="D107" s="92"/>
      <c r="E107" s="40"/>
      <c r="F107" s="29"/>
      <c r="G107" s="36"/>
      <c r="H107" s="38"/>
      <c r="I107" s="40"/>
    </row>
    <row r="108" spans="1:40" ht="15.75" thickTop="1">
      <c r="A108" s="12"/>
      <c r="B108" s="33" t="s">
        <v>433</v>
      </c>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row>
    <row r="109" spans="1:40">
      <c r="A109" s="12"/>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row>
    <row r="110" spans="1:40">
      <c r="A110" s="12"/>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spans="1:40" ht="15.75" thickBot="1">
      <c r="A111" s="12"/>
      <c r="B111" s="47" t="s">
        <v>434</v>
      </c>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row>
    <row r="112" spans="1:40" ht="15.75" thickBot="1">
      <c r="A112" s="12"/>
      <c r="B112" s="96">
        <v>42004</v>
      </c>
      <c r="C112" s="96"/>
      <c r="D112" s="96"/>
      <c r="E112" s="96"/>
      <c r="F112" s="96"/>
      <c r="G112" s="96"/>
      <c r="H112" s="96"/>
      <c r="I112" s="96"/>
      <c r="J112" s="96"/>
      <c r="K112" s="96"/>
      <c r="L112" s="96"/>
      <c r="M112" s="96"/>
      <c r="N112" s="96"/>
      <c r="O112" s="96"/>
      <c r="P112" s="96"/>
      <c r="Q112" s="96"/>
      <c r="R112" s="96"/>
      <c r="S112" s="96"/>
      <c r="T112" s="96"/>
      <c r="U112" s="13"/>
      <c r="V112" s="96">
        <v>41639</v>
      </c>
      <c r="W112" s="96"/>
      <c r="X112" s="96"/>
      <c r="Y112" s="96"/>
      <c r="Z112" s="96"/>
      <c r="AA112" s="96"/>
      <c r="AB112" s="96"/>
      <c r="AC112" s="96"/>
      <c r="AD112" s="96"/>
      <c r="AE112" s="96"/>
      <c r="AF112" s="96"/>
      <c r="AG112" s="96"/>
      <c r="AH112" s="96"/>
      <c r="AI112" s="96"/>
      <c r="AJ112" s="96"/>
      <c r="AK112" s="96"/>
      <c r="AL112" s="96"/>
      <c r="AM112" s="96"/>
      <c r="AN112" s="96"/>
    </row>
    <row r="113" spans="1:40" ht="15.75" thickBot="1">
      <c r="A113" s="12"/>
      <c r="B113" s="49" t="s">
        <v>435</v>
      </c>
      <c r="C113" s="49"/>
      <c r="D113" s="49"/>
      <c r="E113" s="81"/>
      <c r="F113" s="26" t="s">
        <v>381</v>
      </c>
      <c r="G113" s="26"/>
      <c r="H113" s="26"/>
      <c r="I113" s="26"/>
      <c r="J113" s="26"/>
      <c r="K113" s="26"/>
      <c r="L113" s="26"/>
      <c r="M113" s="26"/>
      <c r="N113" s="26"/>
      <c r="O113" s="26"/>
      <c r="P113" s="26"/>
      <c r="Q113" s="26"/>
      <c r="R113" s="26"/>
      <c r="S113" s="26"/>
      <c r="T113" s="26"/>
      <c r="U113" s="13"/>
      <c r="V113" s="49" t="s">
        <v>435</v>
      </c>
      <c r="W113" s="49"/>
      <c r="X113" s="49"/>
      <c r="Y113" s="81"/>
      <c r="Z113" s="26" t="s">
        <v>381</v>
      </c>
      <c r="AA113" s="26"/>
      <c r="AB113" s="26"/>
      <c r="AC113" s="26"/>
      <c r="AD113" s="26"/>
      <c r="AE113" s="26"/>
      <c r="AF113" s="26"/>
      <c r="AG113" s="26"/>
      <c r="AH113" s="26"/>
      <c r="AI113" s="26"/>
      <c r="AJ113" s="26"/>
      <c r="AK113" s="26"/>
      <c r="AL113" s="26"/>
      <c r="AM113" s="26"/>
      <c r="AN113" s="26"/>
    </row>
    <row r="114" spans="1:40" ht="15.75" thickBot="1">
      <c r="A114" s="12"/>
      <c r="B114" s="47" t="s">
        <v>436</v>
      </c>
      <c r="C114" s="47"/>
      <c r="D114" s="47"/>
      <c r="E114" s="33"/>
      <c r="F114" s="26" t="s">
        <v>34</v>
      </c>
      <c r="G114" s="26"/>
      <c r="H114" s="26"/>
      <c r="I114" s="13"/>
      <c r="J114" s="26" t="s">
        <v>405</v>
      </c>
      <c r="K114" s="26"/>
      <c r="L114" s="26"/>
      <c r="M114" s="13"/>
      <c r="N114" s="26" t="s">
        <v>406</v>
      </c>
      <c r="O114" s="26"/>
      <c r="P114" s="26"/>
      <c r="Q114" s="13"/>
      <c r="R114" s="26" t="s">
        <v>407</v>
      </c>
      <c r="S114" s="26"/>
      <c r="T114" s="26"/>
      <c r="U114" s="13"/>
      <c r="V114" s="47" t="s">
        <v>436</v>
      </c>
      <c r="W114" s="47"/>
      <c r="X114" s="47"/>
      <c r="Y114" s="33"/>
      <c r="Z114" s="26" t="s">
        <v>34</v>
      </c>
      <c r="AA114" s="26"/>
      <c r="AB114" s="26"/>
      <c r="AC114" s="13"/>
      <c r="AD114" s="26" t="s">
        <v>405</v>
      </c>
      <c r="AE114" s="26"/>
      <c r="AF114" s="26"/>
      <c r="AG114" s="13"/>
      <c r="AH114" s="26" t="s">
        <v>406</v>
      </c>
      <c r="AI114" s="26"/>
      <c r="AJ114" s="26"/>
      <c r="AK114" s="13"/>
      <c r="AL114" s="26" t="s">
        <v>407</v>
      </c>
      <c r="AM114" s="26"/>
      <c r="AN114" s="26"/>
    </row>
    <row r="115" spans="1:40">
      <c r="A115" s="12"/>
      <c r="B115" s="25" t="s">
        <v>237</v>
      </c>
      <c r="C115" s="25"/>
      <c r="D115" s="25"/>
      <c r="E115" s="25"/>
      <c r="F115" s="25"/>
      <c r="G115" s="25"/>
      <c r="H115" s="25"/>
      <c r="I115" s="25"/>
      <c r="J115" s="25"/>
      <c r="K115" s="25"/>
      <c r="L115" s="25"/>
      <c r="M115" s="25"/>
      <c r="N115" s="25"/>
      <c r="O115" s="25"/>
      <c r="P115" s="25"/>
      <c r="Q115" s="25"/>
      <c r="R115" s="25"/>
      <c r="S115" s="25"/>
      <c r="T115" s="25"/>
      <c r="U115" s="13"/>
      <c r="V115" s="25" t="s">
        <v>237</v>
      </c>
      <c r="W115" s="25"/>
      <c r="X115" s="25"/>
      <c r="Y115" s="25"/>
      <c r="Z115" s="25"/>
      <c r="AA115" s="25"/>
      <c r="AB115" s="25"/>
      <c r="AC115" s="25"/>
      <c r="AD115" s="25"/>
      <c r="AE115" s="25"/>
      <c r="AF115" s="25"/>
      <c r="AG115" s="25"/>
      <c r="AH115" s="25"/>
      <c r="AI115" s="25"/>
      <c r="AJ115" s="25"/>
      <c r="AK115" s="25"/>
      <c r="AL115" s="25"/>
      <c r="AM115" s="25"/>
      <c r="AN115" s="25"/>
    </row>
    <row r="116" spans="1:40">
      <c r="A116" s="12"/>
      <c r="B116" s="27" t="s">
        <v>238</v>
      </c>
      <c r="C116" s="28">
        <v>947897</v>
      </c>
      <c r="D116" s="29"/>
      <c r="E116" s="29"/>
      <c r="F116" s="27" t="s">
        <v>238</v>
      </c>
      <c r="G116" s="28">
        <v>956811</v>
      </c>
      <c r="H116" s="29"/>
      <c r="I116" s="29"/>
      <c r="J116" s="27" t="s">
        <v>238</v>
      </c>
      <c r="K116" s="71" t="s">
        <v>290</v>
      </c>
      <c r="L116" s="29"/>
      <c r="M116" s="29"/>
      <c r="N116" s="27" t="s">
        <v>238</v>
      </c>
      <c r="O116" s="28">
        <v>69766</v>
      </c>
      <c r="P116" s="29"/>
      <c r="Q116" s="29"/>
      <c r="R116" s="27" t="s">
        <v>238</v>
      </c>
      <c r="S116" s="28">
        <v>887045</v>
      </c>
      <c r="T116" s="29"/>
      <c r="U116" s="29"/>
      <c r="V116" s="27" t="s">
        <v>238</v>
      </c>
      <c r="W116" s="28">
        <v>695804</v>
      </c>
      <c r="X116" s="29"/>
      <c r="Y116" s="29"/>
      <c r="Z116" s="27" t="s">
        <v>238</v>
      </c>
      <c r="AA116" s="28">
        <v>738563</v>
      </c>
      <c r="AB116" s="29"/>
      <c r="AC116" s="29"/>
      <c r="AD116" s="27" t="s">
        <v>238</v>
      </c>
      <c r="AE116" s="71" t="s">
        <v>290</v>
      </c>
      <c r="AF116" s="29"/>
      <c r="AG116" s="29"/>
      <c r="AH116" s="27" t="s">
        <v>238</v>
      </c>
      <c r="AI116" s="28">
        <v>104656</v>
      </c>
      <c r="AJ116" s="29"/>
      <c r="AK116" s="29"/>
      <c r="AL116" s="27" t="s">
        <v>238</v>
      </c>
      <c r="AM116" s="28">
        <v>633907</v>
      </c>
      <c r="AN116" s="29"/>
    </row>
    <row r="117" spans="1:40">
      <c r="A117" s="12"/>
      <c r="B117" s="27"/>
      <c r="C117" s="28"/>
      <c r="D117" s="29"/>
      <c r="E117" s="29"/>
      <c r="F117" s="27"/>
      <c r="G117" s="28"/>
      <c r="H117" s="29"/>
      <c r="I117" s="29"/>
      <c r="J117" s="27"/>
      <c r="K117" s="71"/>
      <c r="L117" s="29"/>
      <c r="M117" s="29"/>
      <c r="N117" s="27"/>
      <c r="O117" s="28"/>
      <c r="P117" s="29"/>
      <c r="Q117" s="29"/>
      <c r="R117" s="27"/>
      <c r="S117" s="28"/>
      <c r="T117" s="29"/>
      <c r="U117" s="29"/>
      <c r="V117" s="27"/>
      <c r="W117" s="28"/>
      <c r="X117" s="29"/>
      <c r="Y117" s="29"/>
      <c r="Z117" s="27"/>
      <c r="AA117" s="28"/>
      <c r="AB117" s="29"/>
      <c r="AC117" s="29"/>
      <c r="AD117" s="27"/>
      <c r="AE117" s="71"/>
      <c r="AF117" s="29"/>
      <c r="AG117" s="29"/>
      <c r="AH117" s="27"/>
      <c r="AI117" s="28"/>
      <c r="AJ117" s="29"/>
      <c r="AK117" s="29"/>
      <c r="AL117" s="27"/>
      <c r="AM117" s="28"/>
      <c r="AN117" s="29"/>
    </row>
    <row r="118" spans="1:40">
      <c r="A118" s="12"/>
      <c r="B118" s="33" t="s">
        <v>437</v>
      </c>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row>
    <row r="119" spans="1:40">
      <c r="A119" s="12"/>
      <c r="B119" s="33" t="s">
        <v>438</v>
      </c>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row>
  </sheetData>
  <mergeCells count="488">
    <mergeCell ref="B94:AN94"/>
    <mergeCell ref="B108:AN108"/>
    <mergeCell ref="B118:AN118"/>
    <mergeCell ref="B119:AN119"/>
    <mergeCell ref="B88:AN88"/>
    <mergeCell ref="B89:AN89"/>
    <mergeCell ref="B90:AN90"/>
    <mergeCell ref="B91:AN91"/>
    <mergeCell ref="B92:AN92"/>
    <mergeCell ref="B93:AN93"/>
    <mergeCell ref="B82:AN82"/>
    <mergeCell ref="B83:AN83"/>
    <mergeCell ref="B84:AN84"/>
    <mergeCell ref="B85:AN85"/>
    <mergeCell ref="B86:AN86"/>
    <mergeCell ref="B87:AN87"/>
    <mergeCell ref="AN116:AN117"/>
    <mergeCell ref="A1:A2"/>
    <mergeCell ref="B1:AN1"/>
    <mergeCell ref="B2:AN2"/>
    <mergeCell ref="B3:AN3"/>
    <mergeCell ref="A4:A119"/>
    <mergeCell ref="B4:AN4"/>
    <mergeCell ref="B5:AN5"/>
    <mergeCell ref="B13:AN13"/>
    <mergeCell ref="B39:AN39"/>
    <mergeCell ref="AH116:AH117"/>
    <mergeCell ref="AI116:AI117"/>
    <mergeCell ref="AJ116:AJ117"/>
    <mergeCell ref="AK116:AK117"/>
    <mergeCell ref="AL116:AL117"/>
    <mergeCell ref="AM116:AM117"/>
    <mergeCell ref="AB116:AB117"/>
    <mergeCell ref="AC116:AC117"/>
    <mergeCell ref="AD116:AD117"/>
    <mergeCell ref="AE116:AE117"/>
    <mergeCell ref="AF116:AF117"/>
    <mergeCell ref="AG116:AG117"/>
    <mergeCell ref="V116:V117"/>
    <mergeCell ref="W116:W117"/>
    <mergeCell ref="X116:X117"/>
    <mergeCell ref="Y116:Y117"/>
    <mergeCell ref="Z116:Z117"/>
    <mergeCell ref="AA116:AA117"/>
    <mergeCell ref="P116:P117"/>
    <mergeCell ref="Q116:Q117"/>
    <mergeCell ref="R116:R117"/>
    <mergeCell ref="S116:S117"/>
    <mergeCell ref="T116:T117"/>
    <mergeCell ref="U116:U117"/>
    <mergeCell ref="J116:J117"/>
    <mergeCell ref="K116:K117"/>
    <mergeCell ref="L116:L117"/>
    <mergeCell ref="M116:M117"/>
    <mergeCell ref="N116:N117"/>
    <mergeCell ref="O116:O117"/>
    <mergeCell ref="B115:T115"/>
    <mergeCell ref="V115:AN115"/>
    <mergeCell ref="B116:B117"/>
    <mergeCell ref="C116:C117"/>
    <mergeCell ref="D116:D117"/>
    <mergeCell ref="E116:E117"/>
    <mergeCell ref="F116:F117"/>
    <mergeCell ref="G116:G117"/>
    <mergeCell ref="H116:H117"/>
    <mergeCell ref="I116:I117"/>
    <mergeCell ref="Y113:Y114"/>
    <mergeCell ref="Z113:AN113"/>
    <mergeCell ref="F114:H114"/>
    <mergeCell ref="J114:L114"/>
    <mergeCell ref="N114:P114"/>
    <mergeCell ref="R114:T114"/>
    <mergeCell ref="Z114:AB114"/>
    <mergeCell ref="AD114:AF114"/>
    <mergeCell ref="AH114:AJ114"/>
    <mergeCell ref="AL114:AN114"/>
    <mergeCell ref="B113:D113"/>
    <mergeCell ref="B114:D114"/>
    <mergeCell ref="E113:E114"/>
    <mergeCell ref="F113:T113"/>
    <mergeCell ref="V113:X113"/>
    <mergeCell ref="V114:X114"/>
    <mergeCell ref="H106:H107"/>
    <mergeCell ref="I106:I107"/>
    <mergeCell ref="B109:AN109"/>
    <mergeCell ref="B111:AN111"/>
    <mergeCell ref="B112:T112"/>
    <mergeCell ref="V112:AN112"/>
    <mergeCell ref="B106:B107"/>
    <mergeCell ref="C106:C107"/>
    <mergeCell ref="D106:D107"/>
    <mergeCell ref="E106:E107"/>
    <mergeCell ref="F106:F107"/>
    <mergeCell ref="G106:G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C99:I99"/>
    <mergeCell ref="B100:B101"/>
    <mergeCell ref="C100:C101"/>
    <mergeCell ref="D100:D101"/>
    <mergeCell ref="E100:E101"/>
    <mergeCell ref="F100:F101"/>
    <mergeCell ref="G100:G101"/>
    <mergeCell ref="H100:H101"/>
    <mergeCell ref="I100:I101"/>
    <mergeCell ref="O77:O78"/>
    <mergeCell ref="P77:P78"/>
    <mergeCell ref="Q77:Q78"/>
    <mergeCell ref="B95:I95"/>
    <mergeCell ref="C97:I97"/>
    <mergeCell ref="C98:E98"/>
    <mergeCell ref="G98:I98"/>
    <mergeCell ref="B79:AN79"/>
    <mergeCell ref="B80:AN80"/>
    <mergeCell ref="B81:AN81"/>
    <mergeCell ref="I77:I78"/>
    <mergeCell ref="J77:J78"/>
    <mergeCell ref="K77:K78"/>
    <mergeCell ref="L77:L78"/>
    <mergeCell ref="M77:M78"/>
    <mergeCell ref="N77:N78"/>
    <mergeCell ref="N75:N76"/>
    <mergeCell ref="O75:P76"/>
    <mergeCell ref="Q75:Q76"/>
    <mergeCell ref="B77:B78"/>
    <mergeCell ref="C77:C78"/>
    <mergeCell ref="D77:D78"/>
    <mergeCell ref="E77:E78"/>
    <mergeCell ref="F77:F78"/>
    <mergeCell ref="G77:G78"/>
    <mergeCell ref="H77:H78"/>
    <mergeCell ref="Q73:Q74"/>
    <mergeCell ref="B75:B76"/>
    <mergeCell ref="C75:D76"/>
    <mergeCell ref="E75:E76"/>
    <mergeCell ref="F75:F76"/>
    <mergeCell ref="G75:H76"/>
    <mergeCell ref="I75:I76"/>
    <mergeCell ref="J75:J76"/>
    <mergeCell ref="K75:L76"/>
    <mergeCell ref="M75:M76"/>
    <mergeCell ref="I73:I74"/>
    <mergeCell ref="J73:J74"/>
    <mergeCell ref="K73:L74"/>
    <mergeCell ref="M73:M74"/>
    <mergeCell ref="N73:N74"/>
    <mergeCell ref="O73:P74"/>
    <mergeCell ref="K71:L72"/>
    <mergeCell ref="M71:M72"/>
    <mergeCell ref="N71:N72"/>
    <mergeCell ref="O71:P72"/>
    <mergeCell ref="Q71:Q72"/>
    <mergeCell ref="B73:B74"/>
    <mergeCell ref="C73:D74"/>
    <mergeCell ref="E73:E74"/>
    <mergeCell ref="F73:F74"/>
    <mergeCell ref="G73:H74"/>
    <mergeCell ref="N69:N70"/>
    <mergeCell ref="O69:P70"/>
    <mergeCell ref="Q69:Q70"/>
    <mergeCell ref="B71:B72"/>
    <mergeCell ref="C71:D72"/>
    <mergeCell ref="E71:E72"/>
    <mergeCell ref="F71:F72"/>
    <mergeCell ref="G71:H72"/>
    <mergeCell ref="I71:I72"/>
    <mergeCell ref="J71:J72"/>
    <mergeCell ref="Q67:Q68"/>
    <mergeCell ref="B69:B70"/>
    <mergeCell ref="C69:D70"/>
    <mergeCell ref="E69:E70"/>
    <mergeCell ref="F69:F70"/>
    <mergeCell ref="G69:H70"/>
    <mergeCell ref="I69:I70"/>
    <mergeCell ref="J69:J70"/>
    <mergeCell ref="K69:L70"/>
    <mergeCell ref="M69:M70"/>
    <mergeCell ref="K67:K68"/>
    <mergeCell ref="L67:L68"/>
    <mergeCell ref="M67:M68"/>
    <mergeCell ref="N67:N68"/>
    <mergeCell ref="O67:O68"/>
    <mergeCell ref="P67:P68"/>
    <mergeCell ref="Q65:Q66"/>
    <mergeCell ref="B67:B68"/>
    <mergeCell ref="C67:C68"/>
    <mergeCell ref="D67:D68"/>
    <mergeCell ref="E67:E68"/>
    <mergeCell ref="F67:F68"/>
    <mergeCell ref="G67:G68"/>
    <mergeCell ref="H67:H68"/>
    <mergeCell ref="I67:I68"/>
    <mergeCell ref="J67:J68"/>
    <mergeCell ref="I65:I66"/>
    <mergeCell ref="J65:J66"/>
    <mergeCell ref="K65:L66"/>
    <mergeCell ref="M65:M66"/>
    <mergeCell ref="N65:N66"/>
    <mergeCell ref="O65:P66"/>
    <mergeCell ref="M63:M64"/>
    <mergeCell ref="N63:N64"/>
    <mergeCell ref="O63:O64"/>
    <mergeCell ref="P63:P64"/>
    <mergeCell ref="Q63:Q64"/>
    <mergeCell ref="B65:B66"/>
    <mergeCell ref="C65:D66"/>
    <mergeCell ref="E65:E66"/>
    <mergeCell ref="F65:F66"/>
    <mergeCell ref="G65:H66"/>
    <mergeCell ref="G63:G64"/>
    <mergeCell ref="H63:H64"/>
    <mergeCell ref="I63:I64"/>
    <mergeCell ref="J63:J64"/>
    <mergeCell ref="K63:K64"/>
    <mergeCell ref="L63:L64"/>
    <mergeCell ref="K61:L62"/>
    <mergeCell ref="M61:M62"/>
    <mergeCell ref="N61:N62"/>
    <mergeCell ref="O61:P62"/>
    <mergeCell ref="Q61:Q62"/>
    <mergeCell ref="B63:B64"/>
    <mergeCell ref="C63:C64"/>
    <mergeCell ref="D63:D64"/>
    <mergeCell ref="E63:E64"/>
    <mergeCell ref="F63:F64"/>
    <mergeCell ref="N59:N60"/>
    <mergeCell ref="O59:P60"/>
    <mergeCell ref="Q59:Q60"/>
    <mergeCell ref="B61:B62"/>
    <mergeCell ref="C61:D62"/>
    <mergeCell ref="E61:E62"/>
    <mergeCell ref="F61:F62"/>
    <mergeCell ref="G61:H62"/>
    <mergeCell ref="I61:I62"/>
    <mergeCell ref="J61:J62"/>
    <mergeCell ref="Q57:Q58"/>
    <mergeCell ref="B59:B60"/>
    <mergeCell ref="C59:D60"/>
    <mergeCell ref="E59:E60"/>
    <mergeCell ref="F59:F60"/>
    <mergeCell ref="G59:H60"/>
    <mergeCell ref="I59:I60"/>
    <mergeCell ref="J59:J60"/>
    <mergeCell ref="K59:L60"/>
    <mergeCell ref="M59:M60"/>
    <mergeCell ref="I57:I58"/>
    <mergeCell ref="J57:J58"/>
    <mergeCell ref="K57:L58"/>
    <mergeCell ref="M57:M58"/>
    <mergeCell ref="N57:N58"/>
    <mergeCell ref="O57:P58"/>
    <mergeCell ref="K55:L56"/>
    <mergeCell ref="M55:M56"/>
    <mergeCell ref="N55:N56"/>
    <mergeCell ref="O55:P56"/>
    <mergeCell ref="Q55:Q56"/>
    <mergeCell ref="B57:B58"/>
    <mergeCell ref="C57:D58"/>
    <mergeCell ref="E57:E58"/>
    <mergeCell ref="F57:F58"/>
    <mergeCell ref="G57:H58"/>
    <mergeCell ref="N53:N54"/>
    <mergeCell ref="O53:P54"/>
    <mergeCell ref="Q53:Q54"/>
    <mergeCell ref="B55:B56"/>
    <mergeCell ref="C55:D56"/>
    <mergeCell ref="E55:E56"/>
    <mergeCell ref="F55:F56"/>
    <mergeCell ref="G55:H56"/>
    <mergeCell ref="I55:I56"/>
    <mergeCell ref="J55:J56"/>
    <mergeCell ref="Q51:Q52"/>
    <mergeCell ref="B53:B54"/>
    <mergeCell ref="C53:D54"/>
    <mergeCell ref="E53:E54"/>
    <mergeCell ref="F53:F54"/>
    <mergeCell ref="G53:H54"/>
    <mergeCell ref="I53:I54"/>
    <mergeCell ref="J53:J54"/>
    <mergeCell ref="K53:L54"/>
    <mergeCell ref="M53:M54"/>
    <mergeCell ref="I51:I52"/>
    <mergeCell ref="J51:J52"/>
    <mergeCell ref="K51:L52"/>
    <mergeCell ref="M51:M52"/>
    <mergeCell ref="N51:N52"/>
    <mergeCell ref="O51:P52"/>
    <mergeCell ref="K49:L50"/>
    <mergeCell ref="M49:M50"/>
    <mergeCell ref="N49:N50"/>
    <mergeCell ref="O49:P50"/>
    <mergeCell ref="Q49:Q50"/>
    <mergeCell ref="B51:B52"/>
    <mergeCell ref="C51:D52"/>
    <mergeCell ref="E51:E52"/>
    <mergeCell ref="F51:F52"/>
    <mergeCell ref="G51:H52"/>
    <mergeCell ref="N47:N48"/>
    <mergeCell ref="O47:P48"/>
    <mergeCell ref="Q47:Q48"/>
    <mergeCell ref="B49:B50"/>
    <mergeCell ref="C49:D50"/>
    <mergeCell ref="E49:E50"/>
    <mergeCell ref="F49:F50"/>
    <mergeCell ref="G49:H50"/>
    <mergeCell ref="I49:I50"/>
    <mergeCell ref="J49:J50"/>
    <mergeCell ref="Q45:Q46"/>
    <mergeCell ref="B47:B48"/>
    <mergeCell ref="C47:D48"/>
    <mergeCell ref="E47:E48"/>
    <mergeCell ref="F47:F48"/>
    <mergeCell ref="G47:H48"/>
    <mergeCell ref="I47:I48"/>
    <mergeCell ref="J47:J48"/>
    <mergeCell ref="K47:L48"/>
    <mergeCell ref="M47:M48"/>
    <mergeCell ref="K45:K46"/>
    <mergeCell ref="L45:L46"/>
    <mergeCell ref="M45:M46"/>
    <mergeCell ref="N45:N46"/>
    <mergeCell ref="O45:O46"/>
    <mergeCell ref="P45:P46"/>
    <mergeCell ref="C44:Q44"/>
    <mergeCell ref="B45:B46"/>
    <mergeCell ref="C45:C46"/>
    <mergeCell ref="D45:D46"/>
    <mergeCell ref="E45:E46"/>
    <mergeCell ref="F45:F46"/>
    <mergeCell ref="G45:G46"/>
    <mergeCell ref="H45:H46"/>
    <mergeCell ref="I45:I46"/>
    <mergeCell ref="J45:J46"/>
    <mergeCell ref="O37:O38"/>
    <mergeCell ref="P37:P38"/>
    <mergeCell ref="Q37:Q38"/>
    <mergeCell ref="B40:Q40"/>
    <mergeCell ref="C42:Q42"/>
    <mergeCell ref="C43:E43"/>
    <mergeCell ref="G43:I43"/>
    <mergeCell ref="K43:M43"/>
    <mergeCell ref="O43:Q43"/>
    <mergeCell ref="I37:I38"/>
    <mergeCell ref="J37:J38"/>
    <mergeCell ref="K37:K38"/>
    <mergeCell ref="L37:L38"/>
    <mergeCell ref="M37:M38"/>
    <mergeCell ref="N37:N38"/>
    <mergeCell ref="N35:N36"/>
    <mergeCell ref="O35:P36"/>
    <mergeCell ref="Q35:Q36"/>
    <mergeCell ref="B37:B38"/>
    <mergeCell ref="C37:C38"/>
    <mergeCell ref="D37:D38"/>
    <mergeCell ref="E37:E38"/>
    <mergeCell ref="F37:F38"/>
    <mergeCell ref="G37:G38"/>
    <mergeCell ref="H37:H38"/>
    <mergeCell ref="Q33:Q34"/>
    <mergeCell ref="B35:B36"/>
    <mergeCell ref="C35:D36"/>
    <mergeCell ref="E35:E36"/>
    <mergeCell ref="F35:F36"/>
    <mergeCell ref="G35:H36"/>
    <mergeCell ref="I35:I36"/>
    <mergeCell ref="J35:J36"/>
    <mergeCell ref="K35:L36"/>
    <mergeCell ref="M35:M36"/>
    <mergeCell ref="I33:I34"/>
    <mergeCell ref="J33:J34"/>
    <mergeCell ref="K33:L34"/>
    <mergeCell ref="M33:M34"/>
    <mergeCell ref="N33:N34"/>
    <mergeCell ref="O33:P34"/>
    <mergeCell ref="K31:L32"/>
    <mergeCell ref="M31:M32"/>
    <mergeCell ref="N31:N32"/>
    <mergeCell ref="O31:P32"/>
    <mergeCell ref="Q31:Q32"/>
    <mergeCell ref="B33:B34"/>
    <mergeCell ref="C33:D34"/>
    <mergeCell ref="E33:E34"/>
    <mergeCell ref="F33:F34"/>
    <mergeCell ref="G33:H34"/>
    <mergeCell ref="O29:O30"/>
    <mergeCell ref="P29:P30"/>
    <mergeCell ref="Q29:Q30"/>
    <mergeCell ref="B31:B32"/>
    <mergeCell ref="C31:D32"/>
    <mergeCell ref="E31:E32"/>
    <mergeCell ref="F31:F32"/>
    <mergeCell ref="G31:H32"/>
    <mergeCell ref="I31:I32"/>
    <mergeCell ref="J31:J32"/>
    <mergeCell ref="I29:I30"/>
    <mergeCell ref="J29:J30"/>
    <mergeCell ref="K29:K30"/>
    <mergeCell ref="L29:L30"/>
    <mergeCell ref="M29:M30"/>
    <mergeCell ref="N29:N30"/>
    <mergeCell ref="N27:N28"/>
    <mergeCell ref="O27:P28"/>
    <mergeCell ref="Q27:Q28"/>
    <mergeCell ref="B29:B30"/>
    <mergeCell ref="C29:C30"/>
    <mergeCell ref="D29:D30"/>
    <mergeCell ref="E29:E30"/>
    <mergeCell ref="F29:F30"/>
    <mergeCell ref="G29:G30"/>
    <mergeCell ref="H29:H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K19:K20"/>
    <mergeCell ref="L19:L20"/>
    <mergeCell ref="M19:M20"/>
    <mergeCell ref="N19:N20"/>
    <mergeCell ref="O19:O20"/>
    <mergeCell ref="P19:P20"/>
    <mergeCell ref="C18:Q18"/>
    <mergeCell ref="B19:B20"/>
    <mergeCell ref="C19:C20"/>
    <mergeCell ref="D19:D20"/>
    <mergeCell ref="E19:E20"/>
    <mergeCell ref="F19:F20"/>
    <mergeCell ref="G19:G20"/>
    <mergeCell ref="H19:H20"/>
    <mergeCell ref="I19:I20"/>
    <mergeCell ref="J19:J20"/>
    <mergeCell ref="B14:Q14"/>
    <mergeCell ref="C16:Q16"/>
    <mergeCell ref="C17:E17"/>
    <mergeCell ref="G17:I17"/>
    <mergeCell ref="K17:M17"/>
    <mergeCell ref="O17:Q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1"/>
  <sheetViews>
    <sheetView showGridLines="0" workbookViewId="0"/>
  </sheetViews>
  <sheetFormatPr defaultRowHeight="15"/>
  <cols>
    <col min="1" max="3" width="36.5703125" bestFit="1" customWidth="1"/>
    <col min="4" max="4" width="28" customWidth="1"/>
    <col min="5" max="5" width="36.5703125" bestFit="1" customWidth="1"/>
    <col min="6" max="6" width="33.85546875" customWidth="1"/>
    <col min="7" max="7" width="27.5703125" customWidth="1"/>
    <col min="8" max="8" width="26.5703125" customWidth="1"/>
    <col min="9" max="9" width="6.85546875" customWidth="1"/>
    <col min="10" max="10" width="13.140625" customWidth="1"/>
    <col min="11" max="11" width="7.140625" customWidth="1"/>
    <col min="12" max="12" width="26.5703125" customWidth="1"/>
    <col min="13" max="13" width="6.85546875" customWidth="1"/>
    <col min="14" max="14" width="12" customWidth="1"/>
    <col min="15" max="15" width="7.140625" customWidth="1"/>
    <col min="16" max="16" width="22.85546875" customWidth="1"/>
    <col min="17" max="17" width="6.85546875" customWidth="1"/>
    <col min="18" max="18" width="13.140625" customWidth="1"/>
    <col min="19" max="19" width="7.140625" customWidth="1"/>
    <col min="20" max="20" width="10.28515625" customWidth="1"/>
    <col min="21" max="22" width="33.85546875" customWidth="1"/>
    <col min="23" max="23" width="7.140625" customWidth="1"/>
    <col min="24" max="24" width="16.85546875" customWidth="1"/>
    <col min="25" max="25" width="5.85546875" customWidth="1"/>
  </cols>
  <sheetData>
    <row r="1" spans="1:25" ht="15" customHeight="1">
      <c r="A1" s="9" t="s">
        <v>251</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439</v>
      </c>
      <c r="B3" s="11"/>
      <c r="C3" s="11"/>
      <c r="D3" s="11"/>
      <c r="E3" s="11"/>
      <c r="F3" s="11"/>
      <c r="G3" s="11"/>
      <c r="H3" s="11"/>
      <c r="I3" s="11"/>
      <c r="J3" s="11"/>
      <c r="K3" s="11"/>
      <c r="L3" s="11"/>
      <c r="M3" s="11"/>
      <c r="N3" s="11"/>
      <c r="O3" s="11"/>
      <c r="P3" s="11"/>
      <c r="Q3" s="11"/>
      <c r="R3" s="11"/>
      <c r="S3" s="11"/>
      <c r="T3" s="11"/>
      <c r="U3" s="11"/>
      <c r="V3" s="11"/>
      <c r="W3" s="11"/>
      <c r="X3" s="11"/>
      <c r="Y3" s="11"/>
    </row>
    <row r="4" spans="1:25">
      <c r="A4" s="12" t="s">
        <v>251</v>
      </c>
      <c r="B4" s="52" t="s">
        <v>251</v>
      </c>
      <c r="C4" s="52"/>
      <c r="D4" s="52"/>
      <c r="E4" s="52"/>
      <c r="F4" s="52"/>
      <c r="G4" s="52"/>
      <c r="H4" s="52"/>
      <c r="I4" s="52"/>
      <c r="J4" s="52"/>
      <c r="K4" s="52"/>
      <c r="L4" s="52"/>
      <c r="M4" s="52"/>
      <c r="N4" s="52"/>
      <c r="O4" s="52"/>
      <c r="P4" s="52"/>
      <c r="Q4" s="52"/>
      <c r="R4" s="52"/>
      <c r="S4" s="52"/>
      <c r="T4" s="52"/>
      <c r="U4" s="52"/>
      <c r="V4" s="52"/>
      <c r="W4" s="52"/>
      <c r="X4" s="52"/>
      <c r="Y4" s="52"/>
    </row>
    <row r="5" spans="1:25">
      <c r="A5" s="12"/>
      <c r="B5" s="33" t="s">
        <v>440</v>
      </c>
      <c r="C5" s="33"/>
      <c r="D5" s="33"/>
      <c r="E5" s="33"/>
      <c r="F5" s="33"/>
      <c r="G5" s="33"/>
      <c r="H5" s="33"/>
      <c r="I5" s="33"/>
      <c r="J5" s="33"/>
      <c r="K5" s="33"/>
      <c r="L5" s="33"/>
      <c r="M5" s="33"/>
      <c r="N5" s="33"/>
      <c r="O5" s="33"/>
      <c r="P5" s="33"/>
      <c r="Q5" s="33"/>
      <c r="R5" s="33"/>
      <c r="S5" s="33"/>
      <c r="T5" s="33"/>
      <c r="U5" s="33"/>
      <c r="V5" s="33"/>
      <c r="W5" s="33"/>
      <c r="X5" s="33"/>
      <c r="Y5" s="33"/>
    </row>
    <row r="6" spans="1:25">
      <c r="A6" s="12"/>
      <c r="B6" s="33" t="s">
        <v>441</v>
      </c>
      <c r="C6" s="33"/>
      <c r="D6" s="33"/>
      <c r="E6" s="33"/>
      <c r="F6" s="33"/>
      <c r="G6" s="33"/>
      <c r="H6" s="33"/>
      <c r="I6" s="33"/>
      <c r="J6" s="33"/>
      <c r="K6" s="33"/>
      <c r="L6" s="33"/>
      <c r="M6" s="33"/>
      <c r="N6" s="33"/>
      <c r="O6" s="33"/>
      <c r="P6" s="33"/>
      <c r="Q6" s="33"/>
      <c r="R6" s="33"/>
      <c r="S6" s="33"/>
      <c r="T6" s="33"/>
      <c r="U6" s="33"/>
      <c r="V6" s="33"/>
      <c r="W6" s="33"/>
      <c r="X6" s="33"/>
      <c r="Y6" s="33"/>
    </row>
    <row r="7" spans="1:25">
      <c r="A7" s="12"/>
      <c r="B7" s="52" t="s">
        <v>442</v>
      </c>
      <c r="C7" s="52"/>
      <c r="D7" s="52"/>
      <c r="E7" s="52"/>
      <c r="F7" s="52"/>
      <c r="G7" s="52"/>
      <c r="H7" s="52"/>
      <c r="I7" s="52"/>
      <c r="J7" s="52"/>
      <c r="K7" s="52"/>
      <c r="L7" s="52"/>
      <c r="M7" s="52"/>
      <c r="N7" s="52"/>
      <c r="O7" s="52"/>
      <c r="P7" s="52"/>
      <c r="Q7" s="52"/>
      <c r="R7" s="52"/>
      <c r="S7" s="52"/>
      <c r="T7" s="52"/>
      <c r="U7" s="52"/>
      <c r="V7" s="52"/>
      <c r="W7" s="52"/>
      <c r="X7" s="52"/>
      <c r="Y7" s="52"/>
    </row>
    <row r="8" spans="1:25" ht="25.5" customHeight="1">
      <c r="A8" s="12"/>
      <c r="B8" s="33" t="s">
        <v>443</v>
      </c>
      <c r="C8" s="33"/>
      <c r="D8" s="33"/>
      <c r="E8" s="33"/>
      <c r="F8" s="33"/>
      <c r="G8" s="33"/>
      <c r="H8" s="33"/>
      <c r="I8" s="33"/>
      <c r="J8" s="33"/>
      <c r="K8" s="33"/>
      <c r="L8" s="33"/>
      <c r="M8" s="33"/>
      <c r="N8" s="33"/>
      <c r="O8" s="33"/>
      <c r="P8" s="33"/>
      <c r="Q8" s="33"/>
      <c r="R8" s="33"/>
      <c r="S8" s="33"/>
      <c r="T8" s="33"/>
      <c r="U8" s="33"/>
      <c r="V8" s="33"/>
      <c r="W8" s="33"/>
      <c r="X8" s="33"/>
      <c r="Y8" s="33"/>
    </row>
    <row r="9" spans="1:25">
      <c r="A9" s="12"/>
      <c r="B9" s="33" t="s">
        <v>444</v>
      </c>
      <c r="C9" s="33"/>
      <c r="D9" s="33"/>
      <c r="E9" s="33"/>
      <c r="F9" s="33"/>
      <c r="G9" s="33"/>
      <c r="H9" s="33"/>
      <c r="I9" s="33"/>
      <c r="J9" s="33"/>
      <c r="K9" s="33"/>
      <c r="L9" s="33"/>
      <c r="M9" s="33"/>
      <c r="N9" s="33"/>
      <c r="O9" s="33"/>
      <c r="P9" s="33"/>
      <c r="Q9" s="33"/>
      <c r="R9" s="33"/>
      <c r="S9" s="33"/>
      <c r="T9" s="33"/>
      <c r="U9" s="33"/>
      <c r="V9" s="33"/>
      <c r="W9" s="33"/>
      <c r="X9" s="33"/>
      <c r="Y9" s="33"/>
    </row>
    <row r="10" spans="1:25">
      <c r="A10" s="12"/>
      <c r="B10" s="17"/>
      <c r="C10" s="17"/>
      <c r="D10" s="17"/>
      <c r="E10" s="17"/>
      <c r="F10" s="17"/>
      <c r="G10" s="17"/>
      <c r="H10" s="17"/>
      <c r="I10" s="17"/>
      <c r="J10" s="17"/>
      <c r="K10" s="17"/>
      <c r="L10" s="17"/>
      <c r="M10" s="17"/>
    </row>
    <row r="11" spans="1:25">
      <c r="A11" s="12"/>
      <c r="B11" s="14"/>
      <c r="C11" s="14"/>
      <c r="D11" s="14"/>
      <c r="E11" s="14"/>
      <c r="F11" s="14"/>
      <c r="G11" s="14"/>
      <c r="H11" s="14"/>
      <c r="I11" s="14"/>
      <c r="J11" s="14"/>
      <c r="K11" s="14"/>
      <c r="L11" s="14"/>
      <c r="M11" s="14"/>
    </row>
    <row r="12" spans="1:25" ht="15.75" thickBot="1">
      <c r="A12" s="12"/>
      <c r="B12" s="18"/>
      <c r="C12" s="25" t="s">
        <v>352</v>
      </c>
      <c r="D12" s="25"/>
      <c r="E12" s="25"/>
      <c r="F12" s="25"/>
      <c r="G12" s="25"/>
      <c r="H12" s="25"/>
      <c r="I12" s="25"/>
      <c r="J12" s="25"/>
      <c r="K12" s="25"/>
      <c r="L12" s="25"/>
      <c r="M12" s="25"/>
    </row>
    <row r="13" spans="1:25" ht="15.75" thickBot="1">
      <c r="A13" s="12"/>
      <c r="B13" s="20"/>
      <c r="C13" s="26">
        <v>2014</v>
      </c>
      <c r="D13" s="26"/>
      <c r="E13" s="26"/>
      <c r="F13" s="13"/>
      <c r="G13" s="26">
        <v>2013</v>
      </c>
      <c r="H13" s="26"/>
      <c r="I13" s="26"/>
      <c r="J13" s="13"/>
      <c r="K13" s="26">
        <v>2012</v>
      </c>
      <c r="L13" s="26"/>
      <c r="M13" s="26"/>
    </row>
    <row r="14" spans="1:25">
      <c r="A14" s="12"/>
      <c r="B14" s="20"/>
      <c r="C14" s="25" t="s">
        <v>237</v>
      </c>
      <c r="D14" s="25"/>
      <c r="E14" s="25"/>
      <c r="F14" s="25"/>
      <c r="G14" s="25"/>
      <c r="H14" s="25"/>
      <c r="I14" s="25"/>
      <c r="J14" s="25"/>
      <c r="K14" s="25"/>
      <c r="L14" s="25"/>
      <c r="M14" s="25"/>
    </row>
    <row r="15" spans="1:25">
      <c r="A15" s="12"/>
      <c r="B15" s="21" t="s">
        <v>445</v>
      </c>
      <c r="C15" s="21" t="s">
        <v>238</v>
      </c>
      <c r="D15" s="58" t="s">
        <v>446</v>
      </c>
      <c r="E15" s="21" t="s">
        <v>288</v>
      </c>
      <c r="F15" s="22"/>
      <c r="G15" s="21" t="s">
        <v>238</v>
      </c>
      <c r="H15" s="58" t="s">
        <v>447</v>
      </c>
      <c r="I15" s="21" t="s">
        <v>288</v>
      </c>
      <c r="J15" s="22"/>
      <c r="K15" s="21" t="s">
        <v>238</v>
      </c>
      <c r="L15" s="58" t="s">
        <v>448</v>
      </c>
      <c r="M15" s="21" t="s">
        <v>288</v>
      </c>
    </row>
    <row r="16" spans="1:25">
      <c r="A16" s="12"/>
      <c r="B16" s="30" t="s">
        <v>449</v>
      </c>
      <c r="C16" s="66" t="s">
        <v>450</v>
      </c>
      <c r="D16" s="66"/>
      <c r="E16" s="30" t="s">
        <v>288</v>
      </c>
      <c r="F16" s="33"/>
      <c r="G16" s="31">
        <v>6013</v>
      </c>
      <c r="H16" s="31"/>
      <c r="I16" s="33"/>
      <c r="J16" s="33"/>
      <c r="K16" s="31">
        <v>2367</v>
      </c>
      <c r="L16" s="31"/>
      <c r="M16" s="33"/>
    </row>
    <row r="17" spans="1:25">
      <c r="A17" s="12"/>
      <c r="B17" s="30"/>
      <c r="C17" s="66"/>
      <c r="D17" s="66"/>
      <c r="E17" s="30"/>
      <c r="F17" s="33"/>
      <c r="G17" s="31"/>
      <c r="H17" s="31"/>
      <c r="I17" s="33"/>
      <c r="J17" s="33"/>
      <c r="K17" s="31"/>
      <c r="L17" s="31"/>
      <c r="M17" s="33"/>
    </row>
    <row r="18" spans="1:25">
      <c r="A18" s="12"/>
      <c r="B18" s="27" t="s">
        <v>451</v>
      </c>
      <c r="C18" s="71" t="s">
        <v>452</v>
      </c>
      <c r="D18" s="71"/>
      <c r="E18" s="27" t="s">
        <v>288</v>
      </c>
      <c r="F18" s="29"/>
      <c r="G18" s="28">
        <v>2671</v>
      </c>
      <c r="H18" s="28"/>
      <c r="I18" s="29"/>
      <c r="J18" s="29"/>
      <c r="K18" s="71" t="s">
        <v>453</v>
      </c>
      <c r="L18" s="71"/>
      <c r="M18" s="27" t="s">
        <v>288</v>
      </c>
    </row>
    <row r="19" spans="1:25" ht="15.75" thickBot="1">
      <c r="A19" s="12"/>
      <c r="B19" s="27"/>
      <c r="C19" s="72"/>
      <c r="D19" s="72"/>
      <c r="E19" s="80"/>
      <c r="F19" s="29"/>
      <c r="G19" s="75"/>
      <c r="H19" s="75"/>
      <c r="I19" s="73"/>
      <c r="J19" s="29"/>
      <c r="K19" s="72"/>
      <c r="L19" s="72"/>
      <c r="M19" s="80"/>
    </row>
    <row r="20" spans="1:25" ht="27" thickBot="1">
      <c r="A20" s="12"/>
      <c r="B20" s="23" t="s">
        <v>454</v>
      </c>
      <c r="C20" s="60" t="s">
        <v>238</v>
      </c>
      <c r="D20" s="61" t="s">
        <v>455</v>
      </c>
      <c r="E20" s="60" t="s">
        <v>288</v>
      </c>
      <c r="F20" s="13"/>
      <c r="G20" s="60" t="s">
        <v>238</v>
      </c>
      <c r="H20" s="61" t="s">
        <v>456</v>
      </c>
      <c r="I20" s="60" t="s">
        <v>288</v>
      </c>
      <c r="J20" s="13"/>
      <c r="K20" s="60" t="s">
        <v>238</v>
      </c>
      <c r="L20" s="61" t="s">
        <v>457</v>
      </c>
      <c r="M20" s="60" t="s">
        <v>288</v>
      </c>
    </row>
    <row r="21" spans="1:25" ht="15.75" thickTop="1">
      <c r="A21" s="12"/>
      <c r="B21" s="52" t="s">
        <v>458</v>
      </c>
      <c r="C21" s="52"/>
      <c r="D21" s="52"/>
      <c r="E21" s="52"/>
      <c r="F21" s="52"/>
      <c r="G21" s="52"/>
      <c r="H21" s="52"/>
      <c r="I21" s="52"/>
      <c r="J21" s="52"/>
      <c r="K21" s="52"/>
      <c r="L21" s="52"/>
      <c r="M21" s="52"/>
      <c r="N21" s="52"/>
      <c r="O21" s="52"/>
      <c r="P21" s="52"/>
      <c r="Q21" s="52"/>
      <c r="R21" s="52"/>
      <c r="S21" s="52"/>
      <c r="T21" s="52"/>
      <c r="U21" s="52"/>
      <c r="V21" s="52"/>
      <c r="W21" s="52"/>
      <c r="X21" s="52"/>
      <c r="Y21" s="52"/>
    </row>
    <row r="22" spans="1:25" ht="25.5" customHeight="1">
      <c r="A22" s="12"/>
      <c r="B22" s="33" t="s">
        <v>459</v>
      </c>
      <c r="C22" s="33"/>
      <c r="D22" s="33"/>
      <c r="E22" s="33"/>
      <c r="F22" s="33"/>
      <c r="G22" s="33"/>
      <c r="H22" s="33"/>
      <c r="I22" s="33"/>
      <c r="J22" s="33"/>
      <c r="K22" s="33"/>
      <c r="L22" s="33"/>
      <c r="M22" s="33"/>
      <c r="N22" s="33"/>
      <c r="O22" s="33"/>
      <c r="P22" s="33"/>
      <c r="Q22" s="33"/>
      <c r="R22" s="33"/>
      <c r="S22" s="33"/>
      <c r="T22" s="33"/>
      <c r="U22" s="33"/>
      <c r="V22" s="33"/>
      <c r="W22" s="33"/>
      <c r="X22" s="33"/>
      <c r="Y22" s="33"/>
    </row>
    <row r="23" spans="1:25">
      <c r="A23" s="12"/>
      <c r="B23" s="33" t="s">
        <v>460</v>
      </c>
      <c r="C23" s="33"/>
      <c r="D23" s="33"/>
      <c r="E23" s="33"/>
      <c r="F23" s="33"/>
      <c r="G23" s="33"/>
      <c r="H23" s="33"/>
      <c r="I23" s="33"/>
      <c r="J23" s="33"/>
      <c r="K23" s="33"/>
      <c r="L23" s="33"/>
      <c r="M23" s="33"/>
      <c r="N23" s="33"/>
      <c r="O23" s="33"/>
      <c r="P23" s="33"/>
      <c r="Q23" s="33"/>
      <c r="R23" s="33"/>
      <c r="S23" s="33"/>
      <c r="T23" s="33"/>
      <c r="U23" s="33"/>
      <c r="V23" s="33"/>
      <c r="W23" s="33"/>
      <c r="X23" s="33"/>
      <c r="Y23" s="33"/>
    </row>
    <row r="24" spans="1:25">
      <c r="A24" s="12"/>
      <c r="B24" s="52" t="s">
        <v>461</v>
      </c>
      <c r="C24" s="52"/>
      <c r="D24" s="52"/>
      <c r="E24" s="52"/>
      <c r="F24" s="52"/>
      <c r="G24" s="52"/>
      <c r="H24" s="52"/>
      <c r="I24" s="52"/>
      <c r="J24" s="52"/>
      <c r="K24" s="52"/>
      <c r="L24" s="52"/>
      <c r="M24" s="52"/>
      <c r="N24" s="52"/>
      <c r="O24" s="52"/>
      <c r="P24" s="52"/>
      <c r="Q24" s="52"/>
      <c r="R24" s="52"/>
      <c r="S24" s="52"/>
      <c r="T24" s="52"/>
      <c r="U24" s="52"/>
      <c r="V24" s="52"/>
      <c r="W24" s="52"/>
      <c r="X24" s="52"/>
      <c r="Y24" s="52"/>
    </row>
    <row r="25" spans="1:25" ht="25.5" customHeight="1">
      <c r="A25" s="12"/>
      <c r="B25" s="33" t="s">
        <v>462</v>
      </c>
      <c r="C25" s="33"/>
      <c r="D25" s="33"/>
      <c r="E25" s="33"/>
      <c r="F25" s="33"/>
      <c r="G25" s="33"/>
      <c r="H25" s="33"/>
      <c r="I25" s="33"/>
      <c r="J25" s="33"/>
      <c r="K25" s="33"/>
      <c r="L25" s="33"/>
      <c r="M25" s="33"/>
      <c r="N25" s="33"/>
      <c r="O25" s="33"/>
      <c r="P25" s="33"/>
      <c r="Q25" s="33"/>
      <c r="R25" s="33"/>
      <c r="S25" s="33"/>
      <c r="T25" s="33"/>
      <c r="U25" s="33"/>
      <c r="V25" s="33"/>
      <c r="W25" s="33"/>
      <c r="X25" s="33"/>
      <c r="Y25" s="33"/>
    </row>
    <row r="26" spans="1:25">
      <c r="A26" s="12"/>
      <c r="B26" s="33" t="s">
        <v>463</v>
      </c>
      <c r="C26" s="33"/>
      <c r="D26" s="33"/>
      <c r="E26" s="33"/>
      <c r="F26" s="33"/>
      <c r="G26" s="33"/>
      <c r="H26" s="33"/>
      <c r="I26" s="33"/>
      <c r="J26" s="33"/>
      <c r="K26" s="33"/>
      <c r="L26" s="33"/>
      <c r="M26" s="33"/>
      <c r="N26" s="33"/>
      <c r="O26" s="33"/>
      <c r="P26" s="33"/>
      <c r="Q26" s="33"/>
      <c r="R26" s="33"/>
      <c r="S26" s="33"/>
      <c r="T26" s="33"/>
      <c r="U26" s="33"/>
      <c r="V26" s="33"/>
      <c r="W26" s="33"/>
      <c r="X26" s="33"/>
      <c r="Y26" s="33"/>
    </row>
    <row r="27" spans="1:25">
      <c r="A27" s="12"/>
      <c r="B27" s="54" t="s">
        <v>464</v>
      </c>
      <c r="C27" s="54"/>
      <c r="D27" s="54"/>
      <c r="E27" s="54"/>
      <c r="F27" s="54"/>
      <c r="G27" s="54"/>
      <c r="H27" s="54"/>
      <c r="I27" s="54"/>
      <c r="J27" s="54"/>
      <c r="K27" s="54"/>
      <c r="L27" s="54"/>
      <c r="M27" s="54"/>
      <c r="N27" s="54"/>
      <c r="O27" s="54"/>
      <c r="P27" s="54"/>
      <c r="Q27" s="54"/>
      <c r="R27" s="54"/>
      <c r="S27" s="54"/>
      <c r="T27" s="54"/>
      <c r="U27" s="54"/>
      <c r="V27" s="54"/>
      <c r="W27" s="54"/>
      <c r="X27" s="54"/>
      <c r="Y27" s="54"/>
    </row>
    <row r="28" spans="1:25">
      <c r="A28" s="12"/>
      <c r="B28" s="17"/>
      <c r="C28" s="17"/>
      <c r="D28" s="17"/>
      <c r="E28" s="17"/>
      <c r="F28" s="17"/>
      <c r="G28" s="17"/>
      <c r="H28" s="17"/>
      <c r="I28" s="17"/>
      <c r="J28" s="17"/>
      <c r="K28" s="17"/>
      <c r="L28" s="17"/>
      <c r="M28" s="17"/>
      <c r="N28" s="17"/>
      <c r="O28" s="17"/>
      <c r="P28" s="17"/>
      <c r="Q28" s="17"/>
      <c r="R28" s="17"/>
      <c r="S28" s="17"/>
    </row>
    <row r="29" spans="1:25">
      <c r="A29" s="12"/>
      <c r="B29" s="14"/>
      <c r="C29" s="14"/>
      <c r="D29" s="14"/>
      <c r="E29" s="14"/>
      <c r="F29" s="14"/>
      <c r="G29" s="14"/>
      <c r="H29" s="14"/>
      <c r="I29" s="14"/>
      <c r="J29" s="14"/>
      <c r="K29" s="14"/>
      <c r="L29" s="14"/>
      <c r="M29" s="14"/>
      <c r="N29" s="14"/>
      <c r="O29" s="14"/>
      <c r="P29" s="14"/>
      <c r="Q29" s="14"/>
      <c r="R29" s="14"/>
      <c r="S29" s="14"/>
    </row>
    <row r="30" spans="1:25">
      <c r="A30" s="12"/>
      <c r="B30" s="33"/>
      <c r="C30" s="19" t="s">
        <v>465</v>
      </c>
      <c r="D30" s="33"/>
      <c r="E30" s="25" t="s">
        <v>467</v>
      </c>
      <c r="F30" s="33"/>
      <c r="G30" s="19" t="s">
        <v>468</v>
      </c>
      <c r="H30" s="33"/>
      <c r="I30" s="25" t="s">
        <v>471</v>
      </c>
      <c r="J30" s="25"/>
      <c r="K30" s="25"/>
      <c r="L30" s="33"/>
      <c r="M30" s="25" t="s">
        <v>471</v>
      </c>
      <c r="N30" s="25"/>
      <c r="O30" s="25"/>
      <c r="P30" s="33"/>
      <c r="Q30" s="25" t="s">
        <v>475</v>
      </c>
      <c r="R30" s="25"/>
      <c r="S30" s="25"/>
    </row>
    <row r="31" spans="1:25">
      <c r="A31" s="12"/>
      <c r="B31" s="33"/>
      <c r="C31" s="19" t="s">
        <v>466</v>
      </c>
      <c r="D31" s="33"/>
      <c r="E31" s="25"/>
      <c r="F31" s="33"/>
      <c r="G31" s="19" t="s">
        <v>469</v>
      </c>
      <c r="H31" s="33"/>
      <c r="I31" s="25" t="s">
        <v>472</v>
      </c>
      <c r="J31" s="25"/>
      <c r="K31" s="25"/>
      <c r="L31" s="33"/>
      <c r="M31" s="25" t="s">
        <v>472</v>
      </c>
      <c r="N31" s="25"/>
      <c r="O31" s="25"/>
      <c r="P31" s="33"/>
      <c r="Q31" s="25" t="s">
        <v>476</v>
      </c>
      <c r="R31" s="25"/>
      <c r="S31" s="25"/>
    </row>
    <row r="32" spans="1:25" ht="15.75" thickBot="1">
      <c r="A32" s="12"/>
      <c r="B32" s="33"/>
      <c r="C32" s="97"/>
      <c r="D32" s="33"/>
      <c r="E32" s="47"/>
      <c r="F32" s="33"/>
      <c r="G32" s="41" t="s">
        <v>470</v>
      </c>
      <c r="H32" s="33"/>
      <c r="I32" s="47" t="s">
        <v>473</v>
      </c>
      <c r="J32" s="47"/>
      <c r="K32" s="47"/>
      <c r="L32" s="33"/>
      <c r="M32" s="47" t="s">
        <v>474</v>
      </c>
      <c r="N32" s="47"/>
      <c r="O32" s="47"/>
      <c r="P32" s="33"/>
      <c r="Q32" s="47" t="s">
        <v>477</v>
      </c>
      <c r="R32" s="47"/>
      <c r="S32" s="47"/>
    </row>
    <row r="33" spans="1:19">
      <c r="A33" s="12"/>
      <c r="B33" s="20"/>
      <c r="C33" s="20"/>
      <c r="D33" s="13"/>
      <c r="E33" s="19" t="s">
        <v>237</v>
      </c>
      <c r="F33" s="13"/>
      <c r="G33" s="20"/>
      <c r="H33" s="13"/>
      <c r="I33" s="25" t="s">
        <v>237</v>
      </c>
      <c r="J33" s="25"/>
      <c r="K33" s="25"/>
      <c r="L33" s="25"/>
      <c r="M33" s="25"/>
      <c r="N33" s="25"/>
      <c r="O33" s="25"/>
      <c r="P33" s="25"/>
      <c r="Q33" s="25"/>
      <c r="R33" s="25"/>
      <c r="S33" s="25"/>
    </row>
    <row r="34" spans="1:19">
      <c r="A34" s="12"/>
      <c r="B34" s="99" t="s">
        <v>478</v>
      </c>
      <c r="C34" s="100"/>
      <c r="D34" s="29"/>
      <c r="E34" s="100"/>
      <c r="F34" s="29"/>
      <c r="G34" s="100"/>
      <c r="H34" s="29"/>
      <c r="I34" s="101"/>
      <c r="J34" s="101"/>
      <c r="K34" s="29"/>
      <c r="L34" s="29"/>
      <c r="M34" s="101"/>
      <c r="N34" s="101"/>
      <c r="O34" s="29"/>
      <c r="P34" s="29"/>
      <c r="Q34" s="101"/>
      <c r="R34" s="101"/>
      <c r="S34" s="29"/>
    </row>
    <row r="35" spans="1:19">
      <c r="A35" s="12"/>
      <c r="B35" s="99"/>
      <c r="C35" s="100"/>
      <c r="D35" s="29"/>
      <c r="E35" s="100"/>
      <c r="F35" s="29"/>
      <c r="G35" s="100"/>
      <c r="H35" s="29"/>
      <c r="I35" s="101"/>
      <c r="J35" s="101"/>
      <c r="K35" s="29"/>
      <c r="L35" s="29"/>
      <c r="M35" s="101"/>
      <c r="N35" s="101"/>
      <c r="O35" s="29"/>
      <c r="P35" s="29"/>
      <c r="Q35" s="101"/>
      <c r="R35" s="101"/>
      <c r="S35" s="29"/>
    </row>
    <row r="36" spans="1:19">
      <c r="A36" s="12"/>
      <c r="B36" s="102" t="s">
        <v>412</v>
      </c>
      <c r="C36" s="102" t="s">
        <v>96</v>
      </c>
      <c r="D36" s="33"/>
      <c r="E36" s="102" t="s">
        <v>479</v>
      </c>
      <c r="F36" s="33"/>
      <c r="G36" s="103">
        <v>45017</v>
      </c>
      <c r="H36" s="33"/>
      <c r="I36" s="102" t="s">
        <v>238</v>
      </c>
      <c r="J36" s="104" t="s">
        <v>290</v>
      </c>
      <c r="K36" s="33"/>
      <c r="L36" s="33"/>
      <c r="M36" s="102" t="s">
        <v>238</v>
      </c>
      <c r="N36" s="104" t="s">
        <v>480</v>
      </c>
      <c r="O36" s="102" t="s">
        <v>288</v>
      </c>
      <c r="P36" s="33"/>
      <c r="Q36" s="102" t="s">
        <v>238</v>
      </c>
      <c r="R36" s="104" t="s">
        <v>480</v>
      </c>
      <c r="S36" s="102" t="s">
        <v>288</v>
      </c>
    </row>
    <row r="37" spans="1:19">
      <c r="A37" s="12"/>
      <c r="B37" s="102"/>
      <c r="C37" s="102"/>
      <c r="D37" s="33"/>
      <c r="E37" s="102"/>
      <c r="F37" s="33"/>
      <c r="G37" s="103"/>
      <c r="H37" s="33"/>
      <c r="I37" s="102"/>
      <c r="J37" s="104"/>
      <c r="K37" s="33"/>
      <c r="L37" s="33"/>
      <c r="M37" s="102"/>
      <c r="N37" s="104"/>
      <c r="O37" s="102"/>
      <c r="P37" s="33"/>
      <c r="Q37" s="102"/>
      <c r="R37" s="104"/>
      <c r="S37" s="102"/>
    </row>
    <row r="38" spans="1:19">
      <c r="A38" s="12"/>
      <c r="B38" s="29"/>
      <c r="C38" s="100" t="s">
        <v>481</v>
      </c>
      <c r="D38" s="29"/>
      <c r="E38" s="100"/>
      <c r="F38" s="29"/>
      <c r="G38" s="100"/>
      <c r="H38" s="29"/>
      <c r="I38" s="101" t="s">
        <v>290</v>
      </c>
      <c r="J38" s="101"/>
      <c r="K38" s="29"/>
      <c r="L38" s="29"/>
      <c r="M38" s="101" t="s">
        <v>482</v>
      </c>
      <c r="N38" s="101"/>
      <c r="O38" s="100" t="s">
        <v>288</v>
      </c>
      <c r="P38" s="29"/>
      <c r="Q38" s="101" t="s">
        <v>482</v>
      </c>
      <c r="R38" s="101"/>
      <c r="S38" s="100" t="s">
        <v>288</v>
      </c>
    </row>
    <row r="39" spans="1:19">
      <c r="A39" s="12"/>
      <c r="B39" s="29"/>
      <c r="C39" s="100"/>
      <c r="D39" s="29"/>
      <c r="E39" s="100"/>
      <c r="F39" s="29"/>
      <c r="G39" s="100"/>
      <c r="H39" s="29"/>
      <c r="I39" s="101"/>
      <c r="J39" s="101"/>
      <c r="K39" s="29"/>
      <c r="L39" s="29"/>
      <c r="M39" s="101"/>
      <c r="N39" s="101"/>
      <c r="O39" s="100"/>
      <c r="P39" s="29"/>
      <c r="Q39" s="101"/>
      <c r="R39" s="101"/>
      <c r="S39" s="100"/>
    </row>
    <row r="40" spans="1:19">
      <c r="A40" s="12"/>
      <c r="B40" s="102" t="s">
        <v>410</v>
      </c>
      <c r="C40" s="102" t="s">
        <v>81</v>
      </c>
      <c r="D40" s="33"/>
      <c r="E40" s="102" t="s">
        <v>483</v>
      </c>
      <c r="F40" s="33"/>
      <c r="G40" s="103">
        <v>42339</v>
      </c>
      <c r="H40" s="33"/>
      <c r="I40" s="105">
        <v>13921</v>
      </c>
      <c r="J40" s="105"/>
      <c r="K40" s="33"/>
      <c r="L40" s="33"/>
      <c r="M40" s="104" t="s">
        <v>290</v>
      </c>
      <c r="N40" s="104"/>
      <c r="O40" s="33"/>
      <c r="P40" s="33"/>
      <c r="Q40" s="105">
        <v>13921</v>
      </c>
      <c r="R40" s="105"/>
      <c r="S40" s="33"/>
    </row>
    <row r="41" spans="1:19">
      <c r="A41" s="12"/>
      <c r="B41" s="102"/>
      <c r="C41" s="102"/>
      <c r="D41" s="33"/>
      <c r="E41" s="102"/>
      <c r="F41" s="33"/>
      <c r="G41" s="103"/>
      <c r="H41" s="33"/>
      <c r="I41" s="105"/>
      <c r="J41" s="105"/>
      <c r="K41" s="33"/>
      <c r="L41" s="33"/>
      <c r="M41" s="104"/>
      <c r="N41" s="104"/>
      <c r="O41" s="33"/>
      <c r="P41" s="33"/>
      <c r="Q41" s="105"/>
      <c r="R41" s="105"/>
      <c r="S41" s="33"/>
    </row>
    <row r="42" spans="1:19">
      <c r="A42" s="12"/>
      <c r="B42" s="29"/>
      <c r="C42" s="100" t="s">
        <v>89</v>
      </c>
      <c r="D42" s="29"/>
      <c r="E42" s="42" t="s">
        <v>484</v>
      </c>
      <c r="F42" s="29"/>
      <c r="G42" s="106">
        <v>42675</v>
      </c>
      <c r="H42" s="29"/>
      <c r="I42" s="107">
        <v>4565</v>
      </c>
      <c r="J42" s="107"/>
      <c r="K42" s="29"/>
      <c r="L42" s="29"/>
      <c r="M42" s="101" t="s">
        <v>290</v>
      </c>
      <c r="N42" s="101"/>
      <c r="O42" s="29"/>
      <c r="P42" s="29"/>
      <c r="Q42" s="107">
        <v>4565</v>
      </c>
      <c r="R42" s="107"/>
      <c r="S42" s="29"/>
    </row>
    <row r="43" spans="1:19">
      <c r="A43" s="12"/>
      <c r="B43" s="29"/>
      <c r="C43" s="100"/>
      <c r="D43" s="29"/>
      <c r="E43" s="42" t="s">
        <v>485</v>
      </c>
      <c r="F43" s="29"/>
      <c r="G43" s="106"/>
      <c r="H43" s="29"/>
      <c r="I43" s="107"/>
      <c r="J43" s="107"/>
      <c r="K43" s="29"/>
      <c r="L43" s="29"/>
      <c r="M43" s="101"/>
      <c r="N43" s="101"/>
      <c r="O43" s="29"/>
      <c r="P43" s="29"/>
      <c r="Q43" s="107"/>
      <c r="R43" s="107"/>
      <c r="S43" s="29"/>
    </row>
    <row r="44" spans="1:19">
      <c r="A44" s="12"/>
      <c r="B44" s="108" t="s">
        <v>486</v>
      </c>
      <c r="C44" s="102"/>
      <c r="D44" s="33"/>
      <c r="E44" s="102"/>
      <c r="F44" s="33"/>
      <c r="G44" s="102"/>
      <c r="H44" s="33"/>
      <c r="I44" s="104"/>
      <c r="J44" s="104"/>
      <c r="K44" s="33"/>
      <c r="L44" s="33"/>
      <c r="M44" s="104"/>
      <c r="N44" s="104"/>
      <c r="O44" s="33"/>
      <c r="P44" s="33"/>
      <c r="Q44" s="109"/>
      <c r="R44" s="109"/>
      <c r="S44" s="33"/>
    </row>
    <row r="45" spans="1:19">
      <c r="A45" s="12"/>
      <c r="B45" s="108"/>
      <c r="C45" s="102"/>
      <c r="D45" s="33"/>
      <c r="E45" s="102"/>
      <c r="F45" s="33"/>
      <c r="G45" s="102"/>
      <c r="H45" s="33"/>
      <c r="I45" s="104"/>
      <c r="J45" s="104"/>
      <c r="K45" s="33"/>
      <c r="L45" s="33"/>
      <c r="M45" s="104"/>
      <c r="N45" s="104"/>
      <c r="O45" s="33"/>
      <c r="P45" s="33"/>
      <c r="Q45" s="109"/>
      <c r="R45" s="109"/>
      <c r="S45" s="33"/>
    </row>
    <row r="46" spans="1:19">
      <c r="A46" s="12"/>
      <c r="B46" s="100" t="s">
        <v>410</v>
      </c>
      <c r="C46" s="100" t="s">
        <v>81</v>
      </c>
      <c r="D46" s="29"/>
      <c r="E46" s="42" t="s">
        <v>487</v>
      </c>
      <c r="F46" s="29"/>
      <c r="G46" s="106">
        <v>42339</v>
      </c>
      <c r="H46" s="29"/>
      <c r="I46" s="107">
        <v>1191</v>
      </c>
      <c r="J46" s="107"/>
      <c r="K46" s="29"/>
      <c r="L46" s="29"/>
      <c r="M46" s="101" t="s">
        <v>290</v>
      </c>
      <c r="N46" s="101"/>
      <c r="O46" s="29"/>
      <c r="P46" s="29"/>
      <c r="Q46" s="107">
        <v>1191</v>
      </c>
      <c r="R46" s="107"/>
      <c r="S46" s="29"/>
    </row>
    <row r="47" spans="1:19">
      <c r="A47" s="12"/>
      <c r="B47" s="100"/>
      <c r="C47" s="100"/>
      <c r="D47" s="29"/>
      <c r="E47" s="42" t="s">
        <v>488</v>
      </c>
      <c r="F47" s="29"/>
      <c r="G47" s="106"/>
      <c r="H47" s="29"/>
      <c r="I47" s="107"/>
      <c r="J47" s="107"/>
      <c r="K47" s="29"/>
      <c r="L47" s="29"/>
      <c r="M47" s="101"/>
      <c r="N47" s="101"/>
      <c r="O47" s="29"/>
      <c r="P47" s="29"/>
      <c r="Q47" s="107"/>
      <c r="R47" s="107"/>
      <c r="S47" s="29"/>
    </row>
    <row r="48" spans="1:19">
      <c r="A48" s="12"/>
      <c r="B48" s="33"/>
      <c r="C48" s="102" t="s">
        <v>89</v>
      </c>
      <c r="D48" s="33"/>
      <c r="E48" s="44" t="s">
        <v>489</v>
      </c>
      <c r="F48" s="33"/>
      <c r="G48" s="103">
        <v>42583</v>
      </c>
      <c r="H48" s="33"/>
      <c r="I48" s="104">
        <v>69</v>
      </c>
      <c r="J48" s="104"/>
      <c r="K48" s="33"/>
      <c r="L48" s="33"/>
      <c r="M48" s="104" t="s">
        <v>290</v>
      </c>
      <c r="N48" s="104"/>
      <c r="O48" s="33"/>
      <c r="P48" s="33"/>
      <c r="Q48" s="104">
        <v>69</v>
      </c>
      <c r="R48" s="104"/>
      <c r="S48" s="33"/>
    </row>
    <row r="49" spans="1:25">
      <c r="A49" s="12"/>
      <c r="B49" s="33"/>
      <c r="C49" s="102"/>
      <c r="D49" s="33"/>
      <c r="E49" s="44" t="s">
        <v>490</v>
      </c>
      <c r="F49" s="33"/>
      <c r="G49" s="103"/>
      <c r="H49" s="33"/>
      <c r="I49" s="104"/>
      <c r="J49" s="104"/>
      <c r="K49" s="33"/>
      <c r="L49" s="33"/>
      <c r="M49" s="104"/>
      <c r="N49" s="104"/>
      <c r="O49" s="33"/>
      <c r="P49" s="33"/>
      <c r="Q49" s="104"/>
      <c r="R49" s="104"/>
      <c r="S49" s="33"/>
    </row>
    <row r="50" spans="1:25">
      <c r="A50" s="12"/>
      <c r="B50" s="100" t="s">
        <v>409</v>
      </c>
      <c r="C50" s="100" t="s">
        <v>96</v>
      </c>
      <c r="D50" s="29"/>
      <c r="E50" s="100" t="s">
        <v>491</v>
      </c>
      <c r="F50" s="29"/>
      <c r="G50" s="106">
        <v>42339</v>
      </c>
      <c r="H50" s="29"/>
      <c r="I50" s="107">
        <v>32637</v>
      </c>
      <c r="J50" s="107"/>
      <c r="K50" s="29"/>
      <c r="L50" s="29"/>
      <c r="M50" s="101" t="s">
        <v>492</v>
      </c>
      <c r="N50" s="101"/>
      <c r="O50" s="100" t="s">
        <v>288</v>
      </c>
      <c r="P50" s="29"/>
      <c r="Q50" s="101" t="s">
        <v>493</v>
      </c>
      <c r="R50" s="101"/>
      <c r="S50" s="100" t="s">
        <v>288</v>
      </c>
    </row>
    <row r="51" spans="1:25">
      <c r="A51" s="12"/>
      <c r="B51" s="100"/>
      <c r="C51" s="100"/>
      <c r="D51" s="29"/>
      <c r="E51" s="100"/>
      <c r="F51" s="29"/>
      <c r="G51" s="106"/>
      <c r="H51" s="29"/>
      <c r="I51" s="107"/>
      <c r="J51" s="107"/>
      <c r="K51" s="29"/>
      <c r="L51" s="29"/>
      <c r="M51" s="101"/>
      <c r="N51" s="101"/>
      <c r="O51" s="100"/>
      <c r="P51" s="29"/>
      <c r="Q51" s="101"/>
      <c r="R51" s="101"/>
      <c r="S51" s="100"/>
    </row>
    <row r="52" spans="1:25">
      <c r="A52" s="12"/>
      <c r="B52" s="102" t="s">
        <v>494</v>
      </c>
      <c r="C52" s="102" t="s">
        <v>96</v>
      </c>
      <c r="D52" s="33"/>
      <c r="E52" s="102" t="s">
        <v>495</v>
      </c>
      <c r="F52" s="33"/>
      <c r="G52" s="103">
        <v>42005</v>
      </c>
      <c r="H52" s="33"/>
      <c r="I52" s="104" t="s">
        <v>290</v>
      </c>
      <c r="J52" s="104"/>
      <c r="K52" s="33"/>
      <c r="L52" s="33"/>
      <c r="M52" s="104" t="s">
        <v>496</v>
      </c>
      <c r="N52" s="104"/>
      <c r="O52" s="102" t="s">
        <v>288</v>
      </c>
      <c r="P52" s="33"/>
      <c r="Q52" s="104" t="s">
        <v>496</v>
      </c>
      <c r="R52" s="104"/>
      <c r="S52" s="102" t="s">
        <v>288</v>
      </c>
    </row>
    <row r="53" spans="1:25">
      <c r="A53" s="12"/>
      <c r="B53" s="102"/>
      <c r="C53" s="102"/>
      <c r="D53" s="33"/>
      <c r="E53" s="102"/>
      <c r="F53" s="33"/>
      <c r="G53" s="103"/>
      <c r="H53" s="33"/>
      <c r="I53" s="104"/>
      <c r="J53" s="104"/>
      <c r="K53" s="33"/>
      <c r="L53" s="33"/>
      <c r="M53" s="104"/>
      <c r="N53" s="104"/>
      <c r="O53" s="102"/>
      <c r="P53" s="33"/>
      <c r="Q53" s="104"/>
      <c r="R53" s="104"/>
      <c r="S53" s="102"/>
    </row>
    <row r="54" spans="1:25">
      <c r="A54" s="12"/>
      <c r="B54" s="114" t="s">
        <v>497</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row>
    <row r="55" spans="1:25">
      <c r="A55" s="12"/>
      <c r="B55" s="14"/>
      <c r="C55" s="14"/>
    </row>
    <row r="56" spans="1:25" ht="33.75">
      <c r="A56" s="12"/>
      <c r="B56" s="110">
        <v>-1</v>
      </c>
      <c r="C56" s="98" t="s">
        <v>498</v>
      </c>
    </row>
    <row r="57" spans="1:25">
      <c r="A57" s="12"/>
      <c r="B57" s="54" t="s">
        <v>499</v>
      </c>
      <c r="C57" s="54"/>
      <c r="D57" s="54"/>
      <c r="E57" s="54"/>
      <c r="F57" s="54"/>
      <c r="G57" s="54"/>
      <c r="H57" s="54"/>
      <c r="I57" s="54"/>
      <c r="J57" s="54"/>
      <c r="K57" s="54"/>
      <c r="L57" s="54"/>
      <c r="M57" s="54"/>
      <c r="N57" s="54"/>
      <c r="O57" s="54"/>
      <c r="P57" s="54"/>
      <c r="Q57" s="54"/>
      <c r="R57" s="54"/>
      <c r="S57" s="54"/>
      <c r="T57" s="54"/>
      <c r="U57" s="54"/>
      <c r="V57" s="54"/>
      <c r="W57" s="54"/>
      <c r="X57" s="54"/>
      <c r="Y57" s="54"/>
    </row>
    <row r="58" spans="1:25">
      <c r="A58" s="12"/>
      <c r="B58" s="17"/>
      <c r="C58" s="17"/>
      <c r="D58" s="17"/>
      <c r="E58" s="17"/>
      <c r="F58" s="17"/>
      <c r="G58" s="17"/>
      <c r="H58" s="17"/>
      <c r="I58" s="17"/>
      <c r="J58" s="17"/>
      <c r="K58" s="17"/>
      <c r="L58" s="17"/>
      <c r="M58" s="17"/>
      <c r="N58" s="17"/>
      <c r="O58" s="17"/>
      <c r="P58" s="17"/>
      <c r="Q58" s="17"/>
      <c r="R58" s="17"/>
      <c r="S58" s="17"/>
    </row>
    <row r="59" spans="1:25">
      <c r="A59" s="12"/>
      <c r="B59" s="14"/>
      <c r="C59" s="14"/>
      <c r="D59" s="14"/>
      <c r="E59" s="14"/>
      <c r="F59" s="14"/>
      <c r="G59" s="14"/>
      <c r="H59" s="14"/>
      <c r="I59" s="14"/>
      <c r="J59" s="14"/>
      <c r="K59" s="14"/>
      <c r="L59" s="14"/>
      <c r="M59" s="14"/>
      <c r="N59" s="14"/>
      <c r="O59" s="14"/>
      <c r="P59" s="14"/>
      <c r="Q59" s="14"/>
      <c r="R59" s="14"/>
      <c r="S59" s="14"/>
    </row>
    <row r="60" spans="1:25">
      <c r="A60" s="12"/>
      <c r="B60" s="33"/>
      <c r="C60" s="19" t="s">
        <v>465</v>
      </c>
      <c r="D60" s="33"/>
      <c r="E60" s="25" t="s">
        <v>467</v>
      </c>
      <c r="F60" s="33"/>
      <c r="G60" s="19" t="s">
        <v>468</v>
      </c>
      <c r="H60" s="33"/>
      <c r="I60" s="25" t="s">
        <v>471</v>
      </c>
      <c r="J60" s="25"/>
      <c r="K60" s="25"/>
      <c r="L60" s="33"/>
      <c r="M60" s="25" t="s">
        <v>471</v>
      </c>
      <c r="N60" s="25"/>
      <c r="O60" s="25"/>
      <c r="P60" s="33"/>
      <c r="Q60" s="25" t="s">
        <v>475</v>
      </c>
      <c r="R60" s="25"/>
      <c r="S60" s="25"/>
    </row>
    <row r="61" spans="1:25">
      <c r="A61" s="12"/>
      <c r="B61" s="33"/>
      <c r="C61" s="19" t="s">
        <v>466</v>
      </c>
      <c r="D61" s="33"/>
      <c r="E61" s="25"/>
      <c r="F61" s="33"/>
      <c r="G61" s="19" t="s">
        <v>469</v>
      </c>
      <c r="H61" s="33"/>
      <c r="I61" s="25" t="s">
        <v>472</v>
      </c>
      <c r="J61" s="25"/>
      <c r="K61" s="25"/>
      <c r="L61" s="33"/>
      <c r="M61" s="25" t="s">
        <v>472</v>
      </c>
      <c r="N61" s="25"/>
      <c r="O61" s="25"/>
      <c r="P61" s="33"/>
      <c r="Q61" s="25" t="s">
        <v>476</v>
      </c>
      <c r="R61" s="25"/>
      <c r="S61" s="25"/>
    </row>
    <row r="62" spans="1:25" ht="15.75" thickBot="1">
      <c r="A62" s="12"/>
      <c r="B62" s="33"/>
      <c r="C62" s="97"/>
      <c r="D62" s="33"/>
      <c r="E62" s="47"/>
      <c r="F62" s="33"/>
      <c r="G62" s="41" t="s">
        <v>470</v>
      </c>
      <c r="H62" s="33"/>
      <c r="I62" s="47" t="s">
        <v>473</v>
      </c>
      <c r="J62" s="47"/>
      <c r="K62" s="47"/>
      <c r="L62" s="33"/>
      <c r="M62" s="47" t="s">
        <v>474</v>
      </c>
      <c r="N62" s="47"/>
      <c r="O62" s="47"/>
      <c r="P62" s="33"/>
      <c r="Q62" s="47" t="s">
        <v>477</v>
      </c>
      <c r="R62" s="47"/>
      <c r="S62" s="47"/>
    </row>
    <row r="63" spans="1:25">
      <c r="A63" s="12"/>
      <c r="B63" s="20"/>
      <c r="C63" s="20"/>
      <c r="D63" s="13"/>
      <c r="E63" s="19" t="s">
        <v>237</v>
      </c>
      <c r="F63" s="13"/>
      <c r="G63" s="20"/>
      <c r="H63" s="13"/>
      <c r="I63" s="25" t="s">
        <v>237</v>
      </c>
      <c r="J63" s="25"/>
      <c r="K63" s="25"/>
      <c r="L63" s="25"/>
      <c r="M63" s="25"/>
      <c r="N63" s="25"/>
      <c r="O63" s="25"/>
      <c r="P63" s="25"/>
      <c r="Q63" s="25"/>
      <c r="R63" s="25"/>
      <c r="S63" s="25"/>
    </row>
    <row r="64" spans="1:25">
      <c r="A64" s="12"/>
      <c r="B64" s="99" t="s">
        <v>478</v>
      </c>
      <c r="C64" s="100"/>
      <c r="D64" s="29"/>
      <c r="E64" s="100"/>
      <c r="F64" s="29"/>
      <c r="G64" s="100"/>
      <c r="H64" s="29"/>
      <c r="I64" s="101"/>
      <c r="J64" s="101"/>
      <c r="K64" s="29"/>
      <c r="L64" s="29"/>
      <c r="M64" s="101"/>
      <c r="N64" s="101"/>
      <c r="O64" s="29"/>
      <c r="P64" s="29"/>
      <c r="Q64" s="101"/>
      <c r="R64" s="101"/>
      <c r="S64" s="29"/>
    </row>
    <row r="65" spans="1:19">
      <c r="A65" s="12"/>
      <c r="B65" s="99"/>
      <c r="C65" s="100"/>
      <c r="D65" s="29"/>
      <c r="E65" s="100"/>
      <c r="F65" s="29"/>
      <c r="G65" s="100"/>
      <c r="H65" s="29"/>
      <c r="I65" s="101"/>
      <c r="J65" s="101"/>
      <c r="K65" s="29"/>
      <c r="L65" s="29"/>
      <c r="M65" s="101"/>
      <c r="N65" s="101"/>
      <c r="O65" s="29"/>
      <c r="P65" s="29"/>
      <c r="Q65" s="101"/>
      <c r="R65" s="101"/>
      <c r="S65" s="29"/>
    </row>
    <row r="66" spans="1:19">
      <c r="A66" s="12"/>
      <c r="B66" s="102" t="s">
        <v>412</v>
      </c>
      <c r="C66" s="102" t="s">
        <v>81</v>
      </c>
      <c r="D66" s="33"/>
      <c r="E66" s="102" t="s">
        <v>500</v>
      </c>
      <c r="F66" s="33"/>
      <c r="G66" s="103">
        <v>45017</v>
      </c>
      <c r="H66" s="33"/>
      <c r="I66" s="102" t="s">
        <v>238</v>
      </c>
      <c r="J66" s="104">
        <v>196</v>
      </c>
      <c r="K66" s="33"/>
      <c r="L66" s="33"/>
      <c r="M66" s="102" t="s">
        <v>238</v>
      </c>
      <c r="N66" s="104" t="s">
        <v>290</v>
      </c>
      <c r="O66" s="33"/>
      <c r="P66" s="33"/>
      <c r="Q66" s="102" t="s">
        <v>238</v>
      </c>
      <c r="R66" s="104">
        <v>196</v>
      </c>
      <c r="S66" s="33"/>
    </row>
    <row r="67" spans="1:19">
      <c r="A67" s="12"/>
      <c r="B67" s="102"/>
      <c r="C67" s="102"/>
      <c r="D67" s="33"/>
      <c r="E67" s="102"/>
      <c r="F67" s="33"/>
      <c r="G67" s="103"/>
      <c r="H67" s="33"/>
      <c r="I67" s="102"/>
      <c r="J67" s="104"/>
      <c r="K67" s="33"/>
      <c r="L67" s="33"/>
      <c r="M67" s="102"/>
      <c r="N67" s="104"/>
      <c r="O67" s="33"/>
      <c r="P67" s="33"/>
      <c r="Q67" s="102"/>
      <c r="R67" s="104"/>
      <c r="S67" s="33"/>
    </row>
    <row r="68" spans="1:19">
      <c r="A68" s="12"/>
      <c r="B68" s="29"/>
      <c r="C68" s="100" t="s">
        <v>501</v>
      </c>
      <c r="D68" s="29"/>
      <c r="E68" s="100"/>
      <c r="F68" s="29"/>
      <c r="G68" s="100"/>
      <c r="H68" s="29"/>
      <c r="I68" s="101">
        <v>925</v>
      </c>
      <c r="J68" s="101"/>
      <c r="K68" s="29"/>
      <c r="L68" s="29"/>
      <c r="M68" s="101" t="s">
        <v>290</v>
      </c>
      <c r="N68" s="101"/>
      <c r="O68" s="29"/>
      <c r="P68" s="29"/>
      <c r="Q68" s="101">
        <v>925</v>
      </c>
      <c r="R68" s="101"/>
      <c r="S68" s="29"/>
    </row>
    <row r="69" spans="1:19">
      <c r="A69" s="12"/>
      <c r="B69" s="29"/>
      <c r="C69" s="100"/>
      <c r="D69" s="29"/>
      <c r="E69" s="100"/>
      <c r="F69" s="29"/>
      <c r="G69" s="100"/>
      <c r="H69" s="29"/>
      <c r="I69" s="101"/>
      <c r="J69" s="101"/>
      <c r="K69" s="29"/>
      <c r="L69" s="29"/>
      <c r="M69" s="101"/>
      <c r="N69" s="101"/>
      <c r="O69" s="29"/>
      <c r="P69" s="29"/>
      <c r="Q69" s="101"/>
      <c r="R69" s="101"/>
      <c r="S69" s="29"/>
    </row>
    <row r="70" spans="1:19">
      <c r="A70" s="12"/>
      <c r="B70" s="102" t="s">
        <v>410</v>
      </c>
      <c r="C70" s="102" t="s">
        <v>81</v>
      </c>
      <c r="D70" s="33"/>
      <c r="E70" s="44" t="s">
        <v>502</v>
      </c>
      <c r="F70" s="33"/>
      <c r="G70" s="103">
        <v>41974</v>
      </c>
      <c r="H70" s="33"/>
      <c r="I70" s="105">
        <v>9946</v>
      </c>
      <c r="J70" s="105"/>
      <c r="K70" s="33"/>
      <c r="L70" s="33"/>
      <c r="M70" s="104" t="s">
        <v>506</v>
      </c>
      <c r="N70" s="104"/>
      <c r="O70" s="102" t="s">
        <v>288</v>
      </c>
      <c r="P70" s="33"/>
      <c r="Q70" s="105">
        <v>9496</v>
      </c>
      <c r="R70" s="105"/>
      <c r="S70" s="33"/>
    </row>
    <row r="71" spans="1:19">
      <c r="A71" s="12"/>
      <c r="B71" s="102"/>
      <c r="C71" s="102"/>
      <c r="D71" s="33"/>
      <c r="E71" s="44" t="s">
        <v>503</v>
      </c>
      <c r="F71" s="33"/>
      <c r="G71" s="103"/>
      <c r="H71" s="33"/>
      <c r="I71" s="105"/>
      <c r="J71" s="105"/>
      <c r="K71" s="33"/>
      <c r="L71" s="33"/>
      <c r="M71" s="104"/>
      <c r="N71" s="104"/>
      <c r="O71" s="102"/>
      <c r="P71" s="33"/>
      <c r="Q71" s="105"/>
      <c r="R71" s="105"/>
      <c r="S71" s="33"/>
    </row>
    <row r="72" spans="1:19">
      <c r="A72" s="12"/>
      <c r="B72" s="102"/>
      <c r="C72" s="102"/>
      <c r="D72" s="33"/>
      <c r="E72" s="44" t="s">
        <v>504</v>
      </c>
      <c r="F72" s="33"/>
      <c r="G72" s="103"/>
      <c r="H72" s="33"/>
      <c r="I72" s="105"/>
      <c r="J72" s="105"/>
      <c r="K72" s="33"/>
      <c r="L72" s="33"/>
      <c r="M72" s="104"/>
      <c r="N72" s="104"/>
      <c r="O72" s="102"/>
      <c r="P72" s="33"/>
      <c r="Q72" s="105"/>
      <c r="R72" s="105"/>
      <c r="S72" s="33"/>
    </row>
    <row r="73" spans="1:19">
      <c r="A73" s="12"/>
      <c r="B73" s="102"/>
      <c r="C73" s="102"/>
      <c r="D73" s="33"/>
      <c r="E73" s="44" t="s">
        <v>505</v>
      </c>
      <c r="F73" s="33"/>
      <c r="G73" s="103"/>
      <c r="H73" s="33"/>
      <c r="I73" s="105"/>
      <c r="J73" s="105"/>
      <c r="K73" s="33"/>
      <c r="L73" s="33"/>
      <c r="M73" s="104"/>
      <c r="N73" s="104"/>
      <c r="O73" s="102"/>
      <c r="P73" s="33"/>
      <c r="Q73" s="105"/>
      <c r="R73" s="105"/>
      <c r="S73" s="33"/>
    </row>
    <row r="74" spans="1:19">
      <c r="A74" s="12"/>
      <c r="B74" s="29"/>
      <c r="C74" s="100" t="s">
        <v>89</v>
      </c>
      <c r="D74" s="29"/>
      <c r="E74" s="42" t="s">
        <v>507</v>
      </c>
      <c r="F74" s="29"/>
      <c r="G74" s="106">
        <v>42125</v>
      </c>
      <c r="H74" s="29"/>
      <c r="I74" s="107">
        <v>1673</v>
      </c>
      <c r="J74" s="107"/>
      <c r="K74" s="29"/>
      <c r="L74" s="29"/>
      <c r="M74" s="101" t="s">
        <v>290</v>
      </c>
      <c r="N74" s="101"/>
      <c r="O74" s="29"/>
      <c r="P74" s="29"/>
      <c r="Q74" s="107">
        <v>1673</v>
      </c>
      <c r="R74" s="107"/>
      <c r="S74" s="29"/>
    </row>
    <row r="75" spans="1:19">
      <c r="A75" s="12"/>
      <c r="B75" s="29"/>
      <c r="C75" s="100"/>
      <c r="D75" s="29"/>
      <c r="E75" s="42" t="s">
        <v>508</v>
      </c>
      <c r="F75" s="29"/>
      <c r="G75" s="106"/>
      <c r="H75" s="29"/>
      <c r="I75" s="107"/>
      <c r="J75" s="107"/>
      <c r="K75" s="29"/>
      <c r="L75" s="29"/>
      <c r="M75" s="101"/>
      <c r="N75" s="101"/>
      <c r="O75" s="29"/>
      <c r="P75" s="29"/>
      <c r="Q75" s="107"/>
      <c r="R75" s="107"/>
      <c r="S75" s="29"/>
    </row>
    <row r="76" spans="1:19">
      <c r="A76" s="12"/>
      <c r="B76" s="108" t="s">
        <v>486</v>
      </c>
      <c r="C76" s="102"/>
      <c r="D76" s="33"/>
      <c r="E76" s="102"/>
      <c r="F76" s="33"/>
      <c r="G76" s="102"/>
      <c r="H76" s="33"/>
      <c r="I76" s="104"/>
      <c r="J76" s="104"/>
      <c r="K76" s="33"/>
      <c r="L76" s="33"/>
      <c r="M76" s="104"/>
      <c r="N76" s="104"/>
      <c r="O76" s="33"/>
      <c r="P76" s="33"/>
      <c r="Q76" s="104"/>
      <c r="R76" s="104"/>
      <c r="S76" s="33"/>
    </row>
    <row r="77" spans="1:19">
      <c r="A77" s="12"/>
      <c r="B77" s="108"/>
      <c r="C77" s="102"/>
      <c r="D77" s="33"/>
      <c r="E77" s="102"/>
      <c r="F77" s="33"/>
      <c r="G77" s="102"/>
      <c r="H77" s="33"/>
      <c r="I77" s="104"/>
      <c r="J77" s="104"/>
      <c r="K77" s="33"/>
      <c r="L77" s="33"/>
      <c r="M77" s="104"/>
      <c r="N77" s="104"/>
      <c r="O77" s="33"/>
      <c r="P77" s="33"/>
      <c r="Q77" s="104"/>
      <c r="R77" s="104"/>
      <c r="S77" s="33"/>
    </row>
    <row r="78" spans="1:19">
      <c r="A78" s="12"/>
      <c r="B78" s="100" t="s">
        <v>410</v>
      </c>
      <c r="C78" s="100" t="s">
        <v>81</v>
      </c>
      <c r="D78" s="29"/>
      <c r="E78" s="42" t="s">
        <v>509</v>
      </c>
      <c r="F78" s="29"/>
      <c r="G78" s="106">
        <v>41974</v>
      </c>
      <c r="H78" s="29"/>
      <c r="I78" s="101">
        <v>577</v>
      </c>
      <c r="J78" s="101"/>
      <c r="K78" s="29"/>
      <c r="L78" s="29"/>
      <c r="M78" s="101" t="s">
        <v>511</v>
      </c>
      <c r="N78" s="101"/>
      <c r="O78" s="100" t="s">
        <v>288</v>
      </c>
      <c r="P78" s="29"/>
      <c r="Q78" s="101">
        <v>348</v>
      </c>
      <c r="R78" s="101"/>
      <c r="S78" s="29"/>
    </row>
    <row r="79" spans="1:19">
      <c r="A79" s="12"/>
      <c r="B79" s="100"/>
      <c r="C79" s="100"/>
      <c r="D79" s="29"/>
      <c r="E79" s="42" t="s">
        <v>510</v>
      </c>
      <c r="F79" s="29"/>
      <c r="G79" s="106"/>
      <c r="H79" s="29"/>
      <c r="I79" s="101"/>
      <c r="J79" s="101"/>
      <c r="K79" s="29"/>
      <c r="L79" s="29"/>
      <c r="M79" s="101"/>
      <c r="N79" s="101"/>
      <c r="O79" s="100"/>
      <c r="P79" s="29"/>
      <c r="Q79" s="101"/>
      <c r="R79" s="101"/>
      <c r="S79" s="29"/>
    </row>
    <row r="80" spans="1:19">
      <c r="A80" s="12"/>
      <c r="B80" s="33"/>
      <c r="C80" s="102" t="s">
        <v>96</v>
      </c>
      <c r="D80" s="33"/>
      <c r="E80" s="102"/>
      <c r="F80" s="33"/>
      <c r="G80" s="102"/>
      <c r="H80" s="33"/>
      <c r="I80" s="104">
        <v>298</v>
      </c>
      <c r="J80" s="104"/>
      <c r="K80" s="33"/>
      <c r="L80" s="33"/>
      <c r="M80" s="104" t="s">
        <v>512</v>
      </c>
      <c r="N80" s="104"/>
      <c r="O80" s="102" t="s">
        <v>288</v>
      </c>
      <c r="P80" s="33"/>
      <c r="Q80" s="104" t="s">
        <v>513</v>
      </c>
      <c r="R80" s="104"/>
      <c r="S80" s="102" t="s">
        <v>288</v>
      </c>
    </row>
    <row r="81" spans="1:25">
      <c r="A81" s="12"/>
      <c r="B81" s="33"/>
      <c r="C81" s="102"/>
      <c r="D81" s="33"/>
      <c r="E81" s="102"/>
      <c r="F81" s="33"/>
      <c r="G81" s="102"/>
      <c r="H81" s="33"/>
      <c r="I81" s="104"/>
      <c r="J81" s="104"/>
      <c r="K81" s="33"/>
      <c r="L81" s="33"/>
      <c r="M81" s="104"/>
      <c r="N81" s="104"/>
      <c r="O81" s="102"/>
      <c r="P81" s="33"/>
      <c r="Q81" s="104"/>
      <c r="R81" s="104"/>
      <c r="S81" s="102"/>
    </row>
    <row r="82" spans="1:25">
      <c r="A82" s="12"/>
      <c r="B82" s="100" t="s">
        <v>409</v>
      </c>
      <c r="C82" s="100" t="s">
        <v>81</v>
      </c>
      <c r="D82" s="29"/>
      <c r="E82" s="100" t="s">
        <v>514</v>
      </c>
      <c r="F82" s="29"/>
      <c r="G82" s="106">
        <v>41974</v>
      </c>
      <c r="H82" s="29"/>
      <c r="I82" s="107">
        <v>13587</v>
      </c>
      <c r="J82" s="107"/>
      <c r="K82" s="29"/>
      <c r="L82" s="29"/>
      <c r="M82" s="101" t="s">
        <v>515</v>
      </c>
      <c r="N82" s="101"/>
      <c r="O82" s="100" t="s">
        <v>288</v>
      </c>
      <c r="P82" s="29"/>
      <c r="Q82" s="107">
        <v>6093</v>
      </c>
      <c r="R82" s="107"/>
      <c r="S82" s="29"/>
    </row>
    <row r="83" spans="1:25">
      <c r="A83" s="12"/>
      <c r="B83" s="100"/>
      <c r="C83" s="100"/>
      <c r="D83" s="29"/>
      <c r="E83" s="100"/>
      <c r="F83" s="29"/>
      <c r="G83" s="106"/>
      <c r="H83" s="29"/>
      <c r="I83" s="107"/>
      <c r="J83" s="107"/>
      <c r="K83" s="29"/>
      <c r="L83" s="29"/>
      <c r="M83" s="101"/>
      <c r="N83" s="101"/>
      <c r="O83" s="100"/>
      <c r="P83" s="29"/>
      <c r="Q83" s="107"/>
      <c r="R83" s="107"/>
      <c r="S83" s="29"/>
    </row>
    <row r="84" spans="1:25">
      <c r="A84" s="12"/>
      <c r="B84" s="102" t="s">
        <v>494</v>
      </c>
      <c r="C84" s="102" t="s">
        <v>96</v>
      </c>
      <c r="D84" s="33"/>
      <c r="E84" s="102" t="s">
        <v>495</v>
      </c>
      <c r="F84" s="33"/>
      <c r="G84" s="103">
        <v>42005</v>
      </c>
      <c r="H84" s="33"/>
      <c r="I84" s="104" t="s">
        <v>290</v>
      </c>
      <c r="J84" s="104"/>
      <c r="K84" s="33"/>
      <c r="L84" s="33"/>
      <c r="M84" s="104" t="s">
        <v>516</v>
      </c>
      <c r="N84" s="104"/>
      <c r="O84" s="102" t="s">
        <v>288</v>
      </c>
      <c r="P84" s="33"/>
      <c r="Q84" s="104" t="s">
        <v>516</v>
      </c>
      <c r="R84" s="104"/>
      <c r="S84" s="102" t="s">
        <v>288</v>
      </c>
    </row>
    <row r="85" spans="1:25">
      <c r="A85" s="12"/>
      <c r="B85" s="102"/>
      <c r="C85" s="102"/>
      <c r="D85" s="33"/>
      <c r="E85" s="102"/>
      <c r="F85" s="33"/>
      <c r="G85" s="103"/>
      <c r="H85" s="33"/>
      <c r="I85" s="104"/>
      <c r="J85" s="104"/>
      <c r="K85" s="33"/>
      <c r="L85" s="33"/>
      <c r="M85" s="104"/>
      <c r="N85" s="104"/>
      <c r="O85" s="102"/>
      <c r="P85" s="33"/>
      <c r="Q85" s="104"/>
      <c r="R85" s="104"/>
      <c r="S85" s="102"/>
    </row>
    <row r="86" spans="1:25">
      <c r="A86" s="12"/>
      <c r="B86" s="29"/>
      <c r="C86" s="100" t="s">
        <v>517</v>
      </c>
      <c r="D86" s="29"/>
      <c r="E86" s="100"/>
      <c r="F86" s="29"/>
      <c r="G86" s="100"/>
      <c r="H86" s="29"/>
      <c r="I86" s="101" t="s">
        <v>290</v>
      </c>
      <c r="J86" s="101"/>
      <c r="K86" s="29"/>
      <c r="L86" s="29"/>
      <c r="M86" s="101" t="s">
        <v>518</v>
      </c>
      <c r="N86" s="101"/>
      <c r="O86" s="100" t="s">
        <v>288</v>
      </c>
      <c r="P86" s="29"/>
      <c r="Q86" s="101" t="s">
        <v>518</v>
      </c>
      <c r="R86" s="101"/>
      <c r="S86" s="100" t="s">
        <v>288</v>
      </c>
    </row>
    <row r="87" spans="1:25">
      <c r="A87" s="12"/>
      <c r="B87" s="29"/>
      <c r="C87" s="100"/>
      <c r="D87" s="29"/>
      <c r="E87" s="100"/>
      <c r="F87" s="29"/>
      <c r="G87" s="100"/>
      <c r="H87" s="29"/>
      <c r="I87" s="101"/>
      <c r="J87" s="101"/>
      <c r="K87" s="29"/>
      <c r="L87" s="29"/>
      <c r="M87" s="101"/>
      <c r="N87" s="101"/>
      <c r="O87" s="100"/>
      <c r="P87" s="29"/>
      <c r="Q87" s="101"/>
      <c r="R87" s="101"/>
      <c r="S87" s="100"/>
    </row>
    <row r="88" spans="1:25">
      <c r="A88" s="12"/>
      <c r="B88" s="114" t="s">
        <v>519</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row>
    <row r="89" spans="1:25">
      <c r="A89" s="12"/>
      <c r="B89" s="114" t="s">
        <v>520</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row>
    <row r="90" spans="1:25">
      <c r="A90" s="12"/>
      <c r="B90" s="114" t="s">
        <v>521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row>
    <row r="91" spans="1:25">
      <c r="A91" s="12"/>
      <c r="B91" s="33" t="s">
        <v>522</v>
      </c>
      <c r="C91" s="33"/>
      <c r="D91" s="33"/>
      <c r="E91" s="33"/>
      <c r="F91" s="33"/>
      <c r="G91" s="33"/>
      <c r="H91" s="33"/>
      <c r="I91" s="33"/>
      <c r="J91" s="33"/>
      <c r="K91" s="33"/>
      <c r="L91" s="33"/>
      <c r="M91" s="33"/>
      <c r="N91" s="33"/>
      <c r="O91" s="33"/>
      <c r="P91" s="33"/>
      <c r="Q91" s="33"/>
      <c r="R91" s="33"/>
      <c r="S91" s="33"/>
      <c r="T91" s="33"/>
      <c r="U91" s="33"/>
      <c r="V91" s="33"/>
      <c r="W91" s="33"/>
      <c r="X91" s="33"/>
      <c r="Y91" s="33"/>
    </row>
    <row r="92" spans="1:25">
      <c r="A92" s="12"/>
      <c r="B92" s="17"/>
      <c r="C92" s="17"/>
      <c r="D92" s="17"/>
      <c r="E92" s="17"/>
      <c r="F92" s="17"/>
      <c r="G92" s="17"/>
      <c r="H92" s="17"/>
      <c r="I92" s="17"/>
      <c r="J92" s="17"/>
      <c r="K92" s="17"/>
      <c r="L92" s="17"/>
      <c r="M92" s="17"/>
      <c r="N92" s="17"/>
      <c r="O92" s="17"/>
      <c r="P92" s="17"/>
      <c r="Q92" s="17"/>
      <c r="R92" s="17"/>
      <c r="S92" s="17"/>
      <c r="T92" s="17"/>
      <c r="U92" s="17"/>
      <c r="V92" s="17"/>
      <c r="W92" s="17"/>
      <c r="X92" s="17"/>
      <c r="Y92" s="17"/>
    </row>
    <row r="93" spans="1:25">
      <c r="A93" s="12"/>
      <c r="B93" s="14"/>
      <c r="C93" s="14"/>
      <c r="D93" s="14"/>
      <c r="E93" s="14"/>
      <c r="F93" s="14"/>
      <c r="G93" s="14"/>
      <c r="H93" s="14"/>
      <c r="I93" s="14"/>
      <c r="J93" s="14"/>
      <c r="K93" s="14"/>
      <c r="L93" s="14"/>
      <c r="M93" s="14"/>
      <c r="N93" s="14"/>
      <c r="O93" s="14"/>
      <c r="P93" s="14"/>
      <c r="Q93" s="14"/>
      <c r="R93" s="14"/>
      <c r="S93" s="14"/>
      <c r="T93" s="14"/>
      <c r="U93" s="14"/>
      <c r="V93" s="14"/>
      <c r="W93" s="14"/>
      <c r="X93" s="14"/>
      <c r="Y93" s="14"/>
    </row>
    <row r="94" spans="1:25">
      <c r="A94" s="12"/>
      <c r="B94" s="65"/>
      <c r="C94" s="25" t="s">
        <v>523</v>
      </c>
      <c r="D94" s="25"/>
      <c r="E94" s="25"/>
      <c r="F94" s="25"/>
      <c r="G94" s="25"/>
      <c r="H94" s="25"/>
      <c r="I94" s="25"/>
      <c r="J94" s="33"/>
      <c r="K94" s="25" t="s">
        <v>526</v>
      </c>
      <c r="L94" s="25"/>
      <c r="M94" s="25"/>
      <c r="N94" s="25"/>
      <c r="O94" s="25"/>
      <c r="P94" s="25"/>
      <c r="Q94" s="25"/>
      <c r="R94" s="33"/>
      <c r="S94" s="25" t="s">
        <v>528</v>
      </c>
      <c r="T94" s="25"/>
      <c r="U94" s="25"/>
      <c r="V94" s="25"/>
      <c r="W94" s="25"/>
      <c r="X94" s="25"/>
      <c r="Y94" s="25"/>
    </row>
    <row r="95" spans="1:25">
      <c r="A95" s="12"/>
      <c r="B95" s="65"/>
      <c r="C95" s="25" t="s">
        <v>524</v>
      </c>
      <c r="D95" s="25"/>
      <c r="E95" s="25"/>
      <c r="F95" s="25"/>
      <c r="G95" s="25"/>
      <c r="H95" s="25"/>
      <c r="I95" s="25"/>
      <c r="J95" s="33"/>
      <c r="K95" s="25" t="s">
        <v>527</v>
      </c>
      <c r="L95" s="25"/>
      <c r="M95" s="25"/>
      <c r="N95" s="25"/>
      <c r="O95" s="25"/>
      <c r="P95" s="25"/>
      <c r="Q95" s="25"/>
      <c r="R95" s="33"/>
      <c r="S95" s="25" t="s">
        <v>529</v>
      </c>
      <c r="T95" s="25"/>
      <c r="U95" s="25"/>
      <c r="V95" s="25"/>
      <c r="W95" s="25"/>
      <c r="X95" s="25"/>
      <c r="Y95" s="25"/>
    </row>
    <row r="96" spans="1:25" ht="15.75" thickBot="1">
      <c r="A96" s="12"/>
      <c r="B96" s="65"/>
      <c r="C96" s="47" t="s">
        <v>525</v>
      </c>
      <c r="D96" s="47"/>
      <c r="E96" s="47"/>
      <c r="F96" s="47"/>
      <c r="G96" s="47"/>
      <c r="H96" s="47"/>
      <c r="I96" s="47"/>
      <c r="J96" s="33"/>
      <c r="K96" s="47" t="s">
        <v>525</v>
      </c>
      <c r="L96" s="47"/>
      <c r="M96" s="47"/>
      <c r="N96" s="47"/>
      <c r="O96" s="47"/>
      <c r="P96" s="47"/>
      <c r="Q96" s="47"/>
      <c r="R96" s="33"/>
      <c r="S96" s="47" t="s">
        <v>530</v>
      </c>
      <c r="T96" s="47"/>
      <c r="U96" s="47"/>
      <c r="V96" s="47"/>
      <c r="W96" s="47"/>
      <c r="X96" s="47"/>
      <c r="Y96" s="47"/>
    </row>
    <row r="97" spans="1:25">
      <c r="A97" s="12"/>
      <c r="B97" s="46"/>
      <c r="C97" s="49" t="s">
        <v>531</v>
      </c>
      <c r="D97" s="49"/>
      <c r="E97" s="49"/>
      <c r="F97" s="49"/>
      <c r="G97" s="49"/>
      <c r="H97" s="49"/>
      <c r="I97" s="49"/>
      <c r="J97" s="33"/>
      <c r="K97" s="49" t="s">
        <v>531</v>
      </c>
      <c r="L97" s="49"/>
      <c r="M97" s="49"/>
      <c r="N97" s="49"/>
      <c r="O97" s="49"/>
      <c r="P97" s="49"/>
      <c r="Q97" s="49"/>
      <c r="R97" s="33"/>
      <c r="S97" s="49" t="s">
        <v>531</v>
      </c>
      <c r="T97" s="49"/>
      <c r="U97" s="49"/>
      <c r="V97" s="49"/>
      <c r="W97" s="49"/>
      <c r="X97" s="49"/>
      <c r="Y97" s="49"/>
    </row>
    <row r="98" spans="1:25" ht="15.75" thickBot="1">
      <c r="A98" s="12"/>
      <c r="B98" s="46"/>
      <c r="C98" s="47" t="s">
        <v>532</v>
      </c>
      <c r="D98" s="47"/>
      <c r="E98" s="47"/>
      <c r="F98" s="47"/>
      <c r="G98" s="47"/>
      <c r="H98" s="47"/>
      <c r="I98" s="47"/>
      <c r="J98" s="33"/>
      <c r="K98" s="47" t="s">
        <v>532</v>
      </c>
      <c r="L98" s="47"/>
      <c r="M98" s="47"/>
      <c r="N98" s="47"/>
      <c r="O98" s="47"/>
      <c r="P98" s="47"/>
      <c r="Q98" s="47"/>
      <c r="R98" s="33"/>
      <c r="S98" s="47" t="s">
        <v>532</v>
      </c>
      <c r="T98" s="47"/>
      <c r="U98" s="47"/>
      <c r="V98" s="47"/>
      <c r="W98" s="47"/>
      <c r="X98" s="47"/>
      <c r="Y98" s="47"/>
    </row>
    <row r="99" spans="1:25" ht="15.75" thickBot="1">
      <c r="A99" s="12"/>
      <c r="B99" s="20"/>
      <c r="C99" s="26">
        <v>2014</v>
      </c>
      <c r="D99" s="26"/>
      <c r="E99" s="26"/>
      <c r="F99" s="13"/>
      <c r="G99" s="26">
        <v>2013</v>
      </c>
      <c r="H99" s="26"/>
      <c r="I99" s="26"/>
      <c r="J99" s="13"/>
      <c r="K99" s="26">
        <v>2014</v>
      </c>
      <c r="L99" s="26"/>
      <c r="M99" s="26"/>
      <c r="N99" s="13"/>
      <c r="O99" s="26">
        <v>2013</v>
      </c>
      <c r="P99" s="26"/>
      <c r="Q99" s="26"/>
      <c r="R99" s="13"/>
      <c r="S99" s="26">
        <v>2014</v>
      </c>
      <c r="T99" s="26"/>
      <c r="U99" s="26"/>
      <c r="V99" s="13"/>
      <c r="W99" s="26">
        <v>2013</v>
      </c>
      <c r="X99" s="26"/>
      <c r="Y99" s="26"/>
    </row>
    <row r="100" spans="1:25">
      <c r="A100" s="12"/>
      <c r="B100" s="20"/>
      <c r="C100" s="25" t="s">
        <v>237</v>
      </c>
      <c r="D100" s="25"/>
      <c r="E100" s="25"/>
      <c r="F100" s="25"/>
      <c r="G100" s="25"/>
      <c r="H100" s="25"/>
      <c r="I100" s="25"/>
      <c r="J100" s="25"/>
      <c r="K100" s="25"/>
      <c r="L100" s="25"/>
      <c r="M100" s="25"/>
      <c r="N100" s="25"/>
      <c r="O100" s="25"/>
      <c r="P100" s="25"/>
      <c r="Q100" s="25"/>
      <c r="R100" s="25"/>
      <c r="S100" s="25"/>
      <c r="T100" s="25"/>
      <c r="U100" s="25"/>
      <c r="V100" s="25"/>
      <c r="W100" s="25"/>
      <c r="X100" s="25"/>
      <c r="Y100" s="25"/>
    </row>
    <row r="101" spans="1:25">
      <c r="A101" s="12"/>
      <c r="B101" s="27" t="s">
        <v>410</v>
      </c>
      <c r="C101" s="27" t="s">
        <v>238</v>
      </c>
      <c r="D101" s="71" t="s">
        <v>533</v>
      </c>
      <c r="E101" s="27" t="s">
        <v>288</v>
      </c>
      <c r="F101" s="29"/>
      <c r="G101" s="27" t="s">
        <v>238</v>
      </c>
      <c r="H101" s="71" t="s">
        <v>534</v>
      </c>
      <c r="I101" s="27" t="s">
        <v>288</v>
      </c>
      <c r="J101" s="29"/>
      <c r="K101" s="27" t="s">
        <v>238</v>
      </c>
      <c r="L101" s="71" t="s">
        <v>287</v>
      </c>
      <c r="M101" s="27" t="s">
        <v>288</v>
      </c>
      <c r="N101" s="29"/>
      <c r="O101" s="27" t="s">
        <v>238</v>
      </c>
      <c r="P101" s="71" t="s">
        <v>289</v>
      </c>
      <c r="Q101" s="27" t="s">
        <v>288</v>
      </c>
      <c r="R101" s="29"/>
      <c r="S101" s="27" t="s">
        <v>238</v>
      </c>
      <c r="T101" s="71" t="s">
        <v>290</v>
      </c>
      <c r="U101" s="29"/>
      <c r="V101" s="29"/>
      <c r="W101" s="27" t="s">
        <v>238</v>
      </c>
      <c r="X101" s="71" t="s">
        <v>291</v>
      </c>
      <c r="Y101" s="27" t="s">
        <v>288</v>
      </c>
    </row>
    <row r="102" spans="1:25">
      <c r="A102" s="12"/>
      <c r="B102" s="27"/>
      <c r="C102" s="27"/>
      <c r="D102" s="71"/>
      <c r="E102" s="27"/>
      <c r="F102" s="29"/>
      <c r="G102" s="27"/>
      <c r="H102" s="71"/>
      <c r="I102" s="27"/>
      <c r="J102" s="29"/>
      <c r="K102" s="27"/>
      <c r="L102" s="71"/>
      <c r="M102" s="27"/>
      <c r="N102" s="29"/>
      <c r="O102" s="27"/>
      <c r="P102" s="71"/>
      <c r="Q102" s="27"/>
      <c r="R102" s="29"/>
      <c r="S102" s="27"/>
      <c r="T102" s="71"/>
      <c r="U102" s="29"/>
      <c r="V102" s="29"/>
      <c r="W102" s="27"/>
      <c r="X102" s="71"/>
      <c r="Y102" s="27"/>
    </row>
    <row r="103" spans="1:25">
      <c r="A103" s="12"/>
      <c r="B103" s="30" t="s">
        <v>535</v>
      </c>
      <c r="C103" s="31">
        <v>1249</v>
      </c>
      <c r="D103" s="31"/>
      <c r="E103" s="33"/>
      <c r="F103" s="33"/>
      <c r="G103" s="66" t="s">
        <v>536</v>
      </c>
      <c r="H103" s="66"/>
      <c r="I103" s="30" t="s">
        <v>288</v>
      </c>
      <c r="J103" s="33"/>
      <c r="K103" s="66">
        <v>813</v>
      </c>
      <c r="L103" s="66"/>
      <c r="M103" s="33"/>
      <c r="N103" s="33"/>
      <c r="O103" s="66">
        <v>656</v>
      </c>
      <c r="P103" s="66"/>
      <c r="Q103" s="33"/>
      <c r="R103" s="33"/>
      <c r="S103" s="66" t="s">
        <v>290</v>
      </c>
      <c r="T103" s="66"/>
      <c r="U103" s="33"/>
      <c r="V103" s="33"/>
      <c r="W103" s="66" t="s">
        <v>290</v>
      </c>
      <c r="X103" s="66"/>
      <c r="Y103" s="33"/>
    </row>
    <row r="104" spans="1:25">
      <c r="A104" s="12"/>
      <c r="B104" s="30"/>
      <c r="C104" s="31"/>
      <c r="D104" s="31"/>
      <c r="E104" s="33"/>
      <c r="F104" s="33"/>
      <c r="G104" s="66"/>
      <c r="H104" s="66"/>
      <c r="I104" s="30"/>
      <c r="J104" s="33"/>
      <c r="K104" s="66"/>
      <c r="L104" s="66"/>
      <c r="M104" s="33"/>
      <c r="N104" s="33"/>
      <c r="O104" s="66"/>
      <c r="P104" s="66"/>
      <c r="Q104" s="33"/>
      <c r="R104" s="33"/>
      <c r="S104" s="66"/>
      <c r="T104" s="66"/>
      <c r="U104" s="33"/>
      <c r="V104" s="33"/>
      <c r="W104" s="66"/>
      <c r="X104" s="66"/>
      <c r="Y104" s="33"/>
    </row>
    <row r="105" spans="1:25">
      <c r="A105" s="12"/>
      <c r="B105" s="52" t="s">
        <v>537</v>
      </c>
      <c r="C105" s="52"/>
      <c r="D105" s="52"/>
      <c r="E105" s="52"/>
      <c r="F105" s="52"/>
      <c r="G105" s="52"/>
      <c r="H105" s="52"/>
      <c r="I105" s="52"/>
      <c r="J105" s="52"/>
      <c r="K105" s="52"/>
      <c r="L105" s="52"/>
      <c r="M105" s="52"/>
      <c r="N105" s="52"/>
      <c r="O105" s="52"/>
      <c r="P105" s="52"/>
      <c r="Q105" s="52"/>
      <c r="R105" s="52"/>
      <c r="S105" s="52"/>
      <c r="T105" s="52"/>
      <c r="U105" s="52"/>
      <c r="V105" s="52"/>
      <c r="W105" s="52"/>
      <c r="X105" s="52"/>
      <c r="Y105" s="52"/>
    </row>
    <row r="106" spans="1:25" ht="25.5" customHeight="1">
      <c r="A106" s="12"/>
      <c r="B106" s="33" t="s">
        <v>538</v>
      </c>
      <c r="C106" s="33"/>
      <c r="D106" s="33"/>
      <c r="E106" s="33"/>
      <c r="F106" s="33"/>
      <c r="G106" s="33"/>
      <c r="H106" s="33"/>
      <c r="I106" s="33"/>
      <c r="J106" s="33"/>
      <c r="K106" s="33"/>
      <c r="L106" s="33"/>
      <c r="M106" s="33"/>
      <c r="N106" s="33"/>
      <c r="O106" s="33"/>
      <c r="P106" s="33"/>
      <c r="Q106" s="33"/>
      <c r="R106" s="33"/>
      <c r="S106" s="33"/>
      <c r="T106" s="33"/>
      <c r="U106" s="33"/>
      <c r="V106" s="33"/>
      <c r="W106" s="33"/>
      <c r="X106" s="33"/>
      <c r="Y106" s="33"/>
    </row>
    <row r="107" spans="1:25">
      <c r="A107" s="12"/>
      <c r="B107" s="33" t="s">
        <v>539</v>
      </c>
      <c r="C107" s="33"/>
      <c r="D107" s="33"/>
      <c r="E107" s="33"/>
      <c r="F107" s="33"/>
      <c r="G107" s="33"/>
      <c r="H107" s="33"/>
      <c r="I107" s="33"/>
      <c r="J107" s="33"/>
      <c r="K107" s="33"/>
      <c r="L107" s="33"/>
      <c r="M107" s="33"/>
      <c r="N107" s="33"/>
      <c r="O107" s="33"/>
      <c r="P107" s="33"/>
      <c r="Q107" s="33"/>
      <c r="R107" s="33"/>
      <c r="S107" s="33"/>
      <c r="T107" s="33"/>
      <c r="U107" s="33"/>
      <c r="V107" s="33"/>
      <c r="W107" s="33"/>
      <c r="X107" s="33"/>
      <c r="Y107" s="33"/>
    </row>
    <row r="108" spans="1:25" ht="25.5" customHeight="1">
      <c r="A108" s="12"/>
      <c r="B108" s="33" t="s">
        <v>540</v>
      </c>
      <c r="C108" s="33"/>
      <c r="D108" s="33"/>
      <c r="E108" s="33"/>
      <c r="F108" s="33"/>
      <c r="G108" s="33"/>
      <c r="H108" s="33"/>
      <c r="I108" s="33"/>
      <c r="J108" s="33"/>
      <c r="K108" s="33"/>
      <c r="L108" s="33"/>
      <c r="M108" s="33"/>
      <c r="N108" s="33"/>
      <c r="O108" s="33"/>
      <c r="P108" s="33"/>
      <c r="Q108" s="33"/>
      <c r="R108" s="33"/>
      <c r="S108" s="33"/>
      <c r="T108" s="33"/>
      <c r="U108" s="33"/>
      <c r="V108" s="33"/>
      <c r="W108" s="33"/>
      <c r="X108" s="33"/>
      <c r="Y108" s="33"/>
    </row>
    <row r="109" spans="1:25">
      <c r="A109" s="12"/>
      <c r="B109" s="33" t="s">
        <v>541</v>
      </c>
      <c r="C109" s="33"/>
      <c r="D109" s="33"/>
      <c r="E109" s="33"/>
      <c r="F109" s="33"/>
      <c r="G109" s="33"/>
      <c r="H109" s="33"/>
      <c r="I109" s="33"/>
      <c r="J109" s="33"/>
      <c r="K109" s="33"/>
      <c r="L109" s="33"/>
      <c r="M109" s="33"/>
      <c r="N109" s="33"/>
      <c r="O109" s="33"/>
      <c r="P109" s="33"/>
      <c r="Q109" s="33"/>
      <c r="R109" s="33"/>
      <c r="S109" s="33"/>
      <c r="T109" s="33"/>
      <c r="U109" s="33"/>
      <c r="V109" s="33"/>
      <c r="W109" s="33"/>
      <c r="X109" s="33"/>
      <c r="Y109" s="33"/>
    </row>
    <row r="110" spans="1:25">
      <c r="A110" s="12"/>
      <c r="B110" s="33" t="s">
        <v>542</v>
      </c>
      <c r="C110" s="33"/>
      <c r="D110" s="33"/>
      <c r="E110" s="33"/>
      <c r="F110" s="33"/>
      <c r="G110" s="33"/>
      <c r="H110" s="33"/>
      <c r="I110" s="33"/>
      <c r="J110" s="33"/>
      <c r="K110" s="33"/>
      <c r="L110" s="33"/>
      <c r="M110" s="33"/>
      <c r="N110" s="33"/>
      <c r="O110" s="33"/>
      <c r="P110" s="33"/>
      <c r="Q110" s="33"/>
      <c r="R110" s="33"/>
      <c r="S110" s="33"/>
      <c r="T110" s="33"/>
      <c r="U110" s="33"/>
      <c r="V110" s="33"/>
      <c r="W110" s="33"/>
      <c r="X110" s="33"/>
      <c r="Y110" s="33"/>
    </row>
    <row r="111" spans="1:25">
      <c r="A111" s="12"/>
      <c r="B111" s="17"/>
      <c r="C111" s="17"/>
      <c r="D111" s="17"/>
      <c r="E111" s="17"/>
      <c r="F111" s="17"/>
      <c r="G111" s="17"/>
      <c r="H111" s="17"/>
      <c r="I111" s="17"/>
    </row>
    <row r="112" spans="1:25">
      <c r="A112" s="12"/>
      <c r="B112" s="14"/>
      <c r="C112" s="14"/>
      <c r="D112" s="14"/>
      <c r="E112" s="14"/>
      <c r="F112" s="14"/>
      <c r="G112" s="14"/>
      <c r="H112" s="14"/>
      <c r="I112" s="14"/>
    </row>
    <row r="113" spans="1:9" ht="15.75" thickBot="1">
      <c r="A113" s="12"/>
      <c r="B113" s="18"/>
      <c r="C113" s="25" t="s">
        <v>532</v>
      </c>
      <c r="D113" s="25"/>
      <c r="E113" s="25"/>
      <c r="F113" s="25"/>
      <c r="G113" s="25"/>
      <c r="H113" s="25"/>
      <c r="I113" s="25"/>
    </row>
    <row r="114" spans="1:9" ht="15.75" thickBot="1">
      <c r="A114" s="12"/>
      <c r="B114" s="20"/>
      <c r="C114" s="26">
        <v>2014</v>
      </c>
      <c r="D114" s="26"/>
      <c r="E114" s="26"/>
      <c r="F114" s="13"/>
      <c r="G114" s="26">
        <v>2013</v>
      </c>
      <c r="H114" s="26"/>
      <c r="I114" s="26"/>
    </row>
    <row r="115" spans="1:9">
      <c r="A115" s="12"/>
      <c r="B115" s="27" t="s">
        <v>412</v>
      </c>
      <c r="C115" s="35" t="s">
        <v>238</v>
      </c>
      <c r="D115" s="90" t="s">
        <v>290</v>
      </c>
      <c r="E115" s="39"/>
      <c r="F115" s="29"/>
      <c r="G115" s="35" t="s">
        <v>238</v>
      </c>
      <c r="H115" s="90">
        <v>196</v>
      </c>
      <c r="I115" s="39"/>
    </row>
    <row r="116" spans="1:9">
      <c r="A116" s="12"/>
      <c r="B116" s="27"/>
      <c r="C116" s="27"/>
      <c r="D116" s="71"/>
      <c r="E116" s="29"/>
      <c r="F116" s="29"/>
      <c r="G116" s="27"/>
      <c r="H116" s="71"/>
      <c r="I116" s="29"/>
    </row>
    <row r="117" spans="1:9">
      <c r="A117" s="12"/>
      <c r="B117" s="30" t="s">
        <v>410</v>
      </c>
      <c r="C117" s="31">
        <v>15113</v>
      </c>
      <c r="D117" s="31"/>
      <c r="E117" s="33"/>
      <c r="F117" s="33"/>
      <c r="G117" s="31">
        <v>9844</v>
      </c>
      <c r="H117" s="31"/>
      <c r="I117" s="33"/>
    </row>
    <row r="118" spans="1:9">
      <c r="A118" s="12"/>
      <c r="B118" s="30"/>
      <c r="C118" s="31"/>
      <c r="D118" s="31"/>
      <c r="E118" s="33"/>
      <c r="F118" s="33"/>
      <c r="G118" s="31"/>
      <c r="H118" s="31"/>
      <c r="I118" s="33"/>
    </row>
    <row r="119" spans="1:9">
      <c r="A119" s="12"/>
      <c r="B119" s="27" t="s">
        <v>409</v>
      </c>
      <c r="C119" s="71" t="s">
        <v>290</v>
      </c>
      <c r="D119" s="71"/>
      <c r="E119" s="29"/>
      <c r="F119" s="29"/>
      <c r="G119" s="28">
        <v>6093</v>
      </c>
      <c r="H119" s="28"/>
      <c r="I119" s="29"/>
    </row>
    <row r="120" spans="1:9">
      <c r="A120" s="12"/>
      <c r="B120" s="27"/>
      <c r="C120" s="71"/>
      <c r="D120" s="71"/>
      <c r="E120" s="29"/>
      <c r="F120" s="29"/>
      <c r="G120" s="28"/>
      <c r="H120" s="28"/>
      <c r="I120" s="29"/>
    </row>
    <row r="121" spans="1:9">
      <c r="A121" s="12"/>
      <c r="B121" s="30" t="s">
        <v>543</v>
      </c>
      <c r="C121" s="31">
        <v>35815</v>
      </c>
      <c r="D121" s="31"/>
      <c r="E121" s="33"/>
      <c r="F121" s="33"/>
      <c r="G121" s="31">
        <v>35067</v>
      </c>
      <c r="H121" s="31"/>
      <c r="I121" s="33"/>
    </row>
    <row r="122" spans="1:9">
      <c r="A122" s="12"/>
      <c r="B122" s="30"/>
      <c r="C122" s="31"/>
      <c r="D122" s="31"/>
      <c r="E122" s="33"/>
      <c r="F122" s="33"/>
      <c r="G122" s="31"/>
      <c r="H122" s="31"/>
      <c r="I122" s="33"/>
    </row>
    <row r="123" spans="1:9">
      <c r="A123" s="12"/>
      <c r="B123" s="27" t="s">
        <v>33</v>
      </c>
      <c r="C123" s="28">
        <v>2454</v>
      </c>
      <c r="D123" s="28"/>
      <c r="E123" s="29"/>
      <c r="F123" s="29"/>
      <c r="G123" s="71">
        <v>452</v>
      </c>
      <c r="H123" s="71"/>
      <c r="I123" s="29"/>
    </row>
    <row r="124" spans="1:9" ht="15.75" thickBot="1">
      <c r="A124" s="12"/>
      <c r="B124" s="27"/>
      <c r="C124" s="75"/>
      <c r="D124" s="75"/>
      <c r="E124" s="73"/>
      <c r="F124" s="29"/>
      <c r="G124" s="72"/>
      <c r="H124" s="72"/>
      <c r="I124" s="73"/>
    </row>
    <row r="125" spans="1:9">
      <c r="A125" s="12"/>
      <c r="B125" s="30" t="s">
        <v>81</v>
      </c>
      <c r="C125" s="83" t="s">
        <v>238</v>
      </c>
      <c r="D125" s="82">
        <v>53382</v>
      </c>
      <c r="E125" s="81"/>
      <c r="F125" s="33"/>
      <c r="G125" s="83" t="s">
        <v>238</v>
      </c>
      <c r="H125" s="82">
        <v>51652</v>
      </c>
      <c r="I125" s="81"/>
    </row>
    <row r="126" spans="1:9" ht="15.75" thickBot="1">
      <c r="A126" s="12"/>
      <c r="B126" s="30"/>
      <c r="C126" s="84"/>
      <c r="D126" s="87"/>
      <c r="E126" s="86"/>
      <c r="F126" s="33"/>
      <c r="G126" s="84"/>
      <c r="H126" s="87"/>
      <c r="I126" s="86"/>
    </row>
    <row r="127" spans="1:9" ht="15.75" thickTop="1">
      <c r="A127" s="12"/>
      <c r="B127" s="17"/>
      <c r="C127" s="17"/>
      <c r="D127" s="17"/>
      <c r="E127" s="17"/>
      <c r="F127" s="17"/>
      <c r="G127" s="17"/>
      <c r="H127" s="17"/>
      <c r="I127" s="17"/>
    </row>
    <row r="128" spans="1:9">
      <c r="A128" s="12"/>
      <c r="B128" s="14"/>
      <c r="C128" s="14"/>
      <c r="D128" s="14"/>
      <c r="E128" s="14"/>
      <c r="F128" s="14"/>
      <c r="G128" s="14"/>
      <c r="H128" s="14"/>
      <c r="I128" s="14"/>
    </row>
    <row r="129" spans="1:9" ht="15.75" thickBot="1">
      <c r="A129" s="12"/>
      <c r="B129" s="18"/>
      <c r="C129" s="25" t="s">
        <v>532</v>
      </c>
      <c r="D129" s="25"/>
      <c r="E129" s="25"/>
      <c r="F129" s="25"/>
      <c r="G129" s="25"/>
      <c r="H129" s="25"/>
      <c r="I129" s="25"/>
    </row>
    <row r="130" spans="1:9" ht="15.75" thickBot="1">
      <c r="A130" s="12"/>
      <c r="B130" s="20"/>
      <c r="C130" s="26">
        <v>2014</v>
      </c>
      <c r="D130" s="26"/>
      <c r="E130" s="26"/>
      <c r="F130" s="13"/>
      <c r="G130" s="26">
        <v>2013</v>
      </c>
      <c r="H130" s="26"/>
      <c r="I130" s="26"/>
    </row>
    <row r="131" spans="1:9">
      <c r="A131" s="12"/>
      <c r="B131" s="27" t="s">
        <v>412</v>
      </c>
      <c r="C131" s="35" t="s">
        <v>238</v>
      </c>
      <c r="D131" s="90" t="s">
        <v>290</v>
      </c>
      <c r="E131" s="39"/>
      <c r="F131" s="29"/>
      <c r="G131" s="35" t="s">
        <v>238</v>
      </c>
      <c r="H131" s="90">
        <v>925</v>
      </c>
      <c r="I131" s="39"/>
    </row>
    <row r="132" spans="1:9">
      <c r="A132" s="12"/>
      <c r="B132" s="27"/>
      <c r="C132" s="27"/>
      <c r="D132" s="71"/>
      <c r="E132" s="29"/>
      <c r="F132" s="29"/>
      <c r="G132" s="27"/>
      <c r="H132" s="71"/>
      <c r="I132" s="29"/>
    </row>
    <row r="133" spans="1:9">
      <c r="A133" s="12"/>
      <c r="B133" s="30" t="s">
        <v>410</v>
      </c>
      <c r="C133" s="31">
        <v>4633</v>
      </c>
      <c r="D133" s="31"/>
      <c r="E133" s="33"/>
      <c r="F133" s="33"/>
      <c r="G133" s="31">
        <v>1673</v>
      </c>
      <c r="H133" s="31"/>
      <c r="I133" s="33"/>
    </row>
    <row r="134" spans="1:9">
      <c r="A134" s="12"/>
      <c r="B134" s="30"/>
      <c r="C134" s="31"/>
      <c r="D134" s="31"/>
      <c r="E134" s="33"/>
      <c r="F134" s="33"/>
      <c r="G134" s="31"/>
      <c r="H134" s="31"/>
      <c r="I134" s="33"/>
    </row>
    <row r="135" spans="1:9">
      <c r="A135" s="12"/>
      <c r="B135" s="27" t="s">
        <v>544</v>
      </c>
      <c r="C135" s="28">
        <v>36295</v>
      </c>
      <c r="D135" s="28"/>
      <c r="E135" s="29"/>
      <c r="F135" s="29"/>
      <c r="G135" s="28">
        <v>28144</v>
      </c>
      <c r="H135" s="28"/>
      <c r="I135" s="29"/>
    </row>
    <row r="136" spans="1:9">
      <c r="A136" s="12"/>
      <c r="B136" s="27"/>
      <c r="C136" s="28"/>
      <c r="D136" s="28"/>
      <c r="E136" s="29"/>
      <c r="F136" s="29"/>
      <c r="G136" s="28"/>
      <c r="H136" s="28"/>
      <c r="I136" s="29"/>
    </row>
    <row r="137" spans="1:9">
      <c r="A137" s="12"/>
      <c r="B137" s="30" t="s">
        <v>545</v>
      </c>
      <c r="C137" s="31">
        <v>10457</v>
      </c>
      <c r="D137" s="31"/>
      <c r="E137" s="33"/>
      <c r="F137" s="33"/>
      <c r="G137" s="31">
        <v>9650</v>
      </c>
      <c r="H137" s="31"/>
      <c r="I137" s="33"/>
    </row>
    <row r="138" spans="1:9">
      <c r="A138" s="12"/>
      <c r="B138" s="30"/>
      <c r="C138" s="31"/>
      <c r="D138" s="31"/>
      <c r="E138" s="33"/>
      <c r="F138" s="33"/>
      <c r="G138" s="31"/>
      <c r="H138" s="31"/>
      <c r="I138" s="33"/>
    </row>
    <row r="139" spans="1:9">
      <c r="A139" s="12"/>
      <c r="B139" s="27" t="s">
        <v>166</v>
      </c>
      <c r="C139" s="28">
        <v>30851</v>
      </c>
      <c r="D139" s="28"/>
      <c r="E139" s="29"/>
      <c r="F139" s="29"/>
      <c r="G139" s="28">
        <v>35781</v>
      </c>
      <c r="H139" s="28"/>
      <c r="I139" s="29"/>
    </row>
    <row r="140" spans="1:9">
      <c r="A140" s="12"/>
      <c r="B140" s="27"/>
      <c r="C140" s="28"/>
      <c r="D140" s="28"/>
      <c r="E140" s="29"/>
      <c r="F140" s="29"/>
      <c r="G140" s="28"/>
      <c r="H140" s="28"/>
      <c r="I140" s="29"/>
    </row>
    <row r="141" spans="1:9">
      <c r="A141" s="12"/>
      <c r="B141" s="30" t="s">
        <v>33</v>
      </c>
      <c r="C141" s="31">
        <v>13989</v>
      </c>
      <c r="D141" s="31"/>
      <c r="E141" s="33"/>
      <c r="F141" s="33"/>
      <c r="G141" s="31">
        <v>15780</v>
      </c>
      <c r="H141" s="31"/>
      <c r="I141" s="33"/>
    </row>
    <row r="142" spans="1:9" ht="15.75" thickBot="1">
      <c r="A142" s="12"/>
      <c r="B142" s="30"/>
      <c r="C142" s="32"/>
      <c r="D142" s="32"/>
      <c r="E142" s="34"/>
      <c r="F142" s="33"/>
      <c r="G142" s="32"/>
      <c r="H142" s="32"/>
      <c r="I142" s="34"/>
    </row>
    <row r="143" spans="1:9">
      <c r="A143" s="12"/>
      <c r="B143" s="27" t="s">
        <v>89</v>
      </c>
      <c r="C143" s="35" t="s">
        <v>238</v>
      </c>
      <c r="D143" s="37">
        <v>96225</v>
      </c>
      <c r="E143" s="39"/>
      <c r="F143" s="29"/>
      <c r="G143" s="35" t="s">
        <v>238</v>
      </c>
      <c r="H143" s="37">
        <v>91953</v>
      </c>
      <c r="I143" s="39"/>
    </row>
    <row r="144" spans="1:9" ht="15.75" thickBot="1">
      <c r="A144" s="12"/>
      <c r="B144" s="27"/>
      <c r="C144" s="36"/>
      <c r="D144" s="38"/>
      <c r="E144" s="40"/>
      <c r="F144" s="29"/>
      <c r="G144" s="36"/>
      <c r="H144" s="38"/>
      <c r="I144" s="40"/>
    </row>
    <row r="145" spans="1:9" ht="15.75" thickTop="1">
      <c r="A145" s="12"/>
      <c r="B145" s="17"/>
      <c r="C145" s="17"/>
      <c r="D145" s="17"/>
      <c r="E145" s="17"/>
      <c r="F145" s="17"/>
      <c r="G145" s="17"/>
      <c r="H145" s="17"/>
      <c r="I145" s="17"/>
    </row>
    <row r="146" spans="1:9">
      <c r="A146" s="12"/>
      <c r="B146" s="14"/>
      <c r="C146" s="14"/>
      <c r="D146" s="14"/>
      <c r="E146" s="14"/>
      <c r="F146" s="14"/>
      <c r="G146" s="14"/>
      <c r="H146" s="14"/>
      <c r="I146" s="14"/>
    </row>
    <row r="147" spans="1:9" ht="15.75" thickBot="1">
      <c r="A147" s="12"/>
      <c r="B147" s="18"/>
      <c r="C147" s="25" t="s">
        <v>532</v>
      </c>
      <c r="D147" s="25"/>
      <c r="E147" s="25"/>
      <c r="F147" s="25"/>
      <c r="G147" s="25"/>
      <c r="H147" s="25"/>
      <c r="I147" s="25"/>
    </row>
    <row r="148" spans="1:9" ht="15.75" thickBot="1">
      <c r="A148" s="12"/>
      <c r="B148" s="20"/>
      <c r="C148" s="26">
        <v>2014</v>
      </c>
      <c r="D148" s="26"/>
      <c r="E148" s="26"/>
      <c r="F148" s="13"/>
      <c r="G148" s="26">
        <v>2013</v>
      </c>
      <c r="H148" s="26"/>
      <c r="I148" s="26"/>
    </row>
    <row r="149" spans="1:9">
      <c r="A149" s="12"/>
      <c r="B149" s="27" t="s">
        <v>410</v>
      </c>
      <c r="C149" s="35" t="s">
        <v>238</v>
      </c>
      <c r="D149" s="90" t="s">
        <v>290</v>
      </c>
      <c r="E149" s="39"/>
      <c r="F149" s="29"/>
      <c r="G149" s="35" t="s">
        <v>238</v>
      </c>
      <c r="H149" s="90">
        <v>211</v>
      </c>
      <c r="I149" s="39"/>
    </row>
    <row r="150" spans="1:9">
      <c r="A150" s="12"/>
      <c r="B150" s="27"/>
      <c r="C150" s="27"/>
      <c r="D150" s="71"/>
      <c r="E150" s="29"/>
      <c r="F150" s="29"/>
      <c r="G150" s="27"/>
      <c r="H150" s="71"/>
      <c r="I150" s="29"/>
    </row>
    <row r="151" spans="1:9">
      <c r="A151" s="12"/>
      <c r="B151" s="30" t="s">
        <v>412</v>
      </c>
      <c r="C151" s="66">
        <v>26</v>
      </c>
      <c r="D151" s="66"/>
      <c r="E151" s="33"/>
      <c r="F151" s="33"/>
      <c r="G151" s="66" t="s">
        <v>290</v>
      </c>
      <c r="H151" s="66"/>
      <c r="I151" s="33"/>
    </row>
    <row r="152" spans="1:9">
      <c r="A152" s="12"/>
      <c r="B152" s="30"/>
      <c r="C152" s="66"/>
      <c r="D152" s="66"/>
      <c r="E152" s="33"/>
      <c r="F152" s="33"/>
      <c r="G152" s="66"/>
      <c r="H152" s="66"/>
      <c r="I152" s="33"/>
    </row>
    <row r="153" spans="1:9">
      <c r="A153" s="12"/>
      <c r="B153" s="27" t="s">
        <v>409</v>
      </c>
      <c r="C153" s="28">
        <v>38810</v>
      </c>
      <c r="D153" s="28"/>
      <c r="E153" s="29"/>
      <c r="F153" s="29"/>
      <c r="G153" s="71" t="s">
        <v>290</v>
      </c>
      <c r="H153" s="71"/>
      <c r="I153" s="29"/>
    </row>
    <row r="154" spans="1:9">
      <c r="A154" s="12"/>
      <c r="B154" s="27"/>
      <c r="C154" s="28"/>
      <c r="D154" s="28"/>
      <c r="E154" s="29"/>
      <c r="F154" s="29"/>
      <c r="G154" s="71"/>
      <c r="H154" s="71"/>
      <c r="I154" s="29"/>
    </row>
    <row r="155" spans="1:9">
      <c r="A155" s="12"/>
      <c r="B155" s="30" t="s">
        <v>494</v>
      </c>
      <c r="C155" s="66">
        <v>500</v>
      </c>
      <c r="D155" s="66"/>
      <c r="E155" s="33"/>
      <c r="F155" s="33"/>
      <c r="G155" s="31">
        <v>12250</v>
      </c>
      <c r="H155" s="31"/>
      <c r="I155" s="33"/>
    </row>
    <row r="156" spans="1:9">
      <c r="A156" s="12"/>
      <c r="B156" s="30"/>
      <c r="C156" s="66"/>
      <c r="D156" s="66"/>
      <c r="E156" s="33"/>
      <c r="F156" s="33"/>
      <c r="G156" s="31"/>
      <c r="H156" s="31"/>
      <c r="I156" s="33"/>
    </row>
    <row r="157" spans="1:9">
      <c r="A157" s="12"/>
      <c r="B157" s="27" t="s">
        <v>546</v>
      </c>
      <c r="C157" s="28">
        <v>57661</v>
      </c>
      <c r="D157" s="28"/>
      <c r="E157" s="29"/>
      <c r="F157" s="29"/>
      <c r="G157" s="28">
        <v>48088</v>
      </c>
      <c r="H157" s="28"/>
      <c r="I157" s="29"/>
    </row>
    <row r="158" spans="1:9">
      <c r="A158" s="12"/>
      <c r="B158" s="27"/>
      <c r="C158" s="28"/>
      <c r="D158" s="28"/>
      <c r="E158" s="29"/>
      <c r="F158" s="29"/>
      <c r="G158" s="28"/>
      <c r="H158" s="28"/>
      <c r="I158" s="29"/>
    </row>
    <row r="159" spans="1:9">
      <c r="A159" s="12"/>
      <c r="B159" s="30" t="s">
        <v>547</v>
      </c>
      <c r="C159" s="31">
        <v>12582</v>
      </c>
      <c r="D159" s="31"/>
      <c r="E159" s="33"/>
      <c r="F159" s="33"/>
      <c r="G159" s="31">
        <v>11670</v>
      </c>
      <c r="H159" s="31"/>
      <c r="I159" s="33"/>
    </row>
    <row r="160" spans="1:9">
      <c r="A160" s="12"/>
      <c r="B160" s="30"/>
      <c r="C160" s="31"/>
      <c r="D160" s="31"/>
      <c r="E160" s="33"/>
      <c r="F160" s="33"/>
      <c r="G160" s="31"/>
      <c r="H160" s="31"/>
      <c r="I160" s="33"/>
    </row>
    <row r="161" spans="1:9">
      <c r="A161" s="12"/>
      <c r="B161" s="27" t="s">
        <v>33</v>
      </c>
      <c r="C161" s="28">
        <v>32340</v>
      </c>
      <c r="D161" s="28"/>
      <c r="E161" s="29"/>
      <c r="F161" s="29"/>
      <c r="G161" s="28">
        <v>25352</v>
      </c>
      <c r="H161" s="28"/>
      <c r="I161" s="29"/>
    </row>
    <row r="162" spans="1:9" ht="15.75" thickBot="1">
      <c r="A162" s="12"/>
      <c r="B162" s="27"/>
      <c r="C162" s="75"/>
      <c r="D162" s="75"/>
      <c r="E162" s="73"/>
      <c r="F162" s="29"/>
      <c r="G162" s="75"/>
      <c r="H162" s="75"/>
      <c r="I162" s="73"/>
    </row>
    <row r="163" spans="1:9">
      <c r="A163" s="12"/>
      <c r="B163" s="30" t="s">
        <v>96</v>
      </c>
      <c r="C163" s="83" t="s">
        <v>238</v>
      </c>
      <c r="D163" s="82">
        <v>141919</v>
      </c>
      <c r="E163" s="81"/>
      <c r="F163" s="33"/>
      <c r="G163" s="83" t="s">
        <v>238</v>
      </c>
      <c r="H163" s="82">
        <v>97571</v>
      </c>
      <c r="I163" s="81"/>
    </row>
    <row r="164" spans="1:9" ht="15.75" thickBot="1">
      <c r="A164" s="12"/>
      <c r="B164" s="30"/>
      <c r="C164" s="84"/>
      <c r="D164" s="87"/>
      <c r="E164" s="86"/>
      <c r="F164" s="33"/>
      <c r="G164" s="84"/>
      <c r="H164" s="87"/>
      <c r="I164" s="86"/>
    </row>
    <row r="165" spans="1:9" ht="15.75" thickTop="1">
      <c r="A165" s="12"/>
      <c r="B165" s="17"/>
      <c r="C165" s="17"/>
      <c r="D165" s="17"/>
      <c r="E165" s="17"/>
      <c r="F165" s="17"/>
      <c r="G165" s="17"/>
      <c r="H165" s="17"/>
      <c r="I165" s="17"/>
    </row>
    <row r="166" spans="1:9">
      <c r="A166" s="12"/>
      <c r="B166" s="14"/>
      <c r="C166" s="14"/>
      <c r="D166" s="14"/>
      <c r="E166" s="14"/>
      <c r="F166" s="14"/>
      <c r="G166" s="14"/>
      <c r="H166" s="14"/>
      <c r="I166" s="14"/>
    </row>
    <row r="167" spans="1:9" ht="15.75" thickBot="1">
      <c r="A167" s="12"/>
      <c r="B167" s="18"/>
      <c r="C167" s="25" t="s">
        <v>532</v>
      </c>
      <c r="D167" s="25"/>
      <c r="E167" s="25"/>
      <c r="F167" s="25"/>
      <c r="G167" s="25"/>
      <c r="H167" s="25"/>
      <c r="I167" s="25"/>
    </row>
    <row r="168" spans="1:9" ht="15.75" thickBot="1">
      <c r="A168" s="12"/>
      <c r="B168" s="20"/>
      <c r="C168" s="26">
        <v>2014</v>
      </c>
      <c r="D168" s="26"/>
      <c r="E168" s="26"/>
      <c r="F168" s="13"/>
      <c r="G168" s="26">
        <v>2013</v>
      </c>
      <c r="H168" s="26"/>
      <c r="I168" s="26"/>
    </row>
    <row r="169" spans="1:9">
      <c r="A169" s="12"/>
      <c r="B169" s="27" t="s">
        <v>412</v>
      </c>
      <c r="C169" s="35" t="s">
        <v>238</v>
      </c>
      <c r="D169" s="90">
        <v>103</v>
      </c>
      <c r="E169" s="39"/>
      <c r="F169" s="29"/>
      <c r="G169" s="35" t="s">
        <v>238</v>
      </c>
      <c r="H169" s="90" t="s">
        <v>290</v>
      </c>
      <c r="I169" s="39"/>
    </row>
    <row r="170" spans="1:9">
      <c r="A170" s="12"/>
      <c r="B170" s="27"/>
      <c r="C170" s="111"/>
      <c r="D170" s="112"/>
      <c r="E170" s="113"/>
      <c r="F170" s="29"/>
      <c r="G170" s="111"/>
      <c r="H170" s="112"/>
      <c r="I170" s="113"/>
    </row>
    <row r="171" spans="1:9">
      <c r="A171" s="12"/>
      <c r="B171" s="30" t="s">
        <v>494</v>
      </c>
      <c r="C171" s="66" t="s">
        <v>290</v>
      </c>
      <c r="D171" s="66"/>
      <c r="E171" s="33"/>
      <c r="F171" s="33"/>
      <c r="G171" s="66">
        <v>615</v>
      </c>
      <c r="H171" s="66"/>
      <c r="I171" s="33"/>
    </row>
    <row r="172" spans="1:9">
      <c r="A172" s="12"/>
      <c r="B172" s="30"/>
      <c r="C172" s="66"/>
      <c r="D172" s="66"/>
      <c r="E172" s="33"/>
      <c r="F172" s="33"/>
      <c r="G172" s="66"/>
      <c r="H172" s="66"/>
      <c r="I172" s="33"/>
    </row>
    <row r="173" spans="1:9">
      <c r="A173" s="12"/>
      <c r="B173" s="27" t="s">
        <v>548</v>
      </c>
      <c r="C173" s="28">
        <v>35934</v>
      </c>
      <c r="D173" s="28"/>
      <c r="E173" s="29"/>
      <c r="F173" s="29"/>
      <c r="G173" s="28">
        <v>26303</v>
      </c>
      <c r="H173" s="28"/>
      <c r="I173" s="29"/>
    </row>
    <row r="174" spans="1:9">
      <c r="A174" s="12"/>
      <c r="B174" s="27"/>
      <c r="C174" s="28"/>
      <c r="D174" s="28"/>
      <c r="E174" s="29"/>
      <c r="F174" s="29"/>
      <c r="G174" s="28"/>
      <c r="H174" s="28"/>
      <c r="I174" s="29"/>
    </row>
    <row r="175" spans="1:9">
      <c r="A175" s="12"/>
      <c r="B175" s="30" t="s">
        <v>549</v>
      </c>
      <c r="C175" s="31">
        <v>34764</v>
      </c>
      <c r="D175" s="31"/>
      <c r="E175" s="33"/>
      <c r="F175" s="33"/>
      <c r="G175" s="31">
        <v>32299</v>
      </c>
      <c r="H175" s="31"/>
      <c r="I175" s="33"/>
    </row>
    <row r="176" spans="1:9">
      <c r="A176" s="12"/>
      <c r="B176" s="30"/>
      <c r="C176" s="31"/>
      <c r="D176" s="31"/>
      <c r="E176" s="33"/>
      <c r="F176" s="33"/>
      <c r="G176" s="31"/>
      <c r="H176" s="31"/>
      <c r="I176" s="33"/>
    </row>
    <row r="177" spans="1:9">
      <c r="A177" s="12"/>
      <c r="B177" s="27" t="s">
        <v>33</v>
      </c>
      <c r="C177" s="28">
        <v>1849</v>
      </c>
      <c r="D177" s="28"/>
      <c r="E177" s="29"/>
      <c r="F177" s="29"/>
      <c r="G177" s="71">
        <v>207</v>
      </c>
      <c r="H177" s="71"/>
      <c r="I177" s="29"/>
    </row>
    <row r="178" spans="1:9" ht="15.75" thickBot="1">
      <c r="A178" s="12"/>
      <c r="B178" s="27"/>
      <c r="C178" s="75"/>
      <c r="D178" s="75"/>
      <c r="E178" s="73"/>
      <c r="F178" s="29"/>
      <c r="G178" s="72"/>
      <c r="H178" s="72"/>
      <c r="I178" s="73"/>
    </row>
    <row r="179" spans="1:9">
      <c r="A179" s="12"/>
      <c r="B179" s="30" t="s">
        <v>101</v>
      </c>
      <c r="C179" s="83" t="s">
        <v>238</v>
      </c>
      <c r="D179" s="82">
        <v>72650</v>
      </c>
      <c r="E179" s="81"/>
      <c r="F179" s="33"/>
      <c r="G179" s="83" t="s">
        <v>238</v>
      </c>
      <c r="H179" s="82">
        <v>59424</v>
      </c>
      <c r="I179" s="81"/>
    </row>
    <row r="180" spans="1:9" ht="15.75" thickBot="1">
      <c r="A180" s="12"/>
      <c r="B180" s="30"/>
      <c r="C180" s="84"/>
      <c r="D180" s="87"/>
      <c r="E180" s="86"/>
      <c r="F180" s="33"/>
      <c r="G180" s="84"/>
      <c r="H180" s="87"/>
      <c r="I180" s="86"/>
    </row>
    <row r="181" spans="1:9" ht="15.75" thickTop="1"/>
  </sheetData>
  <mergeCells count="670">
    <mergeCell ref="B88:Y88"/>
    <mergeCell ref="B89:Y89"/>
    <mergeCell ref="B90:Y90"/>
    <mergeCell ref="B91:Y91"/>
    <mergeCell ref="B105:Y105"/>
    <mergeCell ref="B106:Y106"/>
    <mergeCell ref="B24:Y24"/>
    <mergeCell ref="B25:Y25"/>
    <mergeCell ref="B26:Y26"/>
    <mergeCell ref="B27:Y27"/>
    <mergeCell ref="B54:Y54"/>
    <mergeCell ref="B57:Y57"/>
    <mergeCell ref="B7:Y7"/>
    <mergeCell ref="B8:Y8"/>
    <mergeCell ref="B9:Y9"/>
    <mergeCell ref="B21:Y21"/>
    <mergeCell ref="B22:Y22"/>
    <mergeCell ref="B23:Y23"/>
    <mergeCell ref="H179:H180"/>
    <mergeCell ref="I179:I180"/>
    <mergeCell ref="A1:A2"/>
    <mergeCell ref="B1:Y1"/>
    <mergeCell ref="B2:Y2"/>
    <mergeCell ref="B3:Y3"/>
    <mergeCell ref="A4:A180"/>
    <mergeCell ref="B4:Y4"/>
    <mergeCell ref="B5:Y5"/>
    <mergeCell ref="B6:Y6"/>
    <mergeCell ref="B179:B180"/>
    <mergeCell ref="C179:C180"/>
    <mergeCell ref="D179:D180"/>
    <mergeCell ref="E179:E180"/>
    <mergeCell ref="F179:F180"/>
    <mergeCell ref="G179:G180"/>
    <mergeCell ref="B177:B178"/>
    <mergeCell ref="C177:D178"/>
    <mergeCell ref="E177:E178"/>
    <mergeCell ref="F177:F178"/>
    <mergeCell ref="G177:H178"/>
    <mergeCell ref="I177:I178"/>
    <mergeCell ref="B175:B176"/>
    <mergeCell ref="C175:D176"/>
    <mergeCell ref="E175:E176"/>
    <mergeCell ref="F175:F176"/>
    <mergeCell ref="G175:H176"/>
    <mergeCell ref="I175:I176"/>
    <mergeCell ref="B173:B174"/>
    <mergeCell ref="C173:D174"/>
    <mergeCell ref="E173:E174"/>
    <mergeCell ref="F173:F174"/>
    <mergeCell ref="G173:H174"/>
    <mergeCell ref="I173:I174"/>
    <mergeCell ref="H169:H170"/>
    <mergeCell ref="I169:I170"/>
    <mergeCell ref="B171:B172"/>
    <mergeCell ref="C171:D172"/>
    <mergeCell ref="E171:E172"/>
    <mergeCell ref="F171:F172"/>
    <mergeCell ref="G171:H172"/>
    <mergeCell ref="I171:I172"/>
    <mergeCell ref="B169:B170"/>
    <mergeCell ref="C169:C170"/>
    <mergeCell ref="D169:D170"/>
    <mergeCell ref="E169:E170"/>
    <mergeCell ref="F169:F170"/>
    <mergeCell ref="G169:G170"/>
    <mergeCell ref="H163:H164"/>
    <mergeCell ref="I163:I164"/>
    <mergeCell ref="B165:I165"/>
    <mergeCell ref="C167:I167"/>
    <mergeCell ref="C168:E168"/>
    <mergeCell ref="G168:I168"/>
    <mergeCell ref="B163:B164"/>
    <mergeCell ref="C163:C164"/>
    <mergeCell ref="D163:D164"/>
    <mergeCell ref="E163:E164"/>
    <mergeCell ref="F163:F164"/>
    <mergeCell ref="G163:G164"/>
    <mergeCell ref="B161:B162"/>
    <mergeCell ref="C161:D162"/>
    <mergeCell ref="E161:E162"/>
    <mergeCell ref="F161:F162"/>
    <mergeCell ref="G161:H162"/>
    <mergeCell ref="I161:I162"/>
    <mergeCell ref="B159:B160"/>
    <mergeCell ref="C159:D160"/>
    <mergeCell ref="E159:E160"/>
    <mergeCell ref="F159:F160"/>
    <mergeCell ref="G159:H160"/>
    <mergeCell ref="I159:I160"/>
    <mergeCell ref="B157:B158"/>
    <mergeCell ref="C157:D158"/>
    <mergeCell ref="E157:E158"/>
    <mergeCell ref="F157:F158"/>
    <mergeCell ref="G157:H158"/>
    <mergeCell ref="I157:I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H149:H150"/>
    <mergeCell ref="I149:I150"/>
    <mergeCell ref="B151:B152"/>
    <mergeCell ref="C151:D152"/>
    <mergeCell ref="E151:E152"/>
    <mergeCell ref="F151:F152"/>
    <mergeCell ref="G151:H152"/>
    <mergeCell ref="I151:I152"/>
    <mergeCell ref="B149:B150"/>
    <mergeCell ref="C149:C150"/>
    <mergeCell ref="D149:D150"/>
    <mergeCell ref="E149:E150"/>
    <mergeCell ref="F149:F150"/>
    <mergeCell ref="G149:G150"/>
    <mergeCell ref="H143:H144"/>
    <mergeCell ref="I143:I144"/>
    <mergeCell ref="B145:I145"/>
    <mergeCell ref="C147:I147"/>
    <mergeCell ref="C148:E148"/>
    <mergeCell ref="G148:I148"/>
    <mergeCell ref="B143:B144"/>
    <mergeCell ref="C143:C144"/>
    <mergeCell ref="D143:D144"/>
    <mergeCell ref="E143:E144"/>
    <mergeCell ref="F143:F144"/>
    <mergeCell ref="G143:G144"/>
    <mergeCell ref="B141:B142"/>
    <mergeCell ref="C141:D142"/>
    <mergeCell ref="E141:E142"/>
    <mergeCell ref="F141:F142"/>
    <mergeCell ref="G141:H142"/>
    <mergeCell ref="I141:I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H131:H132"/>
    <mergeCell ref="I131:I132"/>
    <mergeCell ref="B133:B134"/>
    <mergeCell ref="C133:D134"/>
    <mergeCell ref="E133:E134"/>
    <mergeCell ref="F133:F134"/>
    <mergeCell ref="G133:H134"/>
    <mergeCell ref="I133:I134"/>
    <mergeCell ref="B131:B132"/>
    <mergeCell ref="C131:C132"/>
    <mergeCell ref="D131:D132"/>
    <mergeCell ref="E131:E132"/>
    <mergeCell ref="F131:F132"/>
    <mergeCell ref="G131:G132"/>
    <mergeCell ref="H125:H126"/>
    <mergeCell ref="I125:I126"/>
    <mergeCell ref="B127:I127"/>
    <mergeCell ref="C129:I129"/>
    <mergeCell ref="C130:E130"/>
    <mergeCell ref="G130:I130"/>
    <mergeCell ref="B125:B126"/>
    <mergeCell ref="C125:C126"/>
    <mergeCell ref="D125:D126"/>
    <mergeCell ref="E125:E126"/>
    <mergeCell ref="F125:F126"/>
    <mergeCell ref="G125:G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I115:I116"/>
    <mergeCell ref="B117:B118"/>
    <mergeCell ref="C117:D118"/>
    <mergeCell ref="E117:E118"/>
    <mergeCell ref="F117:F118"/>
    <mergeCell ref="G117:H118"/>
    <mergeCell ref="I117:I118"/>
    <mergeCell ref="C113:I113"/>
    <mergeCell ref="C114:E114"/>
    <mergeCell ref="G114:I114"/>
    <mergeCell ref="B115:B116"/>
    <mergeCell ref="C115:C116"/>
    <mergeCell ref="D115:D116"/>
    <mergeCell ref="E115:E116"/>
    <mergeCell ref="F115:F116"/>
    <mergeCell ref="G115:G116"/>
    <mergeCell ref="H115:H116"/>
    <mergeCell ref="S103:T104"/>
    <mergeCell ref="U103:U104"/>
    <mergeCell ref="V103:V104"/>
    <mergeCell ref="W103:X104"/>
    <mergeCell ref="Y103:Y104"/>
    <mergeCell ref="B111:I111"/>
    <mergeCell ref="B107:Y107"/>
    <mergeCell ref="B108:Y108"/>
    <mergeCell ref="B109:Y109"/>
    <mergeCell ref="B110:Y110"/>
    <mergeCell ref="K103:L104"/>
    <mergeCell ref="M103:M104"/>
    <mergeCell ref="N103:N104"/>
    <mergeCell ref="O103:P104"/>
    <mergeCell ref="Q103:Q104"/>
    <mergeCell ref="R103:R104"/>
    <mergeCell ref="W101:W102"/>
    <mergeCell ref="X101:X102"/>
    <mergeCell ref="Y101:Y102"/>
    <mergeCell ref="B103:B104"/>
    <mergeCell ref="C103:D104"/>
    <mergeCell ref="E103:E104"/>
    <mergeCell ref="F103:F104"/>
    <mergeCell ref="G103:H104"/>
    <mergeCell ref="I103:I104"/>
    <mergeCell ref="J103:J104"/>
    <mergeCell ref="Q101:Q102"/>
    <mergeCell ref="R101:R102"/>
    <mergeCell ref="S101:S102"/>
    <mergeCell ref="T101:T102"/>
    <mergeCell ref="U101:U102"/>
    <mergeCell ref="V101:V102"/>
    <mergeCell ref="K101:K102"/>
    <mergeCell ref="L101:L102"/>
    <mergeCell ref="M101:M102"/>
    <mergeCell ref="N101:N102"/>
    <mergeCell ref="O101:O102"/>
    <mergeCell ref="P101:P102"/>
    <mergeCell ref="C100:Y100"/>
    <mergeCell ref="B101:B102"/>
    <mergeCell ref="C101:C102"/>
    <mergeCell ref="D101:D102"/>
    <mergeCell ref="E101:E102"/>
    <mergeCell ref="F101:F102"/>
    <mergeCell ref="G101:G102"/>
    <mergeCell ref="H101:H102"/>
    <mergeCell ref="I101:I102"/>
    <mergeCell ref="J101:J102"/>
    <mergeCell ref="R97:R98"/>
    <mergeCell ref="S97:Y97"/>
    <mergeCell ref="S98:Y98"/>
    <mergeCell ref="C99:E99"/>
    <mergeCell ref="G99:I99"/>
    <mergeCell ref="K99:M99"/>
    <mergeCell ref="O99:Q99"/>
    <mergeCell ref="S99:U99"/>
    <mergeCell ref="W99:Y99"/>
    <mergeCell ref="R94:R96"/>
    <mergeCell ref="S94:Y94"/>
    <mergeCell ref="S95:Y95"/>
    <mergeCell ref="S96:Y96"/>
    <mergeCell ref="B97:B98"/>
    <mergeCell ref="C97:I97"/>
    <mergeCell ref="C98:I98"/>
    <mergeCell ref="J97:J98"/>
    <mergeCell ref="K97:Q97"/>
    <mergeCell ref="K98:Q98"/>
    <mergeCell ref="S86:S87"/>
    <mergeCell ref="B92:Y92"/>
    <mergeCell ref="B94:B96"/>
    <mergeCell ref="C94:I94"/>
    <mergeCell ref="C95:I95"/>
    <mergeCell ref="C96:I96"/>
    <mergeCell ref="J94:J96"/>
    <mergeCell ref="K94:Q94"/>
    <mergeCell ref="K95:Q95"/>
    <mergeCell ref="K96:Q96"/>
    <mergeCell ref="K86:K87"/>
    <mergeCell ref="L86:L87"/>
    <mergeCell ref="M86:N87"/>
    <mergeCell ref="O86:O87"/>
    <mergeCell ref="P86:P87"/>
    <mergeCell ref="Q86:R87"/>
    <mergeCell ref="Q84:R85"/>
    <mergeCell ref="S84:S85"/>
    <mergeCell ref="B86:B87"/>
    <mergeCell ref="C86:C87"/>
    <mergeCell ref="D86:D87"/>
    <mergeCell ref="E86:E87"/>
    <mergeCell ref="F86:F87"/>
    <mergeCell ref="G86:G87"/>
    <mergeCell ref="H86:H87"/>
    <mergeCell ref="I86:J87"/>
    <mergeCell ref="I84:J85"/>
    <mergeCell ref="K84:K85"/>
    <mergeCell ref="L84:L85"/>
    <mergeCell ref="M84:N85"/>
    <mergeCell ref="O84:O85"/>
    <mergeCell ref="P84:P85"/>
    <mergeCell ref="P82:P83"/>
    <mergeCell ref="Q82:R83"/>
    <mergeCell ref="S82:S83"/>
    <mergeCell ref="B84:B85"/>
    <mergeCell ref="C84:C85"/>
    <mergeCell ref="D84:D85"/>
    <mergeCell ref="E84:E85"/>
    <mergeCell ref="F84:F85"/>
    <mergeCell ref="G84:G85"/>
    <mergeCell ref="H84:H85"/>
    <mergeCell ref="H82:H83"/>
    <mergeCell ref="I82:J83"/>
    <mergeCell ref="K82:K83"/>
    <mergeCell ref="L82:L83"/>
    <mergeCell ref="M82:N83"/>
    <mergeCell ref="O82:O83"/>
    <mergeCell ref="B82:B83"/>
    <mergeCell ref="C82:C83"/>
    <mergeCell ref="D82:D83"/>
    <mergeCell ref="E82:E83"/>
    <mergeCell ref="F82:F83"/>
    <mergeCell ref="G82:G83"/>
    <mergeCell ref="L80:L81"/>
    <mergeCell ref="M80:N81"/>
    <mergeCell ref="O80:O81"/>
    <mergeCell ref="P80:P81"/>
    <mergeCell ref="Q80:R81"/>
    <mergeCell ref="S80:S81"/>
    <mergeCell ref="S78:S79"/>
    <mergeCell ref="B80:B81"/>
    <mergeCell ref="C80:C81"/>
    <mergeCell ref="D80:D81"/>
    <mergeCell ref="E80:E81"/>
    <mergeCell ref="F80:F81"/>
    <mergeCell ref="G80:G81"/>
    <mergeCell ref="H80:H81"/>
    <mergeCell ref="I80:J81"/>
    <mergeCell ref="K80:K81"/>
    <mergeCell ref="K78:K79"/>
    <mergeCell ref="L78:L79"/>
    <mergeCell ref="M78:N79"/>
    <mergeCell ref="O78:O79"/>
    <mergeCell ref="P78:P79"/>
    <mergeCell ref="Q78:R79"/>
    <mergeCell ref="P76:P77"/>
    <mergeCell ref="Q76:R77"/>
    <mergeCell ref="S76:S77"/>
    <mergeCell ref="B78:B79"/>
    <mergeCell ref="C78:C79"/>
    <mergeCell ref="D78:D79"/>
    <mergeCell ref="F78:F79"/>
    <mergeCell ref="G78:G79"/>
    <mergeCell ref="H78:H79"/>
    <mergeCell ref="I78:J79"/>
    <mergeCell ref="H76:H77"/>
    <mergeCell ref="I76:J77"/>
    <mergeCell ref="K76:K77"/>
    <mergeCell ref="L76:L77"/>
    <mergeCell ref="M76:N77"/>
    <mergeCell ref="O76:O77"/>
    <mergeCell ref="B76:B77"/>
    <mergeCell ref="C76:C77"/>
    <mergeCell ref="D76:D77"/>
    <mergeCell ref="E76:E77"/>
    <mergeCell ref="F76:F77"/>
    <mergeCell ref="G76:G77"/>
    <mergeCell ref="L74:L75"/>
    <mergeCell ref="M74:N75"/>
    <mergeCell ref="O74:O75"/>
    <mergeCell ref="P74:P75"/>
    <mergeCell ref="Q74:R75"/>
    <mergeCell ref="S74:S75"/>
    <mergeCell ref="Q70:R73"/>
    <mergeCell ref="S70:S73"/>
    <mergeCell ref="B74:B75"/>
    <mergeCell ref="C74:C75"/>
    <mergeCell ref="D74:D75"/>
    <mergeCell ref="F74:F75"/>
    <mergeCell ref="G74:G75"/>
    <mergeCell ref="H74:H75"/>
    <mergeCell ref="I74:J75"/>
    <mergeCell ref="K74:K75"/>
    <mergeCell ref="I70:J73"/>
    <mergeCell ref="K70:K73"/>
    <mergeCell ref="L70:L73"/>
    <mergeCell ref="M70:N73"/>
    <mergeCell ref="O70:O73"/>
    <mergeCell ref="P70:P73"/>
    <mergeCell ref="O68:O69"/>
    <mergeCell ref="P68:P69"/>
    <mergeCell ref="Q68:R69"/>
    <mergeCell ref="S68:S69"/>
    <mergeCell ref="B70:B73"/>
    <mergeCell ref="C70:C73"/>
    <mergeCell ref="D70:D73"/>
    <mergeCell ref="F70:F73"/>
    <mergeCell ref="G70:G73"/>
    <mergeCell ref="H70:H73"/>
    <mergeCell ref="G68:G69"/>
    <mergeCell ref="H68:H69"/>
    <mergeCell ref="I68:J69"/>
    <mergeCell ref="K68:K69"/>
    <mergeCell ref="L68:L69"/>
    <mergeCell ref="M68:N69"/>
    <mergeCell ref="O66:O67"/>
    <mergeCell ref="P66:P67"/>
    <mergeCell ref="Q66:Q67"/>
    <mergeCell ref="R66:R67"/>
    <mergeCell ref="S66:S67"/>
    <mergeCell ref="B68:B69"/>
    <mergeCell ref="C68:C69"/>
    <mergeCell ref="D68:D69"/>
    <mergeCell ref="E68:E69"/>
    <mergeCell ref="F68:F69"/>
    <mergeCell ref="I66:I67"/>
    <mergeCell ref="J66:J67"/>
    <mergeCell ref="K66:K67"/>
    <mergeCell ref="L66:L67"/>
    <mergeCell ref="M66:M67"/>
    <mergeCell ref="N66:N67"/>
    <mergeCell ref="P64:P65"/>
    <mergeCell ref="Q64:R65"/>
    <mergeCell ref="S64:S65"/>
    <mergeCell ref="B66:B67"/>
    <mergeCell ref="C66:C67"/>
    <mergeCell ref="D66:D67"/>
    <mergeCell ref="E66:E67"/>
    <mergeCell ref="F66:F67"/>
    <mergeCell ref="G66:G67"/>
    <mergeCell ref="H66:H67"/>
    <mergeCell ref="H64:H65"/>
    <mergeCell ref="I64:J65"/>
    <mergeCell ref="K64:K65"/>
    <mergeCell ref="L64:L65"/>
    <mergeCell ref="M64:N65"/>
    <mergeCell ref="O64:O65"/>
    <mergeCell ref="Q60:S60"/>
    <mergeCell ref="Q61:S61"/>
    <mergeCell ref="Q62:S62"/>
    <mergeCell ref="I63:S63"/>
    <mergeCell ref="B64:B65"/>
    <mergeCell ref="C64:C65"/>
    <mergeCell ref="D64:D65"/>
    <mergeCell ref="E64:E65"/>
    <mergeCell ref="F64:F65"/>
    <mergeCell ref="G64:G65"/>
    <mergeCell ref="I62:K62"/>
    <mergeCell ref="L60:L62"/>
    <mergeCell ref="M60:O60"/>
    <mergeCell ref="M61:O61"/>
    <mergeCell ref="M62:O62"/>
    <mergeCell ref="P60:P62"/>
    <mergeCell ref="Q52:R53"/>
    <mergeCell ref="S52:S53"/>
    <mergeCell ref="B58:S58"/>
    <mergeCell ref="B60:B62"/>
    <mergeCell ref="D60:D62"/>
    <mergeCell ref="E60:E62"/>
    <mergeCell ref="F60:F62"/>
    <mergeCell ref="H60:H62"/>
    <mergeCell ref="I60:K60"/>
    <mergeCell ref="I61:K61"/>
    <mergeCell ref="I52:J53"/>
    <mergeCell ref="K52:K53"/>
    <mergeCell ref="L52:L53"/>
    <mergeCell ref="M52:N53"/>
    <mergeCell ref="O52:O53"/>
    <mergeCell ref="P52:P53"/>
    <mergeCell ref="P50:P51"/>
    <mergeCell ref="Q50:R51"/>
    <mergeCell ref="S50:S51"/>
    <mergeCell ref="B52:B53"/>
    <mergeCell ref="C52:C53"/>
    <mergeCell ref="D52:D53"/>
    <mergeCell ref="E52:E53"/>
    <mergeCell ref="F52:F53"/>
    <mergeCell ref="G52:G53"/>
    <mergeCell ref="H52:H53"/>
    <mergeCell ref="H50:H51"/>
    <mergeCell ref="I50:J51"/>
    <mergeCell ref="K50:K51"/>
    <mergeCell ref="L50:L51"/>
    <mergeCell ref="M50:N51"/>
    <mergeCell ref="O50:O51"/>
    <mergeCell ref="B50:B51"/>
    <mergeCell ref="C50:C51"/>
    <mergeCell ref="D50:D51"/>
    <mergeCell ref="E50:E51"/>
    <mergeCell ref="F50:F51"/>
    <mergeCell ref="G50:G51"/>
    <mergeCell ref="L48:L49"/>
    <mergeCell ref="M48:N49"/>
    <mergeCell ref="O48:O49"/>
    <mergeCell ref="P48:P49"/>
    <mergeCell ref="Q48:R49"/>
    <mergeCell ref="S48:S49"/>
    <mergeCell ref="Q46:R47"/>
    <mergeCell ref="S46:S47"/>
    <mergeCell ref="B48:B49"/>
    <mergeCell ref="C48:C49"/>
    <mergeCell ref="D48:D49"/>
    <mergeCell ref="F48:F49"/>
    <mergeCell ref="G48:G49"/>
    <mergeCell ref="H48:H49"/>
    <mergeCell ref="I48:J49"/>
    <mergeCell ref="K48:K49"/>
    <mergeCell ref="I46:J47"/>
    <mergeCell ref="K46:K47"/>
    <mergeCell ref="L46:L47"/>
    <mergeCell ref="M46:N47"/>
    <mergeCell ref="O46:O47"/>
    <mergeCell ref="P46:P47"/>
    <mergeCell ref="B46:B47"/>
    <mergeCell ref="C46:C47"/>
    <mergeCell ref="D46:D47"/>
    <mergeCell ref="F46:F47"/>
    <mergeCell ref="G46:G47"/>
    <mergeCell ref="H46:H47"/>
    <mergeCell ref="L44:L45"/>
    <mergeCell ref="M44:N45"/>
    <mergeCell ref="O44:O45"/>
    <mergeCell ref="P44:P45"/>
    <mergeCell ref="Q44:R45"/>
    <mergeCell ref="S44:S45"/>
    <mergeCell ref="S42:S43"/>
    <mergeCell ref="B44:B45"/>
    <mergeCell ref="C44:C45"/>
    <mergeCell ref="D44:D45"/>
    <mergeCell ref="E44:E45"/>
    <mergeCell ref="F44:F45"/>
    <mergeCell ref="G44:G45"/>
    <mergeCell ref="H44:H45"/>
    <mergeCell ref="I44:J45"/>
    <mergeCell ref="K44:K45"/>
    <mergeCell ref="K42:K43"/>
    <mergeCell ref="L42:L43"/>
    <mergeCell ref="M42:N43"/>
    <mergeCell ref="O42:O43"/>
    <mergeCell ref="P42:P43"/>
    <mergeCell ref="Q42:R43"/>
    <mergeCell ref="P40:P41"/>
    <mergeCell ref="Q40:R41"/>
    <mergeCell ref="S40:S41"/>
    <mergeCell ref="B42:B43"/>
    <mergeCell ref="C42:C43"/>
    <mergeCell ref="D42:D43"/>
    <mergeCell ref="F42:F43"/>
    <mergeCell ref="G42:G43"/>
    <mergeCell ref="H42:H43"/>
    <mergeCell ref="I42:J43"/>
    <mergeCell ref="H40:H41"/>
    <mergeCell ref="I40:J41"/>
    <mergeCell ref="K40:K41"/>
    <mergeCell ref="L40:L41"/>
    <mergeCell ref="M40:N41"/>
    <mergeCell ref="O40:O41"/>
    <mergeCell ref="O38:O39"/>
    <mergeCell ref="P38:P39"/>
    <mergeCell ref="Q38:R39"/>
    <mergeCell ref="S38:S39"/>
    <mergeCell ref="B40:B41"/>
    <mergeCell ref="C40:C41"/>
    <mergeCell ref="D40:D41"/>
    <mergeCell ref="E40:E41"/>
    <mergeCell ref="F40:F41"/>
    <mergeCell ref="G40:G41"/>
    <mergeCell ref="G38:G39"/>
    <mergeCell ref="H38:H39"/>
    <mergeCell ref="I38:J39"/>
    <mergeCell ref="K38:K39"/>
    <mergeCell ref="L38:L39"/>
    <mergeCell ref="M38:N39"/>
    <mergeCell ref="O36:O37"/>
    <mergeCell ref="P36:P37"/>
    <mergeCell ref="Q36:Q37"/>
    <mergeCell ref="R36:R37"/>
    <mergeCell ref="S36:S37"/>
    <mergeCell ref="B38:B39"/>
    <mergeCell ref="C38:C39"/>
    <mergeCell ref="D38:D39"/>
    <mergeCell ref="E38:E39"/>
    <mergeCell ref="F38:F39"/>
    <mergeCell ref="I36:I37"/>
    <mergeCell ref="J36:J37"/>
    <mergeCell ref="K36:K37"/>
    <mergeCell ref="L36:L37"/>
    <mergeCell ref="M36:M37"/>
    <mergeCell ref="N36:N37"/>
    <mergeCell ref="P34:P35"/>
    <mergeCell ref="Q34:R35"/>
    <mergeCell ref="S34:S35"/>
    <mergeCell ref="B36:B37"/>
    <mergeCell ref="C36:C37"/>
    <mergeCell ref="D36:D37"/>
    <mergeCell ref="E36:E37"/>
    <mergeCell ref="F36:F37"/>
    <mergeCell ref="G36:G37"/>
    <mergeCell ref="H36:H37"/>
    <mergeCell ref="H34:H35"/>
    <mergeCell ref="I34:J35"/>
    <mergeCell ref="K34:K35"/>
    <mergeCell ref="L34:L35"/>
    <mergeCell ref="M34:N35"/>
    <mergeCell ref="O34:O35"/>
    <mergeCell ref="Q30:S30"/>
    <mergeCell ref="Q31:S31"/>
    <mergeCell ref="Q32:S32"/>
    <mergeCell ref="I33:S33"/>
    <mergeCell ref="B34:B35"/>
    <mergeCell ref="C34:C35"/>
    <mergeCell ref="D34:D35"/>
    <mergeCell ref="E34:E35"/>
    <mergeCell ref="F34:F35"/>
    <mergeCell ref="G34:G35"/>
    <mergeCell ref="I32:K32"/>
    <mergeCell ref="L30:L32"/>
    <mergeCell ref="M30:O30"/>
    <mergeCell ref="M31:O31"/>
    <mergeCell ref="M32:O32"/>
    <mergeCell ref="P30:P32"/>
    <mergeCell ref="K18:L19"/>
    <mergeCell ref="M18:M19"/>
    <mergeCell ref="B28:S28"/>
    <mergeCell ref="B30:B32"/>
    <mergeCell ref="D30:D32"/>
    <mergeCell ref="E30:E32"/>
    <mergeCell ref="F30:F32"/>
    <mergeCell ref="H30:H32"/>
    <mergeCell ref="I30:K30"/>
    <mergeCell ref="I31:K3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B10:M10"/>
    <mergeCell ref="C12:M12"/>
    <mergeCell ref="C13:E13"/>
    <mergeCell ref="G13:I13"/>
    <mergeCell ref="K13:M13"/>
    <mergeCell ref="C14:M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workbookViewId="0"/>
  </sheetViews>
  <sheetFormatPr defaultRowHeight="15"/>
  <cols>
    <col min="1" max="2" width="36.5703125" bestFit="1" customWidth="1"/>
    <col min="3" max="3" width="5.85546875" customWidth="1"/>
    <col min="4" max="4" width="22.42578125" customWidth="1"/>
    <col min="5" max="6" width="27.28515625" customWidth="1"/>
    <col min="7" max="7" width="5.85546875" customWidth="1"/>
    <col min="8" max="8" width="24.28515625" customWidth="1"/>
    <col min="9" max="9" width="4.5703125" customWidth="1"/>
    <col min="10" max="10" width="27.28515625" customWidth="1"/>
    <col min="11" max="11" width="5.85546875" customWidth="1"/>
    <col min="12" max="12" width="19.42578125" customWidth="1"/>
    <col min="13" max="14" width="27.28515625" customWidth="1"/>
    <col min="15" max="15" width="36.5703125" customWidth="1"/>
    <col min="16" max="16" width="8.42578125" customWidth="1"/>
  </cols>
  <sheetData>
    <row r="1" spans="1:16" ht="15" customHeight="1">
      <c r="A1" s="9" t="s">
        <v>550</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551</v>
      </c>
      <c r="B3" s="11"/>
      <c r="C3" s="11"/>
      <c r="D3" s="11"/>
      <c r="E3" s="11"/>
      <c r="F3" s="11"/>
      <c r="G3" s="11"/>
      <c r="H3" s="11"/>
      <c r="I3" s="11"/>
      <c r="J3" s="11"/>
      <c r="K3" s="11"/>
      <c r="L3" s="11"/>
      <c r="M3" s="11"/>
      <c r="N3" s="11"/>
      <c r="O3" s="11"/>
      <c r="P3" s="11"/>
    </row>
    <row r="4" spans="1:16">
      <c r="A4" s="12" t="s">
        <v>550</v>
      </c>
      <c r="B4" s="52" t="s">
        <v>550</v>
      </c>
      <c r="C4" s="52"/>
      <c r="D4" s="52"/>
      <c r="E4" s="52"/>
      <c r="F4" s="52"/>
      <c r="G4" s="52"/>
      <c r="H4" s="52"/>
      <c r="I4" s="52"/>
      <c r="J4" s="52"/>
      <c r="K4" s="52"/>
      <c r="L4" s="52"/>
      <c r="M4" s="52"/>
      <c r="N4" s="52"/>
      <c r="O4" s="52"/>
      <c r="P4" s="52"/>
    </row>
    <row r="5" spans="1:16">
      <c r="A5" s="12"/>
      <c r="B5" s="33" t="s">
        <v>552</v>
      </c>
      <c r="C5" s="33"/>
      <c r="D5" s="33"/>
      <c r="E5" s="33"/>
      <c r="F5" s="33"/>
      <c r="G5" s="33"/>
      <c r="H5" s="33"/>
      <c r="I5" s="33"/>
      <c r="J5" s="33"/>
      <c r="K5" s="33"/>
      <c r="L5" s="33"/>
      <c r="M5" s="33"/>
      <c r="N5" s="33"/>
      <c r="O5" s="33"/>
      <c r="P5" s="33"/>
    </row>
    <row r="6" spans="1:16">
      <c r="A6" s="12"/>
      <c r="B6" s="17"/>
      <c r="C6" s="17"/>
      <c r="D6" s="17"/>
      <c r="E6" s="17"/>
      <c r="F6" s="17"/>
      <c r="G6" s="17"/>
      <c r="H6" s="17"/>
      <c r="I6" s="17"/>
      <c r="J6" s="17"/>
      <c r="K6" s="17"/>
      <c r="L6" s="17"/>
      <c r="M6" s="17"/>
      <c r="N6" s="17"/>
      <c r="O6" s="17"/>
      <c r="P6" s="17"/>
    </row>
    <row r="7" spans="1:16">
      <c r="A7" s="12"/>
      <c r="B7" s="14"/>
      <c r="C7" s="14"/>
      <c r="D7" s="14"/>
      <c r="E7" s="14"/>
      <c r="F7" s="14"/>
      <c r="G7" s="14"/>
      <c r="H7" s="14"/>
      <c r="I7" s="14"/>
      <c r="J7" s="14"/>
      <c r="K7" s="14"/>
      <c r="L7" s="14"/>
      <c r="M7" s="14"/>
      <c r="N7" s="14"/>
      <c r="O7" s="14"/>
      <c r="P7" s="14"/>
    </row>
    <row r="8" spans="1:16" ht="15.75" thickBot="1">
      <c r="A8" s="12"/>
      <c r="B8" s="18"/>
      <c r="C8" s="25" t="s">
        <v>553</v>
      </c>
      <c r="D8" s="25"/>
      <c r="E8" s="25"/>
      <c r="F8" s="25"/>
      <c r="G8" s="25"/>
      <c r="H8" s="25"/>
      <c r="I8" s="25"/>
      <c r="J8" s="25"/>
      <c r="K8" s="25"/>
      <c r="L8" s="25"/>
      <c r="M8" s="25"/>
      <c r="N8" s="13"/>
      <c r="O8" s="13"/>
      <c r="P8" s="19"/>
    </row>
    <row r="9" spans="1:16">
      <c r="A9" s="12"/>
      <c r="B9" s="46"/>
      <c r="C9" s="49" t="s">
        <v>554</v>
      </c>
      <c r="D9" s="49"/>
      <c r="E9" s="49"/>
      <c r="F9" s="33"/>
      <c r="G9" s="49" t="s">
        <v>556</v>
      </c>
      <c r="H9" s="49"/>
      <c r="I9" s="49"/>
      <c r="J9" s="33"/>
      <c r="K9" s="49" t="s">
        <v>558</v>
      </c>
      <c r="L9" s="49"/>
      <c r="M9" s="49"/>
      <c r="N9" s="33"/>
      <c r="O9" s="19" t="s">
        <v>559</v>
      </c>
      <c r="P9" s="25"/>
    </row>
    <row r="10" spans="1:16" ht="15.75" thickBot="1">
      <c r="A10" s="12"/>
      <c r="B10" s="46"/>
      <c r="C10" s="47" t="s">
        <v>555</v>
      </c>
      <c r="D10" s="47"/>
      <c r="E10" s="47"/>
      <c r="F10" s="33"/>
      <c r="G10" s="47" t="s">
        <v>557</v>
      </c>
      <c r="H10" s="47"/>
      <c r="I10" s="47"/>
      <c r="J10" s="33"/>
      <c r="K10" s="47"/>
      <c r="L10" s="47"/>
      <c r="M10" s="47"/>
      <c r="N10" s="33"/>
      <c r="O10" s="41" t="s">
        <v>560</v>
      </c>
      <c r="P10" s="25"/>
    </row>
    <row r="11" spans="1:16">
      <c r="A11" s="12"/>
      <c r="B11" s="20"/>
      <c r="C11" s="25" t="s">
        <v>237</v>
      </c>
      <c r="D11" s="25"/>
      <c r="E11" s="25"/>
      <c r="F11" s="25"/>
      <c r="G11" s="25"/>
      <c r="H11" s="25"/>
      <c r="I11" s="25"/>
      <c r="J11" s="25"/>
      <c r="K11" s="25"/>
      <c r="L11" s="25"/>
      <c r="M11" s="25"/>
      <c r="N11" s="13"/>
      <c r="O11" s="13"/>
      <c r="P11" s="19"/>
    </row>
    <row r="12" spans="1:16">
      <c r="A12" s="12"/>
      <c r="B12" s="27" t="s">
        <v>561</v>
      </c>
      <c r="C12" s="27" t="s">
        <v>238</v>
      </c>
      <c r="D12" s="28">
        <v>8674</v>
      </c>
      <c r="E12" s="29"/>
      <c r="F12" s="29"/>
      <c r="G12" s="27" t="s">
        <v>238</v>
      </c>
      <c r="H12" s="71" t="s">
        <v>562</v>
      </c>
      <c r="I12" s="27" t="s">
        <v>288</v>
      </c>
      <c r="J12" s="29"/>
      <c r="K12" s="27" t="s">
        <v>238</v>
      </c>
      <c r="L12" s="71" t="s">
        <v>290</v>
      </c>
      <c r="M12" s="29"/>
      <c r="N12" s="29"/>
      <c r="O12" s="71">
        <v>7</v>
      </c>
      <c r="P12" s="115" t="s">
        <v>563</v>
      </c>
    </row>
    <row r="13" spans="1:16">
      <c r="A13" s="12"/>
      <c r="B13" s="27"/>
      <c r="C13" s="27"/>
      <c r="D13" s="28"/>
      <c r="E13" s="29"/>
      <c r="F13" s="29"/>
      <c r="G13" s="27"/>
      <c r="H13" s="71"/>
      <c r="I13" s="27"/>
      <c r="J13" s="29"/>
      <c r="K13" s="27"/>
      <c r="L13" s="71"/>
      <c r="M13" s="29"/>
      <c r="N13" s="29"/>
      <c r="O13" s="71"/>
      <c r="P13" s="115"/>
    </row>
    <row r="14" spans="1:16">
      <c r="A14" s="12"/>
      <c r="B14" s="30" t="s">
        <v>564</v>
      </c>
      <c r="C14" s="31">
        <v>18200</v>
      </c>
      <c r="D14" s="31"/>
      <c r="E14" s="33"/>
      <c r="F14" s="33"/>
      <c r="G14" s="66" t="s">
        <v>565</v>
      </c>
      <c r="H14" s="66"/>
      <c r="I14" s="30" t="s">
        <v>288</v>
      </c>
      <c r="J14" s="33"/>
      <c r="K14" s="31">
        <v>5895</v>
      </c>
      <c r="L14" s="31"/>
      <c r="M14" s="33"/>
      <c r="N14" s="33"/>
      <c r="O14" s="66">
        <v>14</v>
      </c>
      <c r="P14" s="116" t="s">
        <v>563</v>
      </c>
    </row>
    <row r="15" spans="1:16">
      <c r="A15" s="12"/>
      <c r="B15" s="30"/>
      <c r="C15" s="31"/>
      <c r="D15" s="31"/>
      <c r="E15" s="33"/>
      <c r="F15" s="33"/>
      <c r="G15" s="66"/>
      <c r="H15" s="66"/>
      <c r="I15" s="30"/>
      <c r="J15" s="33"/>
      <c r="K15" s="31"/>
      <c r="L15" s="31"/>
      <c r="M15" s="33"/>
      <c r="N15" s="33"/>
      <c r="O15" s="66"/>
      <c r="P15" s="116"/>
    </row>
    <row r="16" spans="1:16">
      <c r="A16" s="12"/>
      <c r="B16" s="27" t="s">
        <v>566</v>
      </c>
      <c r="C16" s="28">
        <v>12200</v>
      </c>
      <c r="D16" s="28"/>
      <c r="E16" s="29"/>
      <c r="F16" s="29"/>
      <c r="G16" s="71" t="s">
        <v>567</v>
      </c>
      <c r="H16" s="71"/>
      <c r="I16" s="27" t="s">
        <v>288</v>
      </c>
      <c r="J16" s="29"/>
      <c r="K16" s="28">
        <v>1620</v>
      </c>
      <c r="L16" s="28"/>
      <c r="M16" s="29"/>
      <c r="N16" s="29"/>
      <c r="O16" s="71">
        <v>11</v>
      </c>
      <c r="P16" s="27"/>
    </row>
    <row r="17" spans="1:16">
      <c r="A17" s="12"/>
      <c r="B17" s="27"/>
      <c r="C17" s="28"/>
      <c r="D17" s="28"/>
      <c r="E17" s="29"/>
      <c r="F17" s="29"/>
      <c r="G17" s="71"/>
      <c r="H17" s="71"/>
      <c r="I17" s="27"/>
      <c r="J17" s="29"/>
      <c r="K17" s="28"/>
      <c r="L17" s="28"/>
      <c r="M17" s="29"/>
      <c r="N17" s="29"/>
      <c r="O17" s="71"/>
      <c r="P17" s="27"/>
    </row>
    <row r="18" spans="1:16">
      <c r="A18" s="12"/>
      <c r="B18" s="30" t="s">
        <v>568</v>
      </c>
      <c r="C18" s="31">
        <v>13000</v>
      </c>
      <c r="D18" s="31"/>
      <c r="E18" s="33"/>
      <c r="F18" s="33"/>
      <c r="G18" s="66" t="s">
        <v>290</v>
      </c>
      <c r="H18" s="66"/>
      <c r="I18" s="33"/>
      <c r="J18" s="33"/>
      <c r="K18" s="31">
        <v>13000</v>
      </c>
      <c r="L18" s="31"/>
      <c r="M18" s="33"/>
      <c r="N18" s="33"/>
      <c r="O18" s="66" t="s">
        <v>569</v>
      </c>
      <c r="P18" s="30"/>
    </row>
    <row r="19" spans="1:16">
      <c r="A19" s="12"/>
      <c r="B19" s="30"/>
      <c r="C19" s="31"/>
      <c r="D19" s="31"/>
      <c r="E19" s="33"/>
      <c r="F19" s="33"/>
      <c r="G19" s="66"/>
      <c r="H19" s="66"/>
      <c r="I19" s="33"/>
      <c r="J19" s="33"/>
      <c r="K19" s="31"/>
      <c r="L19" s="31"/>
      <c r="M19" s="33"/>
      <c r="N19" s="33"/>
      <c r="O19" s="66"/>
      <c r="P19" s="30"/>
    </row>
    <row r="20" spans="1:16">
      <c r="A20" s="12"/>
      <c r="B20" s="27" t="s">
        <v>570</v>
      </c>
      <c r="C20" s="28">
        <v>3660</v>
      </c>
      <c r="D20" s="28"/>
      <c r="E20" s="29"/>
      <c r="F20" s="29"/>
      <c r="G20" s="71" t="s">
        <v>571</v>
      </c>
      <c r="H20" s="71"/>
      <c r="I20" s="27" t="s">
        <v>288</v>
      </c>
      <c r="J20" s="29"/>
      <c r="K20" s="71">
        <v>785</v>
      </c>
      <c r="L20" s="71"/>
      <c r="M20" s="29"/>
      <c r="N20" s="29"/>
      <c r="O20" s="71">
        <v>12</v>
      </c>
      <c r="P20" s="27"/>
    </row>
    <row r="21" spans="1:16" ht="15.75" thickBot="1">
      <c r="A21" s="12"/>
      <c r="B21" s="27"/>
      <c r="C21" s="75"/>
      <c r="D21" s="75"/>
      <c r="E21" s="73"/>
      <c r="F21" s="29"/>
      <c r="G21" s="72"/>
      <c r="H21" s="72"/>
      <c r="I21" s="80"/>
      <c r="J21" s="29"/>
      <c r="K21" s="72"/>
      <c r="L21" s="72"/>
      <c r="M21" s="73"/>
      <c r="N21" s="29"/>
      <c r="O21" s="71"/>
      <c r="P21" s="27"/>
    </row>
    <row r="22" spans="1:16">
      <c r="A22" s="12"/>
      <c r="B22" s="79" t="s">
        <v>572</v>
      </c>
      <c r="C22" s="83" t="s">
        <v>238</v>
      </c>
      <c r="D22" s="82">
        <v>55734</v>
      </c>
      <c r="E22" s="81"/>
      <c r="F22" s="33"/>
      <c r="G22" s="83" t="s">
        <v>238</v>
      </c>
      <c r="H22" s="74" t="s">
        <v>573</v>
      </c>
      <c r="I22" s="83" t="s">
        <v>288</v>
      </c>
      <c r="J22" s="33"/>
      <c r="K22" s="83" t="s">
        <v>238</v>
      </c>
      <c r="L22" s="82">
        <v>21300</v>
      </c>
      <c r="M22" s="81"/>
      <c r="N22" s="33"/>
      <c r="O22" s="66"/>
      <c r="P22" s="30"/>
    </row>
    <row r="23" spans="1:16" ht="15.75" thickBot="1">
      <c r="A23" s="12"/>
      <c r="B23" s="79"/>
      <c r="C23" s="84"/>
      <c r="D23" s="87"/>
      <c r="E23" s="86"/>
      <c r="F23" s="33"/>
      <c r="G23" s="84"/>
      <c r="H23" s="85"/>
      <c r="I23" s="84"/>
      <c r="J23" s="33"/>
      <c r="K23" s="84"/>
      <c r="L23" s="87"/>
      <c r="M23" s="86"/>
      <c r="N23" s="33"/>
      <c r="O23" s="66"/>
      <c r="P23" s="30"/>
    </row>
    <row r="24" spans="1:16" ht="15.75" thickTop="1">
      <c r="A24" s="12"/>
      <c r="B24" s="17"/>
      <c r="C24" s="17"/>
      <c r="D24" s="17"/>
      <c r="E24" s="17"/>
      <c r="F24" s="17"/>
      <c r="G24" s="17"/>
      <c r="H24" s="17"/>
      <c r="I24" s="17"/>
      <c r="J24" s="17"/>
      <c r="K24" s="17"/>
      <c r="L24" s="17"/>
      <c r="M24" s="17"/>
    </row>
    <row r="25" spans="1:16">
      <c r="A25" s="12"/>
      <c r="B25" s="14"/>
      <c r="C25" s="14"/>
      <c r="D25" s="14"/>
      <c r="E25" s="14"/>
      <c r="F25" s="14"/>
      <c r="G25" s="14"/>
      <c r="H25" s="14"/>
      <c r="I25" s="14"/>
      <c r="J25" s="14"/>
      <c r="K25" s="14"/>
      <c r="L25" s="14"/>
      <c r="M25" s="14"/>
    </row>
    <row r="26" spans="1:16" ht="15.75" thickBot="1">
      <c r="A26" s="12"/>
      <c r="B26" s="18"/>
      <c r="C26" s="25" t="s">
        <v>574</v>
      </c>
      <c r="D26" s="25"/>
      <c r="E26" s="25"/>
      <c r="F26" s="25"/>
      <c r="G26" s="25"/>
      <c r="H26" s="25"/>
      <c r="I26" s="25"/>
      <c r="J26" s="25"/>
      <c r="K26" s="25"/>
      <c r="L26" s="25"/>
      <c r="M26" s="25"/>
    </row>
    <row r="27" spans="1:16">
      <c r="A27" s="12"/>
      <c r="B27" s="46"/>
      <c r="C27" s="49" t="s">
        <v>554</v>
      </c>
      <c r="D27" s="49"/>
      <c r="E27" s="49"/>
      <c r="F27" s="33"/>
      <c r="G27" s="49" t="s">
        <v>556</v>
      </c>
      <c r="H27" s="49"/>
      <c r="I27" s="49"/>
      <c r="J27" s="33"/>
      <c r="K27" s="49" t="s">
        <v>558</v>
      </c>
      <c r="L27" s="49"/>
      <c r="M27" s="49"/>
    </row>
    <row r="28" spans="1:16" ht="15.75" thickBot="1">
      <c r="A28" s="12"/>
      <c r="B28" s="46"/>
      <c r="C28" s="47" t="s">
        <v>555</v>
      </c>
      <c r="D28" s="47"/>
      <c r="E28" s="47"/>
      <c r="F28" s="33"/>
      <c r="G28" s="47" t="s">
        <v>557</v>
      </c>
      <c r="H28" s="47"/>
      <c r="I28" s="47"/>
      <c r="J28" s="33"/>
      <c r="K28" s="47"/>
      <c r="L28" s="47"/>
      <c r="M28" s="47"/>
    </row>
    <row r="29" spans="1:16">
      <c r="A29" s="12"/>
      <c r="B29" s="20"/>
      <c r="C29" s="25" t="s">
        <v>237</v>
      </c>
      <c r="D29" s="25"/>
      <c r="E29" s="25"/>
      <c r="F29" s="25"/>
      <c r="G29" s="25"/>
      <c r="H29" s="25"/>
      <c r="I29" s="25"/>
      <c r="J29" s="25"/>
      <c r="K29" s="25"/>
      <c r="L29" s="25"/>
      <c r="M29" s="25"/>
    </row>
    <row r="30" spans="1:16">
      <c r="A30" s="12"/>
      <c r="B30" s="27" t="s">
        <v>575</v>
      </c>
      <c r="C30" s="27" t="s">
        <v>238</v>
      </c>
      <c r="D30" s="28">
        <v>119900</v>
      </c>
      <c r="E30" s="29"/>
      <c r="F30" s="29"/>
      <c r="G30" s="27" t="s">
        <v>238</v>
      </c>
      <c r="H30" s="71" t="s">
        <v>576</v>
      </c>
      <c r="I30" s="27" t="s">
        <v>288</v>
      </c>
      <c r="J30" s="29"/>
      <c r="K30" s="27" t="s">
        <v>238</v>
      </c>
      <c r="L30" s="71" t="s">
        <v>290</v>
      </c>
      <c r="M30" s="29"/>
    </row>
    <row r="31" spans="1:16">
      <c r="A31" s="12"/>
      <c r="B31" s="27"/>
      <c r="C31" s="27"/>
      <c r="D31" s="28"/>
      <c r="E31" s="29"/>
      <c r="F31" s="29"/>
      <c r="G31" s="27"/>
      <c r="H31" s="71"/>
      <c r="I31" s="27"/>
      <c r="J31" s="29"/>
      <c r="K31" s="27"/>
      <c r="L31" s="71"/>
      <c r="M31" s="29"/>
    </row>
    <row r="32" spans="1:16">
      <c r="A32" s="12"/>
      <c r="B32" s="30" t="s">
        <v>561</v>
      </c>
      <c r="C32" s="31">
        <v>32710</v>
      </c>
      <c r="D32" s="31"/>
      <c r="E32" s="33"/>
      <c r="F32" s="33"/>
      <c r="G32" s="66" t="s">
        <v>577</v>
      </c>
      <c r="H32" s="66"/>
      <c r="I32" s="30" t="s">
        <v>288</v>
      </c>
      <c r="J32" s="33"/>
      <c r="K32" s="66" t="s">
        <v>290</v>
      </c>
      <c r="L32" s="66"/>
      <c r="M32" s="33"/>
    </row>
    <row r="33" spans="1:16">
      <c r="A33" s="12"/>
      <c r="B33" s="30"/>
      <c r="C33" s="31"/>
      <c r="D33" s="31"/>
      <c r="E33" s="33"/>
      <c r="F33" s="33"/>
      <c r="G33" s="66"/>
      <c r="H33" s="66"/>
      <c r="I33" s="30"/>
      <c r="J33" s="33"/>
      <c r="K33" s="66"/>
      <c r="L33" s="66"/>
      <c r="M33" s="33"/>
    </row>
    <row r="34" spans="1:16">
      <c r="A34" s="12"/>
      <c r="B34" s="27" t="s">
        <v>564</v>
      </c>
      <c r="C34" s="28">
        <v>18200</v>
      </c>
      <c r="D34" s="28"/>
      <c r="E34" s="29"/>
      <c r="F34" s="29"/>
      <c r="G34" s="71" t="s">
        <v>578</v>
      </c>
      <c r="H34" s="71"/>
      <c r="I34" s="27" t="s">
        <v>288</v>
      </c>
      <c r="J34" s="29"/>
      <c r="K34" s="28">
        <v>7131</v>
      </c>
      <c r="L34" s="28"/>
      <c r="M34" s="29"/>
    </row>
    <row r="35" spans="1:16">
      <c r="A35" s="12"/>
      <c r="B35" s="27"/>
      <c r="C35" s="28"/>
      <c r="D35" s="28"/>
      <c r="E35" s="29"/>
      <c r="F35" s="29"/>
      <c r="G35" s="71"/>
      <c r="H35" s="71"/>
      <c r="I35" s="27"/>
      <c r="J35" s="29"/>
      <c r="K35" s="28"/>
      <c r="L35" s="28"/>
      <c r="M35" s="29"/>
    </row>
    <row r="36" spans="1:16">
      <c r="A36" s="12"/>
      <c r="B36" s="30" t="s">
        <v>566</v>
      </c>
      <c r="C36" s="31">
        <v>12200</v>
      </c>
      <c r="D36" s="31"/>
      <c r="E36" s="33"/>
      <c r="F36" s="33"/>
      <c r="G36" s="66" t="s">
        <v>579</v>
      </c>
      <c r="H36" s="66"/>
      <c r="I36" s="30" t="s">
        <v>288</v>
      </c>
      <c r="J36" s="33"/>
      <c r="K36" s="31">
        <v>2724</v>
      </c>
      <c r="L36" s="31"/>
      <c r="M36" s="33"/>
    </row>
    <row r="37" spans="1:16">
      <c r="A37" s="12"/>
      <c r="B37" s="30"/>
      <c r="C37" s="31"/>
      <c r="D37" s="31"/>
      <c r="E37" s="33"/>
      <c r="F37" s="33"/>
      <c r="G37" s="66"/>
      <c r="H37" s="66"/>
      <c r="I37" s="30"/>
      <c r="J37" s="33"/>
      <c r="K37" s="31"/>
      <c r="L37" s="31"/>
      <c r="M37" s="33"/>
    </row>
    <row r="38" spans="1:16">
      <c r="A38" s="12"/>
      <c r="B38" s="27" t="s">
        <v>568</v>
      </c>
      <c r="C38" s="28">
        <v>13000</v>
      </c>
      <c r="D38" s="28"/>
      <c r="E38" s="29"/>
      <c r="F38" s="29"/>
      <c r="G38" s="71" t="s">
        <v>290</v>
      </c>
      <c r="H38" s="71"/>
      <c r="I38" s="29"/>
      <c r="J38" s="29"/>
      <c r="K38" s="28">
        <v>13000</v>
      </c>
      <c r="L38" s="28"/>
      <c r="M38" s="29"/>
    </row>
    <row r="39" spans="1:16">
      <c r="A39" s="12"/>
      <c r="B39" s="27"/>
      <c r="C39" s="28"/>
      <c r="D39" s="28"/>
      <c r="E39" s="29"/>
      <c r="F39" s="29"/>
      <c r="G39" s="71"/>
      <c r="H39" s="71"/>
      <c r="I39" s="29"/>
      <c r="J39" s="29"/>
      <c r="K39" s="28"/>
      <c r="L39" s="28"/>
      <c r="M39" s="29"/>
    </row>
    <row r="40" spans="1:16">
      <c r="A40" s="12"/>
      <c r="B40" s="30" t="s">
        <v>570</v>
      </c>
      <c r="C40" s="31">
        <v>3660</v>
      </c>
      <c r="D40" s="31"/>
      <c r="E40" s="33"/>
      <c r="F40" s="33"/>
      <c r="G40" s="66" t="s">
        <v>580</v>
      </c>
      <c r="H40" s="66"/>
      <c r="I40" s="30" t="s">
        <v>288</v>
      </c>
      <c r="J40" s="33"/>
      <c r="K40" s="31">
        <v>1085</v>
      </c>
      <c r="L40" s="31"/>
      <c r="M40" s="33"/>
    </row>
    <row r="41" spans="1:16" ht="15.75" thickBot="1">
      <c r="A41" s="12"/>
      <c r="B41" s="30"/>
      <c r="C41" s="32"/>
      <c r="D41" s="32"/>
      <c r="E41" s="34"/>
      <c r="F41" s="33"/>
      <c r="G41" s="88"/>
      <c r="H41" s="88"/>
      <c r="I41" s="89"/>
      <c r="J41" s="33"/>
      <c r="K41" s="32"/>
      <c r="L41" s="32"/>
      <c r="M41" s="34"/>
    </row>
    <row r="42" spans="1:16">
      <c r="A42" s="12"/>
      <c r="B42" s="70" t="s">
        <v>572</v>
      </c>
      <c r="C42" s="35" t="s">
        <v>238</v>
      </c>
      <c r="D42" s="37">
        <v>199670</v>
      </c>
      <c r="E42" s="39"/>
      <c r="F42" s="29"/>
      <c r="G42" s="35" t="s">
        <v>238</v>
      </c>
      <c r="H42" s="90" t="s">
        <v>581</v>
      </c>
      <c r="I42" s="35" t="s">
        <v>288</v>
      </c>
      <c r="J42" s="29"/>
      <c r="K42" s="35" t="s">
        <v>238</v>
      </c>
      <c r="L42" s="37">
        <v>23940</v>
      </c>
      <c r="M42" s="39"/>
    </row>
    <row r="43" spans="1:16" ht="15.75" thickBot="1">
      <c r="A43" s="12"/>
      <c r="B43" s="70"/>
      <c r="C43" s="36"/>
      <c r="D43" s="38"/>
      <c r="E43" s="40"/>
      <c r="F43" s="29"/>
      <c r="G43" s="36"/>
      <c r="H43" s="92"/>
      <c r="I43" s="36"/>
      <c r="J43" s="29"/>
      <c r="K43" s="36"/>
      <c r="L43" s="38"/>
      <c r="M43" s="40"/>
    </row>
    <row r="44" spans="1:16" ht="15.75" thickTop="1">
      <c r="A44" s="12"/>
      <c r="B44" s="114" t="s">
        <v>582</v>
      </c>
      <c r="C44" s="114"/>
      <c r="D44" s="114"/>
      <c r="E44" s="114"/>
      <c r="F44" s="114"/>
      <c r="G44" s="114"/>
      <c r="H44" s="114"/>
      <c r="I44" s="114"/>
      <c r="J44" s="114"/>
      <c r="K44" s="114"/>
      <c r="L44" s="114"/>
      <c r="M44" s="114"/>
      <c r="N44" s="114"/>
      <c r="O44" s="114"/>
      <c r="P44" s="114"/>
    </row>
    <row r="45" spans="1:16">
      <c r="A45" s="12"/>
      <c r="B45" s="30" t="s">
        <v>583</v>
      </c>
      <c r="C45" s="30"/>
      <c r="D45" s="30"/>
      <c r="E45" s="30"/>
      <c r="F45" s="30"/>
      <c r="G45" s="30"/>
      <c r="H45" s="30"/>
      <c r="I45" s="30"/>
      <c r="J45" s="30"/>
      <c r="K45" s="30"/>
      <c r="L45" s="30"/>
      <c r="M45" s="30"/>
      <c r="N45" s="30"/>
      <c r="O45" s="30"/>
      <c r="P45" s="30"/>
    </row>
    <row r="46" spans="1:16" ht="25.5" customHeight="1">
      <c r="A46" s="12"/>
      <c r="B46" s="33" t="s">
        <v>584</v>
      </c>
      <c r="C46" s="33"/>
      <c r="D46" s="33"/>
      <c r="E46" s="33"/>
      <c r="F46" s="33"/>
      <c r="G46" s="33"/>
      <c r="H46" s="33"/>
      <c r="I46" s="33"/>
      <c r="J46" s="33"/>
      <c r="K46" s="33"/>
      <c r="L46" s="33"/>
      <c r="M46" s="33"/>
      <c r="N46" s="33"/>
      <c r="O46" s="33"/>
      <c r="P46" s="33"/>
    </row>
    <row r="47" spans="1:16">
      <c r="A47" s="12"/>
      <c r="B47" s="17"/>
      <c r="C47" s="17"/>
      <c r="D47" s="17"/>
      <c r="E47" s="17"/>
    </row>
    <row r="48" spans="1:16">
      <c r="A48" s="12"/>
      <c r="B48" s="14"/>
      <c r="C48" s="14"/>
      <c r="D48" s="14"/>
      <c r="E48" s="14"/>
    </row>
    <row r="49" spans="1:5">
      <c r="A49" s="12"/>
      <c r="B49" s="71">
        <v>2015</v>
      </c>
      <c r="C49" s="27" t="s">
        <v>238</v>
      </c>
      <c r="D49" s="28">
        <v>2640</v>
      </c>
      <c r="E49" s="29"/>
    </row>
    <row r="50" spans="1:5">
      <c r="A50" s="12"/>
      <c r="B50" s="71"/>
      <c r="C50" s="27"/>
      <c r="D50" s="28"/>
      <c r="E50" s="29"/>
    </row>
    <row r="51" spans="1:5">
      <c r="A51" s="12"/>
      <c r="B51" s="66">
        <v>2016</v>
      </c>
      <c r="C51" s="31">
        <v>2052</v>
      </c>
      <c r="D51" s="31"/>
      <c r="E51" s="33"/>
    </row>
    <row r="52" spans="1:5">
      <c r="A52" s="12"/>
      <c r="B52" s="66"/>
      <c r="C52" s="31"/>
      <c r="D52" s="31"/>
      <c r="E52" s="33"/>
    </row>
    <row r="53" spans="1:5">
      <c r="A53" s="12"/>
      <c r="B53" s="71">
        <v>2017</v>
      </c>
      <c r="C53" s="28">
        <v>1421</v>
      </c>
      <c r="D53" s="28"/>
      <c r="E53" s="29"/>
    </row>
    <row r="54" spans="1:5">
      <c r="A54" s="12"/>
      <c r="B54" s="71"/>
      <c r="C54" s="28"/>
      <c r="D54" s="28"/>
      <c r="E54" s="29"/>
    </row>
    <row r="55" spans="1:5">
      <c r="A55" s="12"/>
      <c r="B55" s="66">
        <v>2018</v>
      </c>
      <c r="C55" s="31">
        <v>1236</v>
      </c>
      <c r="D55" s="31"/>
      <c r="E55" s="33"/>
    </row>
    <row r="56" spans="1:5">
      <c r="A56" s="12"/>
      <c r="B56" s="66"/>
      <c r="C56" s="31"/>
      <c r="D56" s="31"/>
      <c r="E56" s="33"/>
    </row>
    <row r="57" spans="1:5">
      <c r="A57" s="12"/>
      <c r="B57" s="71">
        <v>2019</v>
      </c>
      <c r="C57" s="71">
        <v>951</v>
      </c>
      <c r="D57" s="71"/>
      <c r="E57" s="29"/>
    </row>
    <row r="58" spans="1:5" ht="15.75" thickBot="1">
      <c r="A58" s="12"/>
      <c r="B58" s="71"/>
      <c r="C58" s="72"/>
      <c r="D58" s="72"/>
      <c r="E58" s="73"/>
    </row>
    <row r="59" spans="1:5">
      <c r="A59" s="12"/>
      <c r="B59" s="33"/>
      <c r="C59" s="83" t="s">
        <v>238</v>
      </c>
      <c r="D59" s="82">
        <v>8300</v>
      </c>
      <c r="E59" s="81"/>
    </row>
    <row r="60" spans="1:5" ht="15.75" thickBot="1">
      <c r="A60" s="12"/>
      <c r="B60" s="33"/>
      <c r="C60" s="84"/>
      <c r="D60" s="87"/>
      <c r="E60" s="86"/>
    </row>
    <row r="61" spans="1:5" ht="15.75" thickTop="1"/>
  </sheetData>
  <mergeCells count="202">
    <mergeCell ref="A1:A2"/>
    <mergeCell ref="B1:P1"/>
    <mergeCell ref="B2:P2"/>
    <mergeCell ref="B3:P3"/>
    <mergeCell ref="A4:A60"/>
    <mergeCell ref="B4:P4"/>
    <mergeCell ref="B5:P5"/>
    <mergeCell ref="B44:P44"/>
    <mergeCell ref="B45:P45"/>
    <mergeCell ref="B46:P46"/>
    <mergeCell ref="B57:B58"/>
    <mergeCell ref="C57:D58"/>
    <mergeCell ref="E57:E58"/>
    <mergeCell ref="B59:B60"/>
    <mergeCell ref="C59:C60"/>
    <mergeCell ref="D59:D60"/>
    <mergeCell ref="E59:E60"/>
    <mergeCell ref="B53:B54"/>
    <mergeCell ref="C53:D54"/>
    <mergeCell ref="E53:E54"/>
    <mergeCell ref="B55:B56"/>
    <mergeCell ref="C55:D56"/>
    <mergeCell ref="E55:E56"/>
    <mergeCell ref="B49:B50"/>
    <mergeCell ref="C49:C50"/>
    <mergeCell ref="D49:D50"/>
    <mergeCell ref="E49:E50"/>
    <mergeCell ref="B51:B52"/>
    <mergeCell ref="C51:D52"/>
    <mergeCell ref="E51:E52"/>
    <mergeCell ref="I42:I43"/>
    <mergeCell ref="J42:J43"/>
    <mergeCell ref="K42:K43"/>
    <mergeCell ref="L42:L43"/>
    <mergeCell ref="M42:M43"/>
    <mergeCell ref="B47:E47"/>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G28:I28"/>
    <mergeCell ref="J27:J28"/>
    <mergeCell ref="K27:M28"/>
    <mergeCell ref="C29:M29"/>
    <mergeCell ref="B30:B31"/>
    <mergeCell ref="C30:C31"/>
    <mergeCell ref="D30:D31"/>
    <mergeCell ref="E30:E31"/>
    <mergeCell ref="F30:F31"/>
    <mergeCell ref="G30:G31"/>
    <mergeCell ref="N22:N23"/>
    <mergeCell ref="O22:O23"/>
    <mergeCell ref="P22:P23"/>
    <mergeCell ref="B24:M24"/>
    <mergeCell ref="C26:M26"/>
    <mergeCell ref="B27:B28"/>
    <mergeCell ref="C27:E27"/>
    <mergeCell ref="C28:E28"/>
    <mergeCell ref="F27:F28"/>
    <mergeCell ref="G27:I27"/>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O21"/>
    <mergeCell ref="P20:P21"/>
    <mergeCell ref="B20:B21"/>
    <mergeCell ref="C20:D21"/>
    <mergeCell ref="E20:E21"/>
    <mergeCell ref="F20:F21"/>
    <mergeCell ref="G20:H21"/>
    <mergeCell ref="I20:I21"/>
    <mergeCell ref="J18:J19"/>
    <mergeCell ref="K18:L19"/>
    <mergeCell ref="M18:M19"/>
    <mergeCell ref="N18:N19"/>
    <mergeCell ref="O18:O19"/>
    <mergeCell ref="P18:P19"/>
    <mergeCell ref="B18:B19"/>
    <mergeCell ref="C18:D19"/>
    <mergeCell ref="E18:E19"/>
    <mergeCell ref="F18:F19"/>
    <mergeCell ref="G18:H19"/>
    <mergeCell ref="I18:I19"/>
    <mergeCell ref="J16:J17"/>
    <mergeCell ref="K16:L17"/>
    <mergeCell ref="M16:M17"/>
    <mergeCell ref="N16:N17"/>
    <mergeCell ref="O16:O17"/>
    <mergeCell ref="P16:P17"/>
    <mergeCell ref="M14:M15"/>
    <mergeCell ref="N14:N15"/>
    <mergeCell ref="O14:O15"/>
    <mergeCell ref="P14:P15"/>
    <mergeCell ref="B16:B17"/>
    <mergeCell ref="C16:D17"/>
    <mergeCell ref="E16:E17"/>
    <mergeCell ref="F16:F17"/>
    <mergeCell ref="G16:H17"/>
    <mergeCell ref="I16:I17"/>
    <mergeCell ref="O12:O13"/>
    <mergeCell ref="P12:P13"/>
    <mergeCell ref="B14:B15"/>
    <mergeCell ref="C14:D15"/>
    <mergeCell ref="E14:E15"/>
    <mergeCell ref="F14:F15"/>
    <mergeCell ref="G14:H15"/>
    <mergeCell ref="I14:I15"/>
    <mergeCell ref="J14:J15"/>
    <mergeCell ref="K14:L15"/>
    <mergeCell ref="I12:I13"/>
    <mergeCell ref="J12:J13"/>
    <mergeCell ref="K12:K13"/>
    <mergeCell ref="L12:L13"/>
    <mergeCell ref="M12:M13"/>
    <mergeCell ref="N12:N13"/>
    <mergeCell ref="N9:N10"/>
    <mergeCell ref="P9:P10"/>
    <mergeCell ref="C11:M11"/>
    <mergeCell ref="B12:B13"/>
    <mergeCell ref="C12:C13"/>
    <mergeCell ref="D12:D13"/>
    <mergeCell ref="E12:E13"/>
    <mergeCell ref="F12:F13"/>
    <mergeCell ref="G12:G13"/>
    <mergeCell ref="H12:H13"/>
    <mergeCell ref="B6:P6"/>
    <mergeCell ref="C8:M8"/>
    <mergeCell ref="B9:B10"/>
    <mergeCell ref="C9:E9"/>
    <mergeCell ref="C10:E10"/>
    <mergeCell ref="F9:F10"/>
    <mergeCell ref="G9:I9"/>
    <mergeCell ref="G10:I10"/>
    <mergeCell ref="J9:J10"/>
    <mergeCell ref="K9:M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workbookViewId="0"/>
  </sheetViews>
  <sheetFormatPr defaultRowHeight="15"/>
  <cols>
    <col min="1" max="1" width="24.42578125" bestFit="1" customWidth="1"/>
    <col min="2" max="3" width="36.5703125" bestFit="1" customWidth="1"/>
    <col min="4" max="4" width="21.7109375" customWidth="1"/>
    <col min="5" max="5" width="3.42578125" customWidth="1"/>
    <col min="6" max="6" width="21.7109375" customWidth="1"/>
    <col min="7" max="7" width="4.5703125" customWidth="1"/>
    <col min="8" max="8" width="18" customWidth="1"/>
    <col min="9" max="9" width="3.42578125" customWidth="1"/>
  </cols>
  <sheetData>
    <row r="1" spans="1:9" ht="15" customHeight="1">
      <c r="A1" s="9" t="s">
        <v>585</v>
      </c>
      <c r="B1" s="9" t="s">
        <v>2</v>
      </c>
      <c r="C1" s="9"/>
      <c r="D1" s="9"/>
      <c r="E1" s="9"/>
      <c r="F1" s="9"/>
      <c r="G1" s="9"/>
      <c r="H1" s="9"/>
      <c r="I1" s="9"/>
    </row>
    <row r="2" spans="1:9" ht="15" customHeight="1">
      <c r="A2" s="9"/>
      <c r="B2" s="9" t="s">
        <v>3</v>
      </c>
      <c r="C2" s="9"/>
      <c r="D2" s="9"/>
      <c r="E2" s="9"/>
      <c r="F2" s="9"/>
      <c r="G2" s="9"/>
      <c r="H2" s="9"/>
      <c r="I2" s="9"/>
    </row>
    <row r="3" spans="1:9">
      <c r="A3" s="3" t="s">
        <v>586</v>
      </c>
      <c r="B3" s="11"/>
      <c r="C3" s="11"/>
      <c r="D3" s="11"/>
      <c r="E3" s="11"/>
      <c r="F3" s="11"/>
      <c r="G3" s="11"/>
      <c r="H3" s="11"/>
      <c r="I3" s="11"/>
    </row>
    <row r="4" spans="1:9">
      <c r="A4" s="12" t="s">
        <v>585</v>
      </c>
      <c r="B4" s="52" t="s">
        <v>587</v>
      </c>
      <c r="C4" s="52"/>
      <c r="D4" s="52"/>
      <c r="E4" s="52"/>
      <c r="F4" s="52"/>
      <c r="G4" s="52"/>
      <c r="H4" s="52"/>
      <c r="I4" s="52"/>
    </row>
    <row r="5" spans="1:9">
      <c r="A5" s="12"/>
      <c r="B5" s="33" t="s">
        <v>588</v>
      </c>
      <c r="C5" s="33"/>
      <c r="D5" s="33"/>
      <c r="E5" s="33"/>
      <c r="F5" s="33"/>
      <c r="G5" s="33"/>
      <c r="H5" s="33"/>
      <c r="I5" s="33"/>
    </row>
    <row r="6" spans="1:9">
      <c r="A6" s="12"/>
      <c r="B6" s="17"/>
      <c r="C6" s="17"/>
      <c r="D6" s="17"/>
      <c r="E6" s="17"/>
      <c r="F6" s="17"/>
      <c r="G6" s="17"/>
      <c r="H6" s="17"/>
      <c r="I6" s="17"/>
    </row>
    <row r="7" spans="1:9">
      <c r="A7" s="12"/>
      <c r="B7" s="14"/>
      <c r="C7" s="14"/>
      <c r="D7" s="14"/>
      <c r="E7" s="14"/>
      <c r="F7" s="14"/>
      <c r="G7" s="14"/>
      <c r="H7" s="14"/>
      <c r="I7" s="14"/>
    </row>
    <row r="8" spans="1:9" ht="15.75" thickBot="1">
      <c r="A8" s="12"/>
      <c r="B8" s="18"/>
      <c r="C8" s="47">
        <v>2014</v>
      </c>
      <c r="D8" s="47"/>
      <c r="E8" s="47"/>
      <c r="F8" s="13"/>
      <c r="G8" s="47">
        <v>2013</v>
      </c>
      <c r="H8" s="47"/>
      <c r="I8" s="47"/>
    </row>
    <row r="9" spans="1:9">
      <c r="A9" s="12"/>
      <c r="B9" s="20"/>
      <c r="C9" s="25" t="s">
        <v>237</v>
      </c>
      <c r="D9" s="25"/>
      <c r="E9" s="25"/>
      <c r="F9" s="25"/>
      <c r="G9" s="25"/>
      <c r="H9" s="25"/>
      <c r="I9" s="25"/>
    </row>
    <row r="10" spans="1:9" ht="48.75" customHeight="1">
      <c r="A10" s="12"/>
      <c r="B10" s="27" t="s">
        <v>589</v>
      </c>
      <c r="C10" s="27" t="s">
        <v>238</v>
      </c>
      <c r="D10" s="28">
        <v>270154</v>
      </c>
      <c r="E10" s="29"/>
      <c r="F10" s="29"/>
      <c r="G10" s="27" t="s">
        <v>238</v>
      </c>
      <c r="H10" s="28">
        <v>353723</v>
      </c>
      <c r="I10" s="29"/>
    </row>
    <row r="11" spans="1:9">
      <c r="A11" s="12"/>
      <c r="B11" s="27"/>
      <c r="C11" s="27"/>
      <c r="D11" s="28"/>
      <c r="E11" s="29"/>
      <c r="F11" s="29"/>
      <c r="G11" s="27"/>
      <c r="H11" s="28"/>
      <c r="I11" s="29"/>
    </row>
    <row r="12" spans="1:9" ht="48.75" customHeight="1">
      <c r="A12" s="12"/>
      <c r="B12" s="30" t="s">
        <v>590</v>
      </c>
      <c r="C12" s="31">
        <v>328260</v>
      </c>
      <c r="D12" s="31"/>
      <c r="E12" s="33"/>
      <c r="F12" s="33"/>
      <c r="G12" s="31">
        <v>56000</v>
      </c>
      <c r="H12" s="31"/>
      <c r="I12" s="33"/>
    </row>
    <row r="13" spans="1:9">
      <c r="A13" s="12"/>
      <c r="B13" s="30"/>
      <c r="C13" s="31"/>
      <c r="D13" s="31"/>
      <c r="E13" s="33"/>
      <c r="F13" s="33"/>
      <c r="G13" s="31"/>
      <c r="H13" s="31"/>
      <c r="I13" s="33"/>
    </row>
    <row r="14" spans="1:9" ht="61.5" customHeight="1">
      <c r="A14" s="12"/>
      <c r="B14" s="27" t="s">
        <v>591</v>
      </c>
      <c r="C14" s="28">
        <v>116280</v>
      </c>
      <c r="D14" s="28"/>
      <c r="E14" s="29"/>
      <c r="F14" s="29"/>
      <c r="G14" s="28">
        <v>20110</v>
      </c>
      <c r="H14" s="28"/>
      <c r="I14" s="29"/>
    </row>
    <row r="15" spans="1:9">
      <c r="A15" s="12"/>
      <c r="B15" s="27"/>
      <c r="C15" s="28"/>
      <c r="D15" s="28"/>
      <c r="E15" s="29"/>
      <c r="F15" s="29"/>
      <c r="G15" s="28"/>
      <c r="H15" s="28"/>
      <c r="I15" s="29"/>
    </row>
    <row r="16" spans="1:9" ht="48.75" customHeight="1">
      <c r="A16" s="12"/>
      <c r="B16" s="30" t="s">
        <v>592</v>
      </c>
      <c r="C16" s="31">
        <v>136792</v>
      </c>
      <c r="D16" s="31"/>
      <c r="E16" s="33"/>
      <c r="F16" s="33"/>
      <c r="G16" s="31">
        <v>154422</v>
      </c>
      <c r="H16" s="31"/>
      <c r="I16" s="33"/>
    </row>
    <row r="17" spans="1:9">
      <c r="A17" s="12"/>
      <c r="B17" s="30"/>
      <c r="C17" s="31"/>
      <c r="D17" s="31"/>
      <c r="E17" s="33"/>
      <c r="F17" s="33"/>
      <c r="G17" s="31"/>
      <c r="H17" s="31"/>
      <c r="I17" s="33"/>
    </row>
    <row r="18" spans="1:9" ht="36" customHeight="1">
      <c r="A18" s="12"/>
      <c r="B18" s="27" t="s">
        <v>593</v>
      </c>
      <c r="C18" s="28">
        <v>71120</v>
      </c>
      <c r="D18" s="28"/>
      <c r="E18" s="29"/>
      <c r="F18" s="29"/>
      <c r="G18" s="28">
        <v>86250</v>
      </c>
      <c r="H18" s="28"/>
      <c r="I18" s="29"/>
    </row>
    <row r="19" spans="1:9">
      <c r="A19" s="12"/>
      <c r="B19" s="27"/>
      <c r="C19" s="28"/>
      <c r="D19" s="28"/>
      <c r="E19" s="29"/>
      <c r="F19" s="29"/>
      <c r="G19" s="28"/>
      <c r="H19" s="28"/>
      <c r="I19" s="29"/>
    </row>
    <row r="20" spans="1:9" ht="48.75" customHeight="1">
      <c r="A20" s="12"/>
      <c r="B20" s="30" t="s">
        <v>594</v>
      </c>
      <c r="C20" s="31">
        <v>29881</v>
      </c>
      <c r="D20" s="31"/>
      <c r="E20" s="33"/>
      <c r="F20" s="33"/>
      <c r="G20" s="31">
        <v>35000</v>
      </c>
      <c r="H20" s="31"/>
      <c r="I20" s="33"/>
    </row>
    <row r="21" spans="1:9">
      <c r="A21" s="12"/>
      <c r="B21" s="30"/>
      <c r="C21" s="31"/>
      <c r="D21" s="31"/>
      <c r="E21" s="33"/>
      <c r="F21" s="33"/>
      <c r="G21" s="31"/>
      <c r="H21" s="31"/>
      <c r="I21" s="33"/>
    </row>
    <row r="22" spans="1:9">
      <c r="A22" s="12"/>
      <c r="B22" s="70" t="s">
        <v>595</v>
      </c>
      <c r="C22" s="28">
        <v>101740</v>
      </c>
      <c r="D22" s="28"/>
      <c r="E22" s="29"/>
      <c r="F22" s="29"/>
      <c r="G22" s="28">
        <v>110668</v>
      </c>
      <c r="H22" s="28"/>
      <c r="I22" s="29"/>
    </row>
    <row r="23" spans="1:9" ht="15.75" thickBot="1">
      <c r="A23" s="12"/>
      <c r="B23" s="70"/>
      <c r="C23" s="75"/>
      <c r="D23" s="75"/>
      <c r="E23" s="73"/>
      <c r="F23" s="29"/>
      <c r="G23" s="75"/>
      <c r="H23" s="75"/>
      <c r="I23" s="73"/>
    </row>
    <row r="24" spans="1:9">
      <c r="A24" s="12"/>
      <c r="B24" s="30" t="s">
        <v>596</v>
      </c>
      <c r="C24" s="83" t="s">
        <v>238</v>
      </c>
      <c r="D24" s="82">
        <v>1054227</v>
      </c>
      <c r="E24" s="81"/>
      <c r="F24" s="33"/>
      <c r="G24" s="83" t="s">
        <v>238</v>
      </c>
      <c r="H24" s="82">
        <v>816173</v>
      </c>
      <c r="I24" s="81"/>
    </row>
    <row r="25" spans="1:9">
      <c r="A25" s="12"/>
      <c r="B25" s="30"/>
      <c r="C25" s="30"/>
      <c r="D25" s="31"/>
      <c r="E25" s="33"/>
      <c r="F25" s="33"/>
      <c r="G25" s="30"/>
      <c r="H25" s="31"/>
      <c r="I25" s="33"/>
    </row>
    <row r="26" spans="1:9">
      <c r="A26" s="12"/>
      <c r="B26" s="27" t="s">
        <v>597</v>
      </c>
      <c r="C26" s="71"/>
      <c r="D26" s="71"/>
      <c r="E26" s="29"/>
      <c r="F26" s="29"/>
      <c r="G26" s="71"/>
      <c r="H26" s="71"/>
      <c r="I26" s="29"/>
    </row>
    <row r="27" spans="1:9">
      <c r="A27" s="12"/>
      <c r="B27" s="27"/>
      <c r="C27" s="71"/>
      <c r="D27" s="71"/>
      <c r="E27" s="29"/>
      <c r="F27" s="29"/>
      <c r="G27" s="71"/>
      <c r="H27" s="71"/>
      <c r="I27" s="29"/>
    </row>
    <row r="28" spans="1:9" ht="26.25">
      <c r="A28" s="12"/>
      <c r="B28" s="59" t="s">
        <v>598</v>
      </c>
      <c r="C28" s="66" t="s">
        <v>599</v>
      </c>
      <c r="D28" s="66"/>
      <c r="E28" s="23" t="s">
        <v>288</v>
      </c>
      <c r="F28" s="13"/>
      <c r="G28" s="66" t="s">
        <v>600</v>
      </c>
      <c r="H28" s="66"/>
      <c r="I28" s="23" t="s">
        <v>288</v>
      </c>
    </row>
    <row r="29" spans="1:9" ht="15.75" thickBot="1">
      <c r="A29" s="12"/>
      <c r="B29" s="57" t="s">
        <v>601</v>
      </c>
      <c r="C29" s="72" t="s">
        <v>602</v>
      </c>
      <c r="D29" s="72"/>
      <c r="E29" s="21" t="s">
        <v>288</v>
      </c>
      <c r="F29" s="22"/>
      <c r="G29" s="72" t="s">
        <v>603</v>
      </c>
      <c r="H29" s="72"/>
      <c r="I29" s="21" t="s">
        <v>288</v>
      </c>
    </row>
    <row r="30" spans="1:9">
      <c r="A30" s="12"/>
      <c r="B30" s="30" t="s">
        <v>98</v>
      </c>
      <c r="C30" s="83" t="s">
        <v>238</v>
      </c>
      <c r="D30" s="82">
        <v>893288</v>
      </c>
      <c r="E30" s="81"/>
      <c r="F30" s="33"/>
      <c r="G30" s="83" t="s">
        <v>238</v>
      </c>
      <c r="H30" s="82">
        <v>744286</v>
      </c>
      <c r="I30" s="81"/>
    </row>
    <row r="31" spans="1:9" ht="15.75" thickBot="1">
      <c r="A31" s="12"/>
      <c r="B31" s="30"/>
      <c r="C31" s="84"/>
      <c r="D31" s="87"/>
      <c r="E31" s="86"/>
      <c r="F31" s="33"/>
      <c r="G31" s="84"/>
      <c r="H31" s="87"/>
      <c r="I31" s="86"/>
    </row>
    <row r="32" spans="1:9" ht="15.75" thickTop="1">
      <c r="A32" s="12"/>
      <c r="B32" s="114" t="s">
        <v>582</v>
      </c>
      <c r="C32" s="114"/>
      <c r="D32" s="114"/>
      <c r="E32" s="114"/>
      <c r="F32" s="114"/>
      <c r="G32" s="114"/>
      <c r="H32" s="114"/>
      <c r="I32" s="114"/>
    </row>
    <row r="33" spans="1:9">
      <c r="A33" s="12"/>
      <c r="B33" s="14"/>
      <c r="C33" s="14"/>
    </row>
    <row r="34" spans="1:9" ht="25.5">
      <c r="A34" s="12"/>
      <c r="B34" s="110">
        <v>-1</v>
      </c>
      <c r="C34" s="110" t="s">
        <v>604</v>
      </c>
    </row>
    <row r="35" spans="1:9">
      <c r="A35" s="12"/>
      <c r="B35" s="14"/>
      <c r="C35" s="14"/>
    </row>
    <row r="36" spans="1:9" ht="38.25">
      <c r="A36" s="12"/>
      <c r="B36" s="110">
        <v>-2</v>
      </c>
      <c r="C36" s="110" t="s">
        <v>605</v>
      </c>
    </row>
    <row r="37" spans="1:9">
      <c r="A37" s="12"/>
      <c r="B37" s="14"/>
      <c r="C37" s="14"/>
    </row>
    <row r="38" spans="1:9" ht="51">
      <c r="A38" s="12"/>
      <c r="B38" s="110">
        <v>-3</v>
      </c>
      <c r="C38" s="110" t="s">
        <v>606</v>
      </c>
    </row>
    <row r="39" spans="1:9">
      <c r="A39" s="12"/>
      <c r="B39" s="14"/>
      <c r="C39" s="14"/>
    </row>
    <row r="40" spans="1:9" ht="127.5">
      <c r="A40" s="12"/>
      <c r="B40" s="110">
        <v>-4</v>
      </c>
      <c r="C40" s="110" t="s">
        <v>607</v>
      </c>
    </row>
    <row r="41" spans="1:9">
      <c r="A41" s="12"/>
      <c r="B41" s="53" t="s">
        <v>608</v>
      </c>
      <c r="C41" s="53"/>
      <c r="D41" s="53"/>
      <c r="E41" s="53"/>
      <c r="F41" s="53"/>
      <c r="G41" s="53"/>
      <c r="H41" s="53"/>
      <c r="I41" s="53"/>
    </row>
    <row r="42" spans="1:9" ht="114.75" customHeight="1">
      <c r="A42" s="12"/>
      <c r="B42" s="33" t="s">
        <v>609</v>
      </c>
      <c r="C42" s="33"/>
      <c r="D42" s="33"/>
      <c r="E42" s="33"/>
      <c r="F42" s="33"/>
      <c r="G42" s="33"/>
      <c r="H42" s="33"/>
      <c r="I42" s="33"/>
    </row>
    <row r="43" spans="1:9" ht="76.5" customHeight="1">
      <c r="A43" s="12"/>
      <c r="B43" s="33" t="s">
        <v>610</v>
      </c>
      <c r="C43" s="33"/>
      <c r="D43" s="33"/>
      <c r="E43" s="33"/>
      <c r="F43" s="33"/>
      <c r="G43" s="33"/>
      <c r="H43" s="33"/>
      <c r="I43" s="33"/>
    </row>
    <row r="44" spans="1:9">
      <c r="A44" s="12"/>
      <c r="B44" s="53" t="s">
        <v>611</v>
      </c>
      <c r="C44" s="53"/>
      <c r="D44" s="53"/>
      <c r="E44" s="53"/>
      <c r="F44" s="53"/>
      <c r="G44" s="53"/>
      <c r="H44" s="53"/>
      <c r="I44" s="53"/>
    </row>
    <row r="45" spans="1:9" ht="25.5" customHeight="1">
      <c r="A45" s="12"/>
      <c r="B45" s="33" t="s">
        <v>612</v>
      </c>
      <c r="C45" s="33"/>
      <c r="D45" s="33"/>
      <c r="E45" s="33"/>
      <c r="F45" s="33"/>
      <c r="G45" s="33"/>
      <c r="H45" s="33"/>
      <c r="I45" s="33"/>
    </row>
    <row r="46" spans="1:9" ht="76.5" customHeight="1">
      <c r="A46" s="12"/>
      <c r="B46" s="33" t="s">
        <v>613</v>
      </c>
      <c r="C46" s="33"/>
      <c r="D46" s="33"/>
      <c r="E46" s="33"/>
      <c r="F46" s="33"/>
      <c r="G46" s="33"/>
      <c r="H46" s="33"/>
      <c r="I46" s="33"/>
    </row>
    <row r="47" spans="1:9">
      <c r="A47" s="12"/>
      <c r="B47" s="14"/>
      <c r="C47" s="14"/>
    </row>
    <row r="48" spans="1:9" ht="153">
      <c r="A48" s="12"/>
      <c r="B48" s="117" t="s">
        <v>614</v>
      </c>
      <c r="C48" s="110" t="s">
        <v>615</v>
      </c>
    </row>
    <row r="49" spans="1:9">
      <c r="A49" s="12"/>
      <c r="B49" s="14"/>
      <c r="C49" s="14"/>
    </row>
    <row r="50" spans="1:9" ht="114.75">
      <c r="A50" s="12"/>
      <c r="B50" s="117" t="s">
        <v>614</v>
      </c>
      <c r="C50" s="110" t="s">
        <v>616</v>
      </c>
    </row>
    <row r="51" spans="1:9">
      <c r="A51" s="12"/>
      <c r="B51" s="14"/>
      <c r="C51" s="14"/>
    </row>
    <row r="52" spans="1:9" ht="51">
      <c r="A52" s="12"/>
      <c r="B52" s="117" t="s">
        <v>614</v>
      </c>
      <c r="C52" s="110" t="s">
        <v>617</v>
      </c>
    </row>
    <row r="53" spans="1:9" ht="25.5" customHeight="1">
      <c r="A53" s="12"/>
      <c r="B53" s="33" t="s">
        <v>618</v>
      </c>
      <c r="C53" s="33"/>
      <c r="D53" s="33"/>
      <c r="E53" s="33"/>
      <c r="F53" s="33"/>
      <c r="G53" s="33"/>
      <c r="H53" s="33"/>
      <c r="I53" s="33"/>
    </row>
    <row r="54" spans="1:9" ht="51" customHeight="1">
      <c r="A54" s="12"/>
      <c r="B54" s="33" t="s">
        <v>619</v>
      </c>
      <c r="C54" s="33"/>
      <c r="D54" s="33"/>
      <c r="E54" s="33"/>
      <c r="F54" s="33"/>
      <c r="G54" s="33"/>
      <c r="H54" s="33"/>
      <c r="I54" s="33"/>
    </row>
    <row r="55" spans="1:9" ht="25.5" customHeight="1">
      <c r="A55" s="12"/>
      <c r="B55" s="33" t="s">
        <v>620</v>
      </c>
      <c r="C55" s="33"/>
      <c r="D55" s="33"/>
      <c r="E55" s="33"/>
      <c r="F55" s="33"/>
      <c r="G55" s="33"/>
      <c r="H55" s="33"/>
      <c r="I55" s="33"/>
    </row>
    <row r="56" spans="1:9" ht="25.5" customHeight="1">
      <c r="A56" s="12"/>
      <c r="B56" s="33" t="s">
        <v>621</v>
      </c>
      <c r="C56" s="33"/>
      <c r="D56" s="33"/>
      <c r="E56" s="33"/>
      <c r="F56" s="33"/>
      <c r="G56" s="33"/>
      <c r="H56" s="33"/>
      <c r="I56" s="33"/>
    </row>
    <row r="57" spans="1:9">
      <c r="A57" s="12"/>
      <c r="B57" s="53" t="s">
        <v>622</v>
      </c>
      <c r="C57" s="53"/>
      <c r="D57" s="53"/>
      <c r="E57" s="53"/>
      <c r="F57" s="53"/>
      <c r="G57" s="53"/>
      <c r="H57" s="53"/>
      <c r="I57" s="53"/>
    </row>
    <row r="58" spans="1:9" ht="51" customHeight="1">
      <c r="A58" s="12"/>
      <c r="B58" s="33" t="s">
        <v>623</v>
      </c>
      <c r="C58" s="33"/>
      <c r="D58" s="33"/>
      <c r="E58" s="33"/>
      <c r="F58" s="33"/>
      <c r="G58" s="33"/>
      <c r="H58" s="33"/>
      <c r="I58" s="33"/>
    </row>
    <row r="59" spans="1:9" ht="63.75" customHeight="1">
      <c r="A59" s="12"/>
      <c r="B59" s="33" t="s">
        <v>624</v>
      </c>
      <c r="C59" s="33"/>
      <c r="D59" s="33"/>
      <c r="E59" s="33"/>
      <c r="F59" s="33"/>
      <c r="G59" s="33"/>
      <c r="H59" s="33"/>
      <c r="I59" s="33"/>
    </row>
    <row r="60" spans="1:9" ht="63.75" customHeight="1">
      <c r="A60" s="12"/>
      <c r="B60" s="33" t="s">
        <v>625</v>
      </c>
      <c r="C60" s="33"/>
      <c r="D60" s="33"/>
      <c r="E60" s="33"/>
      <c r="F60" s="33"/>
      <c r="G60" s="33"/>
      <c r="H60" s="33"/>
      <c r="I60" s="33"/>
    </row>
    <row r="61" spans="1:9">
      <c r="A61" s="12"/>
      <c r="B61" s="53" t="s">
        <v>626</v>
      </c>
      <c r="C61" s="53"/>
      <c r="D61" s="53"/>
      <c r="E61" s="53"/>
      <c r="F61" s="53"/>
      <c r="G61" s="53"/>
      <c r="H61" s="53"/>
      <c r="I61" s="53"/>
    </row>
    <row r="62" spans="1:9" ht="51" customHeight="1">
      <c r="A62" s="12"/>
      <c r="B62" s="33" t="s">
        <v>627</v>
      </c>
      <c r="C62" s="33"/>
      <c r="D62" s="33"/>
      <c r="E62" s="33"/>
      <c r="F62" s="33"/>
      <c r="G62" s="33"/>
      <c r="H62" s="33"/>
      <c r="I62" s="33"/>
    </row>
    <row r="63" spans="1:9">
      <c r="A63" s="12"/>
      <c r="B63" s="11"/>
      <c r="C63" s="11"/>
      <c r="D63" s="11"/>
      <c r="E63" s="11"/>
      <c r="F63" s="11"/>
      <c r="G63" s="11"/>
      <c r="H63" s="11"/>
      <c r="I63" s="11"/>
    </row>
    <row r="64" spans="1:9" ht="25.5" customHeight="1">
      <c r="A64" s="12"/>
      <c r="B64" s="33" t="s">
        <v>628</v>
      </c>
      <c r="C64" s="33"/>
      <c r="D64" s="33"/>
      <c r="E64" s="33"/>
      <c r="F64" s="33"/>
      <c r="G64" s="33"/>
      <c r="H64" s="33"/>
      <c r="I64" s="33"/>
    </row>
    <row r="65" spans="1:9">
      <c r="A65" s="12"/>
      <c r="B65" s="11"/>
      <c r="C65" s="11"/>
      <c r="D65" s="11"/>
      <c r="E65" s="11"/>
      <c r="F65" s="11"/>
      <c r="G65" s="11"/>
      <c r="H65" s="11"/>
      <c r="I65" s="11"/>
    </row>
    <row r="66" spans="1:9">
      <c r="A66" s="12"/>
      <c r="B66" s="53" t="s">
        <v>629</v>
      </c>
      <c r="C66" s="53"/>
      <c r="D66" s="53"/>
      <c r="E66" s="53"/>
      <c r="F66" s="53"/>
      <c r="G66" s="53"/>
      <c r="H66" s="53"/>
      <c r="I66" s="53"/>
    </row>
    <row r="67" spans="1:9">
      <c r="A67" s="12"/>
      <c r="B67" s="11"/>
      <c r="C67" s="11"/>
      <c r="D67" s="11"/>
      <c r="E67" s="11"/>
      <c r="F67" s="11"/>
      <c r="G67" s="11"/>
      <c r="H67" s="11"/>
      <c r="I67" s="11"/>
    </row>
    <row r="68" spans="1:9" ht="38.25" customHeight="1">
      <c r="A68" s="12"/>
      <c r="B68" s="33" t="s">
        <v>630</v>
      </c>
      <c r="C68" s="33"/>
      <c r="D68" s="33"/>
      <c r="E68" s="33"/>
      <c r="F68" s="33"/>
      <c r="G68" s="33"/>
      <c r="H68" s="33"/>
      <c r="I68" s="33"/>
    </row>
    <row r="69" spans="1:9">
      <c r="A69" s="12"/>
      <c r="B69" s="11"/>
      <c r="C69" s="11"/>
      <c r="D69" s="11"/>
      <c r="E69" s="11"/>
      <c r="F69" s="11"/>
      <c r="G69" s="11"/>
      <c r="H69" s="11"/>
      <c r="I69" s="11"/>
    </row>
    <row r="70" spans="1:9">
      <c r="A70" s="12"/>
      <c r="B70" s="53" t="s">
        <v>631</v>
      </c>
      <c r="C70" s="53"/>
      <c r="D70" s="53"/>
      <c r="E70" s="53"/>
      <c r="F70" s="53"/>
      <c r="G70" s="53"/>
      <c r="H70" s="53"/>
      <c r="I70" s="53"/>
    </row>
    <row r="71" spans="1:9">
      <c r="A71" s="12"/>
      <c r="B71" s="11"/>
      <c r="C71" s="11"/>
      <c r="D71" s="11"/>
      <c r="E71" s="11"/>
      <c r="F71" s="11"/>
      <c r="G71" s="11"/>
      <c r="H71" s="11"/>
      <c r="I71" s="11"/>
    </row>
    <row r="72" spans="1:9" ht="25.5" customHeight="1">
      <c r="A72" s="12"/>
      <c r="B72" s="33" t="s">
        <v>632</v>
      </c>
      <c r="C72" s="33"/>
      <c r="D72" s="33"/>
      <c r="E72" s="33"/>
      <c r="F72" s="33"/>
      <c r="G72" s="33"/>
      <c r="H72" s="33"/>
      <c r="I72" s="33"/>
    </row>
    <row r="73" spans="1:9">
      <c r="A73" s="12"/>
      <c r="B73" s="11"/>
      <c r="C73" s="11"/>
      <c r="D73" s="11"/>
      <c r="E73" s="11"/>
      <c r="F73" s="11"/>
      <c r="G73" s="11"/>
      <c r="H73" s="11"/>
      <c r="I73" s="11"/>
    </row>
    <row r="74" spans="1:9" ht="76.5" customHeight="1">
      <c r="A74" s="12"/>
      <c r="B74" s="33" t="s">
        <v>633</v>
      </c>
      <c r="C74" s="33"/>
      <c r="D74" s="33"/>
      <c r="E74" s="33"/>
      <c r="F74" s="33"/>
      <c r="G74" s="33"/>
      <c r="H74" s="33"/>
      <c r="I74" s="33"/>
    </row>
    <row r="75" spans="1:9">
      <c r="A75" s="12"/>
      <c r="B75" s="33" t="s">
        <v>634</v>
      </c>
      <c r="C75" s="33"/>
      <c r="D75" s="33"/>
      <c r="E75" s="33"/>
      <c r="F75" s="33"/>
      <c r="G75" s="33"/>
      <c r="H75" s="33"/>
      <c r="I75" s="33"/>
    </row>
    <row r="76" spans="1:9">
      <c r="A76" s="12"/>
      <c r="B76" s="53" t="s">
        <v>635</v>
      </c>
      <c r="C76" s="53"/>
      <c r="D76" s="53"/>
      <c r="E76" s="53"/>
      <c r="F76" s="53"/>
      <c r="G76" s="53"/>
      <c r="H76" s="53"/>
      <c r="I76" s="53"/>
    </row>
    <row r="77" spans="1:9">
      <c r="A77" s="12"/>
      <c r="B77" s="33" t="s">
        <v>636</v>
      </c>
      <c r="C77" s="33"/>
      <c r="D77" s="33"/>
      <c r="E77" s="33"/>
      <c r="F77" s="33"/>
      <c r="G77" s="33"/>
      <c r="H77" s="33"/>
      <c r="I77" s="33"/>
    </row>
    <row r="78" spans="1:9">
      <c r="A78" s="12"/>
      <c r="B78" s="17"/>
      <c r="C78" s="17"/>
      <c r="D78" s="17"/>
      <c r="E78" s="17"/>
    </row>
    <row r="79" spans="1:9">
      <c r="A79" s="12"/>
      <c r="B79" s="14"/>
      <c r="C79" s="14"/>
      <c r="D79" s="14"/>
      <c r="E79" s="14"/>
    </row>
    <row r="80" spans="1:9">
      <c r="A80" s="12"/>
      <c r="B80" s="71">
        <v>2015</v>
      </c>
      <c r="C80" s="27" t="s">
        <v>238</v>
      </c>
      <c r="D80" s="28">
        <v>151722</v>
      </c>
      <c r="E80" s="29"/>
    </row>
    <row r="81" spans="1:5">
      <c r="A81" s="12"/>
      <c r="B81" s="71"/>
      <c r="C81" s="27"/>
      <c r="D81" s="28"/>
      <c r="E81" s="29"/>
    </row>
    <row r="82" spans="1:5">
      <c r="A82" s="12"/>
      <c r="B82" s="66">
        <v>2016</v>
      </c>
      <c r="C82" s="31">
        <v>82861</v>
      </c>
      <c r="D82" s="31"/>
      <c r="E82" s="33"/>
    </row>
    <row r="83" spans="1:5">
      <c r="A83" s="12"/>
      <c r="B83" s="66"/>
      <c r="C83" s="31"/>
      <c r="D83" s="31"/>
      <c r="E83" s="33"/>
    </row>
    <row r="84" spans="1:5">
      <c r="A84" s="12"/>
      <c r="B84" s="71">
        <v>2017</v>
      </c>
      <c r="C84" s="28">
        <v>82092</v>
      </c>
      <c r="D84" s="28"/>
      <c r="E84" s="29"/>
    </row>
    <row r="85" spans="1:5">
      <c r="A85" s="12"/>
      <c r="B85" s="71"/>
      <c r="C85" s="28"/>
      <c r="D85" s="28"/>
      <c r="E85" s="29"/>
    </row>
    <row r="86" spans="1:5">
      <c r="A86" s="12"/>
      <c r="B86" s="66">
        <v>2018</v>
      </c>
      <c r="C86" s="31">
        <v>87425</v>
      </c>
      <c r="D86" s="31"/>
      <c r="E86" s="33"/>
    </row>
    <row r="87" spans="1:5">
      <c r="A87" s="12"/>
      <c r="B87" s="66"/>
      <c r="C87" s="31"/>
      <c r="D87" s="31"/>
      <c r="E87" s="33"/>
    </row>
    <row r="88" spans="1:5">
      <c r="A88" s="12"/>
      <c r="B88" s="71">
        <v>2019</v>
      </c>
      <c r="C88" s="28">
        <v>99070</v>
      </c>
      <c r="D88" s="28"/>
      <c r="E88" s="29"/>
    </row>
    <row r="89" spans="1:5">
      <c r="A89" s="12"/>
      <c r="B89" s="71"/>
      <c r="C89" s="28"/>
      <c r="D89" s="28"/>
      <c r="E89" s="29"/>
    </row>
    <row r="90" spans="1:5">
      <c r="A90" s="12"/>
      <c r="B90" s="30" t="s">
        <v>637</v>
      </c>
      <c r="C90" s="31">
        <v>449317</v>
      </c>
      <c r="D90" s="31"/>
      <c r="E90" s="33"/>
    </row>
    <row r="91" spans="1:5" ht="15.75" thickBot="1">
      <c r="A91" s="12"/>
      <c r="B91" s="30"/>
      <c r="C91" s="32"/>
      <c r="D91" s="32"/>
      <c r="E91" s="34"/>
    </row>
    <row r="92" spans="1:5">
      <c r="A92" s="12"/>
      <c r="B92" s="29"/>
      <c r="C92" s="35" t="s">
        <v>238</v>
      </c>
      <c r="D92" s="37">
        <v>952487</v>
      </c>
      <c r="E92" s="39"/>
    </row>
    <row r="93" spans="1:5" ht="15.75" thickBot="1">
      <c r="A93" s="12"/>
      <c r="B93" s="29"/>
      <c r="C93" s="36"/>
      <c r="D93" s="38"/>
      <c r="E93" s="40"/>
    </row>
    <row r="94" spans="1:5" ht="15.75" thickTop="1"/>
  </sheetData>
  <mergeCells count="137">
    <mergeCell ref="B76:I76"/>
    <mergeCell ref="B77:I77"/>
    <mergeCell ref="B70:I70"/>
    <mergeCell ref="B71:I71"/>
    <mergeCell ref="B72:I72"/>
    <mergeCell ref="B73:I73"/>
    <mergeCell ref="B74:I74"/>
    <mergeCell ref="B75:I75"/>
    <mergeCell ref="B64:I64"/>
    <mergeCell ref="B65:I65"/>
    <mergeCell ref="B66:I66"/>
    <mergeCell ref="B67:I67"/>
    <mergeCell ref="B68:I68"/>
    <mergeCell ref="B69:I69"/>
    <mergeCell ref="B58:I58"/>
    <mergeCell ref="B59:I59"/>
    <mergeCell ref="B60:I60"/>
    <mergeCell ref="B61:I61"/>
    <mergeCell ref="B62:I62"/>
    <mergeCell ref="B63:I63"/>
    <mergeCell ref="B46:I46"/>
    <mergeCell ref="B53:I53"/>
    <mergeCell ref="B54:I54"/>
    <mergeCell ref="B55:I55"/>
    <mergeCell ref="B56:I56"/>
    <mergeCell ref="B57:I57"/>
    <mergeCell ref="A1:A2"/>
    <mergeCell ref="B1:I1"/>
    <mergeCell ref="B2:I2"/>
    <mergeCell ref="B3:I3"/>
    <mergeCell ref="A4:A93"/>
    <mergeCell ref="B4:I4"/>
    <mergeCell ref="B5:I5"/>
    <mergeCell ref="B32:I32"/>
    <mergeCell ref="B41:I41"/>
    <mergeCell ref="B42:I42"/>
    <mergeCell ref="B90:B91"/>
    <mergeCell ref="C90:D91"/>
    <mergeCell ref="E90:E91"/>
    <mergeCell ref="B92:B93"/>
    <mergeCell ref="C92:C93"/>
    <mergeCell ref="D92:D93"/>
    <mergeCell ref="E92:E93"/>
    <mergeCell ref="B86:B87"/>
    <mergeCell ref="C86:D87"/>
    <mergeCell ref="E86:E87"/>
    <mergeCell ref="B88:B89"/>
    <mergeCell ref="C88:D89"/>
    <mergeCell ref="E88:E89"/>
    <mergeCell ref="B82:B83"/>
    <mergeCell ref="C82:D83"/>
    <mergeCell ref="E82:E83"/>
    <mergeCell ref="B84:B85"/>
    <mergeCell ref="C84:D85"/>
    <mergeCell ref="E84:E85"/>
    <mergeCell ref="H30:H31"/>
    <mergeCell ref="I30:I31"/>
    <mergeCell ref="B78:E78"/>
    <mergeCell ref="B80:B81"/>
    <mergeCell ref="C80:C81"/>
    <mergeCell ref="D80:D81"/>
    <mergeCell ref="E80:E81"/>
    <mergeCell ref="B43:I43"/>
    <mergeCell ref="B44:I44"/>
    <mergeCell ref="B45:I45"/>
    <mergeCell ref="C28:D28"/>
    <mergeCell ref="G28:H28"/>
    <mergeCell ref="C29:D29"/>
    <mergeCell ref="G29:H29"/>
    <mergeCell ref="B30:B31"/>
    <mergeCell ref="C30:C31"/>
    <mergeCell ref="D30:D31"/>
    <mergeCell ref="E30:E31"/>
    <mergeCell ref="F30:F31"/>
    <mergeCell ref="G30:G31"/>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16.140625" bestFit="1" customWidth="1"/>
    <col min="2" max="2" width="36.5703125" bestFit="1" customWidth="1"/>
    <col min="3" max="3" width="4.7109375" customWidth="1"/>
    <col min="4" max="4" width="15.7109375" customWidth="1"/>
    <col min="5" max="5" width="3.7109375" customWidth="1"/>
    <col min="6" max="6" width="22" customWidth="1"/>
    <col min="7" max="7" width="4.7109375" customWidth="1"/>
    <col min="8" max="8" width="15.7109375" customWidth="1"/>
    <col min="9" max="9" width="3.7109375" customWidth="1"/>
    <col min="10" max="10" width="22" customWidth="1"/>
    <col min="11" max="11" width="4.7109375" customWidth="1"/>
    <col min="12" max="12" width="18.140625" customWidth="1"/>
    <col min="13" max="14" width="22" customWidth="1"/>
    <col min="15" max="15" width="4.7109375" customWidth="1"/>
    <col min="16" max="16" width="15.7109375" customWidth="1"/>
    <col min="17" max="17" width="22" customWidth="1"/>
  </cols>
  <sheetData>
    <row r="1" spans="1:17" ht="15" customHeight="1">
      <c r="A1" s="9" t="s">
        <v>638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639</v>
      </c>
      <c r="B3" s="11"/>
      <c r="C3" s="11"/>
      <c r="D3" s="11"/>
      <c r="E3" s="11"/>
      <c r="F3" s="11"/>
      <c r="G3" s="11"/>
      <c r="H3" s="11"/>
      <c r="I3" s="11"/>
      <c r="J3" s="11"/>
      <c r="K3" s="11"/>
      <c r="L3" s="11"/>
      <c r="M3" s="11"/>
      <c r="N3" s="11"/>
      <c r="O3" s="11"/>
      <c r="P3" s="11"/>
      <c r="Q3" s="11"/>
    </row>
    <row r="4" spans="1:17">
      <c r="A4" s="12" t="s">
        <v>638</v>
      </c>
      <c r="B4" s="52" t="s">
        <v>638</v>
      </c>
      <c r="C4" s="52"/>
      <c r="D4" s="52"/>
      <c r="E4" s="52"/>
      <c r="F4" s="52"/>
      <c r="G4" s="52"/>
      <c r="H4" s="52"/>
      <c r="I4" s="52"/>
      <c r="J4" s="52"/>
      <c r="K4" s="52"/>
      <c r="L4" s="52"/>
      <c r="M4" s="52"/>
      <c r="N4" s="52"/>
      <c r="O4" s="52"/>
      <c r="P4" s="52"/>
      <c r="Q4" s="52"/>
    </row>
    <row r="5" spans="1:17" ht="25.5" customHeight="1">
      <c r="A5" s="12"/>
      <c r="B5" s="33" t="s">
        <v>640</v>
      </c>
      <c r="C5" s="33"/>
      <c r="D5" s="33"/>
      <c r="E5" s="33"/>
      <c r="F5" s="33"/>
      <c r="G5" s="33"/>
      <c r="H5" s="33"/>
      <c r="I5" s="33"/>
      <c r="J5" s="33"/>
      <c r="K5" s="33"/>
      <c r="L5" s="33"/>
      <c r="M5" s="33"/>
      <c r="N5" s="33"/>
      <c r="O5" s="33"/>
      <c r="P5" s="33"/>
      <c r="Q5" s="33"/>
    </row>
    <row r="6" spans="1:17">
      <c r="A6" s="12"/>
      <c r="B6" s="33" t="s">
        <v>641</v>
      </c>
      <c r="C6" s="33"/>
      <c r="D6" s="33"/>
      <c r="E6" s="33"/>
      <c r="F6" s="33"/>
      <c r="G6" s="33"/>
      <c r="H6" s="33"/>
      <c r="I6" s="33"/>
      <c r="J6" s="33"/>
      <c r="K6" s="33"/>
      <c r="L6" s="33"/>
      <c r="M6" s="33"/>
      <c r="N6" s="33"/>
      <c r="O6" s="33"/>
      <c r="P6" s="33"/>
      <c r="Q6" s="33"/>
    </row>
    <row r="7" spans="1:17">
      <c r="A7" s="12"/>
      <c r="B7" s="17"/>
      <c r="C7" s="17"/>
      <c r="D7" s="17"/>
      <c r="E7" s="17"/>
      <c r="F7" s="17"/>
      <c r="G7" s="17"/>
      <c r="H7" s="17"/>
      <c r="I7" s="17"/>
      <c r="J7" s="17"/>
      <c r="K7" s="17"/>
      <c r="L7" s="17"/>
      <c r="M7" s="17"/>
      <c r="N7" s="17"/>
      <c r="O7" s="17"/>
      <c r="P7" s="17"/>
      <c r="Q7" s="17"/>
    </row>
    <row r="8" spans="1:17">
      <c r="A8" s="12"/>
      <c r="B8" s="14"/>
      <c r="C8" s="14"/>
      <c r="D8" s="14"/>
      <c r="E8" s="14"/>
      <c r="F8" s="14"/>
      <c r="G8" s="14"/>
      <c r="H8" s="14"/>
      <c r="I8" s="14"/>
      <c r="J8" s="14"/>
      <c r="K8" s="14"/>
      <c r="L8" s="14"/>
      <c r="M8" s="14"/>
      <c r="N8" s="14"/>
      <c r="O8" s="14"/>
      <c r="P8" s="14"/>
      <c r="Q8" s="14"/>
    </row>
    <row r="9" spans="1:17" ht="15.75" thickBot="1">
      <c r="A9" s="12"/>
      <c r="B9" s="18"/>
      <c r="C9" s="25" t="s">
        <v>642</v>
      </c>
      <c r="D9" s="25"/>
      <c r="E9" s="25"/>
      <c r="F9" s="25"/>
      <c r="G9" s="25"/>
      <c r="H9" s="25"/>
      <c r="I9" s="25"/>
      <c r="J9" s="13"/>
      <c r="K9" s="25" t="s">
        <v>219</v>
      </c>
      <c r="L9" s="25"/>
      <c r="M9" s="25"/>
      <c r="N9" s="25"/>
      <c r="O9" s="25"/>
      <c r="P9" s="25"/>
      <c r="Q9" s="25"/>
    </row>
    <row r="10" spans="1:17" ht="15.75" thickBot="1">
      <c r="A10" s="12"/>
      <c r="B10" s="20"/>
      <c r="C10" s="26" t="s">
        <v>643</v>
      </c>
      <c r="D10" s="26"/>
      <c r="E10" s="26"/>
      <c r="F10" s="13"/>
      <c r="G10" s="26" t="s">
        <v>33</v>
      </c>
      <c r="H10" s="26"/>
      <c r="I10" s="26"/>
      <c r="J10" s="13"/>
      <c r="K10" s="26" t="s">
        <v>643</v>
      </c>
      <c r="L10" s="26"/>
      <c r="M10" s="26"/>
      <c r="N10" s="13"/>
      <c r="O10" s="26" t="s">
        <v>33</v>
      </c>
      <c r="P10" s="26"/>
      <c r="Q10" s="26"/>
    </row>
    <row r="11" spans="1:17">
      <c r="A11" s="12"/>
      <c r="B11" s="20"/>
      <c r="C11" s="25" t="s">
        <v>237</v>
      </c>
      <c r="D11" s="25"/>
      <c r="E11" s="25"/>
      <c r="F11" s="25"/>
      <c r="G11" s="25"/>
      <c r="H11" s="25"/>
      <c r="I11" s="25"/>
      <c r="J11" s="25"/>
      <c r="K11" s="25"/>
      <c r="L11" s="25"/>
      <c r="M11" s="25"/>
      <c r="N11" s="25"/>
      <c r="O11" s="25"/>
      <c r="P11" s="25"/>
      <c r="Q11" s="25"/>
    </row>
    <row r="12" spans="1:17">
      <c r="A12" s="12"/>
      <c r="B12" s="27">
        <v>2015</v>
      </c>
      <c r="C12" s="27" t="s">
        <v>238</v>
      </c>
      <c r="D12" s="28">
        <v>13705</v>
      </c>
      <c r="E12" s="29"/>
      <c r="F12" s="29"/>
      <c r="G12" s="27" t="s">
        <v>238</v>
      </c>
      <c r="H12" s="28">
        <v>1190</v>
      </c>
      <c r="I12" s="29"/>
      <c r="J12" s="29"/>
      <c r="K12" s="27" t="s">
        <v>238</v>
      </c>
      <c r="L12" s="28">
        <v>102972</v>
      </c>
      <c r="M12" s="29"/>
      <c r="N12" s="29"/>
      <c r="O12" s="27" t="s">
        <v>238</v>
      </c>
      <c r="P12" s="28">
        <v>5228</v>
      </c>
      <c r="Q12" s="29"/>
    </row>
    <row r="13" spans="1:17">
      <c r="A13" s="12"/>
      <c r="B13" s="27"/>
      <c r="C13" s="27"/>
      <c r="D13" s="28"/>
      <c r="E13" s="29"/>
      <c r="F13" s="29"/>
      <c r="G13" s="27"/>
      <c r="H13" s="28"/>
      <c r="I13" s="29"/>
      <c r="J13" s="29"/>
      <c r="K13" s="27"/>
      <c r="L13" s="28"/>
      <c r="M13" s="29"/>
      <c r="N13" s="29"/>
      <c r="O13" s="27"/>
      <c r="P13" s="28"/>
      <c r="Q13" s="29"/>
    </row>
    <row r="14" spans="1:17">
      <c r="A14" s="12"/>
      <c r="B14" s="30">
        <v>2016</v>
      </c>
      <c r="C14" s="31">
        <v>13803</v>
      </c>
      <c r="D14" s="31"/>
      <c r="E14" s="33"/>
      <c r="F14" s="33"/>
      <c r="G14" s="31">
        <v>1223</v>
      </c>
      <c r="H14" s="31"/>
      <c r="I14" s="33"/>
      <c r="J14" s="33"/>
      <c r="K14" s="31">
        <v>86260</v>
      </c>
      <c r="L14" s="31"/>
      <c r="M14" s="33"/>
      <c r="N14" s="33"/>
      <c r="O14" s="31">
        <v>5104</v>
      </c>
      <c r="P14" s="31"/>
      <c r="Q14" s="33"/>
    </row>
    <row r="15" spans="1:17">
      <c r="A15" s="12"/>
      <c r="B15" s="30"/>
      <c r="C15" s="31"/>
      <c r="D15" s="31"/>
      <c r="E15" s="33"/>
      <c r="F15" s="33"/>
      <c r="G15" s="31"/>
      <c r="H15" s="31"/>
      <c r="I15" s="33"/>
      <c r="J15" s="33"/>
      <c r="K15" s="31"/>
      <c r="L15" s="31"/>
      <c r="M15" s="33"/>
      <c r="N15" s="33"/>
      <c r="O15" s="31"/>
      <c r="P15" s="31"/>
      <c r="Q15" s="33"/>
    </row>
    <row r="16" spans="1:17">
      <c r="A16" s="12"/>
      <c r="B16" s="27">
        <v>2017</v>
      </c>
      <c r="C16" s="28">
        <v>13803</v>
      </c>
      <c r="D16" s="28"/>
      <c r="E16" s="29"/>
      <c r="F16" s="29"/>
      <c r="G16" s="28">
        <v>1180</v>
      </c>
      <c r="H16" s="28"/>
      <c r="I16" s="29"/>
      <c r="J16" s="29"/>
      <c r="K16" s="28">
        <v>81988</v>
      </c>
      <c r="L16" s="28"/>
      <c r="M16" s="29"/>
      <c r="N16" s="29"/>
      <c r="O16" s="28">
        <v>4404</v>
      </c>
      <c r="P16" s="28"/>
      <c r="Q16" s="29"/>
    </row>
    <row r="17" spans="1:17">
      <c r="A17" s="12"/>
      <c r="B17" s="27"/>
      <c r="C17" s="28"/>
      <c r="D17" s="28"/>
      <c r="E17" s="29"/>
      <c r="F17" s="29"/>
      <c r="G17" s="28"/>
      <c r="H17" s="28"/>
      <c r="I17" s="29"/>
      <c r="J17" s="29"/>
      <c r="K17" s="28"/>
      <c r="L17" s="28"/>
      <c r="M17" s="29"/>
      <c r="N17" s="29"/>
      <c r="O17" s="28"/>
      <c r="P17" s="28"/>
      <c r="Q17" s="29"/>
    </row>
    <row r="18" spans="1:17">
      <c r="A18" s="12"/>
      <c r="B18" s="30">
        <v>2018</v>
      </c>
      <c r="C18" s="31">
        <v>13803</v>
      </c>
      <c r="D18" s="31"/>
      <c r="E18" s="33"/>
      <c r="F18" s="33"/>
      <c r="G18" s="31">
        <v>1280</v>
      </c>
      <c r="H18" s="31"/>
      <c r="I18" s="33"/>
      <c r="J18" s="33"/>
      <c r="K18" s="31">
        <v>81238</v>
      </c>
      <c r="L18" s="31"/>
      <c r="M18" s="33"/>
      <c r="N18" s="33"/>
      <c r="O18" s="31">
        <v>4268</v>
      </c>
      <c r="P18" s="31"/>
      <c r="Q18" s="33"/>
    </row>
    <row r="19" spans="1:17">
      <c r="A19" s="12"/>
      <c r="B19" s="30"/>
      <c r="C19" s="31"/>
      <c r="D19" s="31"/>
      <c r="E19" s="33"/>
      <c r="F19" s="33"/>
      <c r="G19" s="31"/>
      <c r="H19" s="31"/>
      <c r="I19" s="33"/>
      <c r="J19" s="33"/>
      <c r="K19" s="31"/>
      <c r="L19" s="31"/>
      <c r="M19" s="33"/>
      <c r="N19" s="33"/>
      <c r="O19" s="31"/>
      <c r="P19" s="31"/>
      <c r="Q19" s="33"/>
    </row>
    <row r="20" spans="1:17">
      <c r="A20" s="12"/>
      <c r="B20" s="27">
        <v>2019</v>
      </c>
      <c r="C20" s="28">
        <v>13803</v>
      </c>
      <c r="D20" s="28"/>
      <c r="E20" s="29"/>
      <c r="F20" s="29"/>
      <c r="G20" s="28">
        <v>1412</v>
      </c>
      <c r="H20" s="28"/>
      <c r="I20" s="29"/>
      <c r="J20" s="29"/>
      <c r="K20" s="28">
        <v>81094</v>
      </c>
      <c r="L20" s="28"/>
      <c r="M20" s="29"/>
      <c r="N20" s="29"/>
      <c r="O20" s="28">
        <v>3922</v>
      </c>
      <c r="P20" s="28"/>
      <c r="Q20" s="29"/>
    </row>
    <row r="21" spans="1:17">
      <c r="A21" s="12"/>
      <c r="B21" s="27"/>
      <c r="C21" s="28"/>
      <c r="D21" s="28"/>
      <c r="E21" s="29"/>
      <c r="F21" s="29"/>
      <c r="G21" s="28"/>
      <c r="H21" s="28"/>
      <c r="I21" s="29"/>
      <c r="J21" s="29"/>
      <c r="K21" s="28"/>
      <c r="L21" s="28"/>
      <c r="M21" s="29"/>
      <c r="N21" s="29"/>
      <c r="O21" s="28"/>
      <c r="P21" s="28"/>
      <c r="Q21" s="29"/>
    </row>
    <row r="22" spans="1:17">
      <c r="A22" s="12"/>
      <c r="B22" s="30" t="s">
        <v>637</v>
      </c>
      <c r="C22" s="31">
        <v>45742</v>
      </c>
      <c r="D22" s="31"/>
      <c r="E22" s="33"/>
      <c r="F22" s="33"/>
      <c r="G22" s="31">
        <v>9279</v>
      </c>
      <c r="H22" s="31"/>
      <c r="I22" s="33"/>
      <c r="J22" s="33"/>
      <c r="K22" s="31">
        <v>171662</v>
      </c>
      <c r="L22" s="31"/>
      <c r="M22" s="33"/>
      <c r="N22" s="33"/>
      <c r="O22" s="31">
        <v>22335</v>
      </c>
      <c r="P22" s="31"/>
      <c r="Q22" s="33"/>
    </row>
    <row r="23" spans="1:17" ht="15.75" thickBot="1">
      <c r="A23" s="12"/>
      <c r="B23" s="30"/>
      <c r="C23" s="32"/>
      <c r="D23" s="32"/>
      <c r="E23" s="34"/>
      <c r="F23" s="33"/>
      <c r="G23" s="32"/>
      <c r="H23" s="32"/>
      <c r="I23" s="34"/>
      <c r="J23" s="33"/>
      <c r="K23" s="32"/>
      <c r="L23" s="32"/>
      <c r="M23" s="34"/>
      <c r="N23" s="33"/>
      <c r="O23" s="32"/>
      <c r="P23" s="32"/>
      <c r="Q23" s="34"/>
    </row>
    <row r="24" spans="1:17">
      <c r="A24" s="12"/>
      <c r="B24" s="29"/>
      <c r="C24" s="37">
        <v>114659</v>
      </c>
      <c r="D24" s="37"/>
      <c r="E24" s="39"/>
      <c r="F24" s="29"/>
      <c r="G24" s="37">
        <v>15564</v>
      </c>
      <c r="H24" s="37"/>
      <c r="I24" s="39"/>
      <c r="J24" s="29"/>
      <c r="K24" s="35" t="s">
        <v>238</v>
      </c>
      <c r="L24" s="37">
        <v>605214</v>
      </c>
      <c r="M24" s="39"/>
      <c r="N24" s="29"/>
      <c r="O24" s="35" t="s">
        <v>238</v>
      </c>
      <c r="P24" s="37">
        <v>45261</v>
      </c>
      <c r="Q24" s="39"/>
    </row>
    <row r="25" spans="1:17" ht="15.75" thickBot="1">
      <c r="A25" s="12"/>
      <c r="B25" s="29"/>
      <c r="C25" s="118"/>
      <c r="D25" s="118"/>
      <c r="E25" s="113"/>
      <c r="F25" s="29"/>
      <c r="G25" s="118"/>
      <c r="H25" s="118"/>
      <c r="I25" s="113"/>
      <c r="J25" s="29"/>
      <c r="K25" s="80"/>
      <c r="L25" s="75"/>
      <c r="M25" s="73"/>
      <c r="N25" s="29"/>
      <c r="O25" s="80"/>
      <c r="P25" s="75"/>
      <c r="Q25" s="73"/>
    </row>
    <row r="26" spans="1:17">
      <c r="A26" s="12"/>
      <c r="B26" s="30" t="s">
        <v>644</v>
      </c>
      <c r="C26" s="66" t="s">
        <v>645</v>
      </c>
      <c r="D26" s="66"/>
      <c r="E26" s="30" t="s">
        <v>288</v>
      </c>
      <c r="F26" s="33"/>
      <c r="G26" s="66" t="s">
        <v>646</v>
      </c>
      <c r="H26" s="66"/>
      <c r="I26" s="30" t="s">
        <v>288</v>
      </c>
      <c r="J26" s="33"/>
      <c r="K26" s="74"/>
      <c r="L26" s="74"/>
      <c r="M26" s="81"/>
      <c r="N26" s="33"/>
      <c r="O26" s="74"/>
      <c r="P26" s="74"/>
      <c r="Q26" s="81"/>
    </row>
    <row r="27" spans="1:17" ht="15.75" thickBot="1">
      <c r="A27" s="12"/>
      <c r="B27" s="30"/>
      <c r="C27" s="88"/>
      <c r="D27" s="88"/>
      <c r="E27" s="89"/>
      <c r="F27" s="33"/>
      <c r="G27" s="88"/>
      <c r="H27" s="88"/>
      <c r="I27" s="89"/>
      <c r="J27" s="33"/>
      <c r="K27" s="66"/>
      <c r="L27" s="66"/>
      <c r="M27" s="33"/>
      <c r="N27" s="33"/>
      <c r="O27" s="66"/>
      <c r="P27" s="66"/>
      <c r="Q27" s="33"/>
    </row>
    <row r="28" spans="1:17">
      <c r="A28" s="12"/>
      <c r="B28" s="27" t="s">
        <v>647</v>
      </c>
      <c r="C28" s="35" t="s">
        <v>238</v>
      </c>
      <c r="D28" s="37">
        <v>90280</v>
      </c>
      <c r="E28" s="39"/>
      <c r="F28" s="29"/>
      <c r="G28" s="35" t="s">
        <v>238</v>
      </c>
      <c r="H28" s="37">
        <v>11460</v>
      </c>
      <c r="I28" s="39"/>
      <c r="J28" s="29"/>
      <c r="K28" s="71"/>
      <c r="L28" s="71"/>
      <c r="M28" s="29"/>
      <c r="N28" s="29"/>
      <c r="O28" s="71"/>
      <c r="P28" s="71"/>
      <c r="Q28" s="29"/>
    </row>
    <row r="29" spans="1:17" ht="15.75" thickBot="1">
      <c r="A29" s="12"/>
      <c r="B29" s="27"/>
      <c r="C29" s="36"/>
      <c r="D29" s="38"/>
      <c r="E29" s="40"/>
      <c r="F29" s="29"/>
      <c r="G29" s="36"/>
      <c r="H29" s="38"/>
      <c r="I29" s="40"/>
      <c r="J29" s="29"/>
      <c r="K29" s="71"/>
      <c r="L29" s="71"/>
      <c r="M29" s="29"/>
      <c r="N29" s="29"/>
      <c r="O29" s="71"/>
      <c r="P29" s="71"/>
      <c r="Q29" s="29"/>
    </row>
    <row r="30" spans="1:17" ht="15.75" thickTop="1"/>
  </sheetData>
  <mergeCells count="132">
    <mergeCell ref="B6:Q6"/>
    <mergeCell ref="N28:N29"/>
    <mergeCell ref="O28:P29"/>
    <mergeCell ref="Q28:Q29"/>
    <mergeCell ref="A1:A2"/>
    <mergeCell ref="B1:Q1"/>
    <mergeCell ref="B2:Q2"/>
    <mergeCell ref="B3:Q3"/>
    <mergeCell ref="A4:A29"/>
    <mergeCell ref="B4:Q4"/>
    <mergeCell ref="B5:Q5"/>
    <mergeCell ref="G28:G29"/>
    <mergeCell ref="H28:H29"/>
    <mergeCell ref="I28:I29"/>
    <mergeCell ref="J28:J29"/>
    <mergeCell ref="K28:L29"/>
    <mergeCell ref="M28:M29"/>
    <mergeCell ref="K26:L27"/>
    <mergeCell ref="M26:M27"/>
    <mergeCell ref="N26:N27"/>
    <mergeCell ref="O26:P27"/>
    <mergeCell ref="Q26:Q27"/>
    <mergeCell ref="B28:B29"/>
    <mergeCell ref="C28:C29"/>
    <mergeCell ref="D28:D29"/>
    <mergeCell ref="E28:E29"/>
    <mergeCell ref="F28:F29"/>
    <mergeCell ref="O24:O25"/>
    <mergeCell ref="P24:P25"/>
    <mergeCell ref="Q24:Q25"/>
    <mergeCell ref="B26:B27"/>
    <mergeCell ref="C26:D27"/>
    <mergeCell ref="E26:E27"/>
    <mergeCell ref="F26:F27"/>
    <mergeCell ref="G26:H27"/>
    <mergeCell ref="I26:I27"/>
    <mergeCell ref="J26:J27"/>
    <mergeCell ref="I24:I25"/>
    <mergeCell ref="J24:J25"/>
    <mergeCell ref="K24:K25"/>
    <mergeCell ref="L24:L25"/>
    <mergeCell ref="M24:M25"/>
    <mergeCell ref="N24:N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7:Q7"/>
    <mergeCell ref="C9:I9"/>
    <mergeCell ref="K9:Q9"/>
    <mergeCell ref="C10:E10"/>
    <mergeCell ref="G10:I10"/>
    <mergeCell ref="K10:M10"/>
    <mergeCell ref="O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1" width="30.42578125" bestFit="1" customWidth="1"/>
    <col min="2" max="2" width="36.5703125" bestFit="1" customWidth="1"/>
    <col min="3" max="3" width="7.7109375" customWidth="1"/>
    <col min="4" max="4" width="31.140625" customWidth="1"/>
    <col min="5" max="5" width="6" customWidth="1"/>
    <col min="6" max="6" width="36.5703125" customWidth="1"/>
    <col min="7" max="7" width="7.7109375" customWidth="1"/>
    <col min="8" max="8" width="31.140625" customWidth="1"/>
    <col min="9" max="9" width="6" customWidth="1"/>
    <col min="10" max="10" width="36.5703125" customWidth="1"/>
    <col min="11" max="11" width="7.7109375" customWidth="1"/>
    <col min="12" max="12" width="26.7109375" customWidth="1"/>
    <col min="13" max="13" width="6" customWidth="1"/>
  </cols>
  <sheetData>
    <row r="1" spans="1:13" ht="15" customHeight="1">
      <c r="A1" s="9" t="s">
        <v>648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649</v>
      </c>
      <c r="B3" s="11"/>
      <c r="C3" s="11"/>
      <c r="D3" s="11"/>
      <c r="E3" s="11"/>
      <c r="F3" s="11"/>
      <c r="G3" s="11"/>
      <c r="H3" s="11"/>
      <c r="I3" s="11"/>
      <c r="J3" s="11"/>
      <c r="K3" s="11"/>
      <c r="L3" s="11"/>
      <c r="M3" s="11"/>
    </row>
    <row r="4" spans="1:13">
      <c r="A4" s="12" t="s">
        <v>648</v>
      </c>
      <c r="B4" s="52" t="s">
        <v>648</v>
      </c>
      <c r="C4" s="52"/>
      <c r="D4" s="52"/>
      <c r="E4" s="52"/>
      <c r="F4" s="52"/>
      <c r="G4" s="52"/>
      <c r="H4" s="52"/>
      <c r="I4" s="52"/>
      <c r="J4" s="52"/>
      <c r="K4" s="52"/>
      <c r="L4" s="52"/>
      <c r="M4" s="52"/>
    </row>
    <row r="5" spans="1:13">
      <c r="A5" s="12"/>
      <c r="B5" s="33" t="s">
        <v>650</v>
      </c>
      <c r="C5" s="33"/>
      <c r="D5" s="33"/>
      <c r="E5" s="33"/>
      <c r="F5" s="33"/>
      <c r="G5" s="33"/>
      <c r="H5" s="33"/>
      <c r="I5" s="33"/>
      <c r="J5" s="33"/>
      <c r="K5" s="33"/>
      <c r="L5" s="33"/>
      <c r="M5" s="33"/>
    </row>
    <row r="6" spans="1:13">
      <c r="A6" s="12"/>
      <c r="B6" s="17"/>
      <c r="C6" s="17"/>
      <c r="D6" s="17"/>
      <c r="E6" s="17"/>
      <c r="F6" s="17"/>
      <c r="G6" s="17"/>
      <c r="H6" s="17"/>
      <c r="I6" s="17"/>
      <c r="J6" s="17"/>
      <c r="K6" s="17"/>
      <c r="L6" s="17"/>
      <c r="M6" s="17"/>
    </row>
    <row r="7" spans="1:13">
      <c r="A7" s="12"/>
      <c r="B7" s="14"/>
      <c r="C7" s="14"/>
      <c r="D7" s="14"/>
      <c r="E7" s="14"/>
      <c r="F7" s="14"/>
      <c r="G7" s="14"/>
      <c r="H7" s="14"/>
      <c r="I7" s="14"/>
      <c r="J7" s="14"/>
      <c r="K7" s="14"/>
      <c r="L7" s="14"/>
      <c r="M7" s="14"/>
    </row>
    <row r="8" spans="1:13" ht="15.75" thickBot="1">
      <c r="A8" s="12"/>
      <c r="B8" s="18"/>
      <c r="C8" s="25" t="s">
        <v>651</v>
      </c>
      <c r="D8" s="25"/>
      <c r="E8" s="25"/>
      <c r="F8" s="25"/>
      <c r="G8" s="25"/>
      <c r="H8" s="25"/>
      <c r="I8" s="25"/>
      <c r="J8" s="25"/>
      <c r="K8" s="25"/>
      <c r="L8" s="25"/>
      <c r="M8" s="25"/>
    </row>
    <row r="9" spans="1:13" ht="15.75" thickBot="1">
      <c r="A9" s="12"/>
      <c r="B9" s="20"/>
      <c r="C9" s="26">
        <v>2014</v>
      </c>
      <c r="D9" s="26"/>
      <c r="E9" s="26"/>
      <c r="F9" s="13"/>
      <c r="G9" s="26">
        <v>2013</v>
      </c>
      <c r="H9" s="26"/>
      <c r="I9" s="26"/>
      <c r="J9" s="13"/>
      <c r="K9" s="26">
        <v>2012</v>
      </c>
      <c r="L9" s="26"/>
      <c r="M9" s="26"/>
    </row>
    <row r="10" spans="1:13">
      <c r="A10" s="12"/>
      <c r="B10" s="20"/>
      <c r="C10" s="25" t="s">
        <v>237</v>
      </c>
      <c r="D10" s="25"/>
      <c r="E10" s="25"/>
      <c r="F10" s="25"/>
      <c r="G10" s="25"/>
      <c r="H10" s="25"/>
      <c r="I10" s="25"/>
      <c r="J10" s="25"/>
      <c r="K10" s="25"/>
      <c r="L10" s="25"/>
      <c r="M10" s="25"/>
    </row>
    <row r="11" spans="1:13">
      <c r="A11" s="12"/>
      <c r="B11" s="27" t="s">
        <v>652</v>
      </c>
      <c r="C11" s="71"/>
      <c r="D11" s="71"/>
      <c r="E11" s="29"/>
      <c r="F11" s="29"/>
      <c r="G11" s="71"/>
      <c r="H11" s="71"/>
      <c r="I11" s="29"/>
      <c r="J11" s="29"/>
      <c r="K11" s="71"/>
      <c r="L11" s="71"/>
      <c r="M11" s="29"/>
    </row>
    <row r="12" spans="1:13">
      <c r="A12" s="12"/>
      <c r="B12" s="27"/>
      <c r="C12" s="71"/>
      <c r="D12" s="71"/>
      <c r="E12" s="29"/>
      <c r="F12" s="29"/>
      <c r="G12" s="71"/>
      <c r="H12" s="71"/>
      <c r="I12" s="29"/>
      <c r="J12" s="29"/>
      <c r="K12" s="71"/>
      <c r="L12" s="71"/>
      <c r="M12" s="29"/>
    </row>
    <row r="13" spans="1:13">
      <c r="A13" s="12"/>
      <c r="B13" s="79" t="s">
        <v>653</v>
      </c>
      <c r="C13" s="30" t="s">
        <v>238</v>
      </c>
      <c r="D13" s="66" t="s">
        <v>290</v>
      </c>
      <c r="E13" s="33"/>
      <c r="F13" s="33"/>
      <c r="G13" s="30" t="s">
        <v>238</v>
      </c>
      <c r="H13" s="66" t="s">
        <v>290</v>
      </c>
      <c r="I13" s="33"/>
      <c r="J13" s="33"/>
      <c r="K13" s="30" t="s">
        <v>238</v>
      </c>
      <c r="L13" s="66" t="s">
        <v>290</v>
      </c>
      <c r="M13" s="33"/>
    </row>
    <row r="14" spans="1:13">
      <c r="A14" s="12"/>
      <c r="B14" s="79"/>
      <c r="C14" s="30"/>
      <c r="D14" s="66"/>
      <c r="E14" s="33"/>
      <c r="F14" s="33"/>
      <c r="G14" s="30"/>
      <c r="H14" s="66"/>
      <c r="I14" s="33"/>
      <c r="J14" s="33"/>
      <c r="K14" s="30"/>
      <c r="L14" s="66"/>
      <c r="M14" s="33"/>
    </row>
    <row r="15" spans="1:13">
      <c r="A15" s="12"/>
      <c r="B15" s="70" t="s">
        <v>654</v>
      </c>
      <c r="C15" s="28">
        <v>1437</v>
      </c>
      <c r="D15" s="28"/>
      <c r="E15" s="29"/>
      <c r="F15" s="29"/>
      <c r="G15" s="71">
        <v>450</v>
      </c>
      <c r="H15" s="71"/>
      <c r="I15" s="29"/>
      <c r="J15" s="29"/>
      <c r="K15" s="28">
        <v>1216</v>
      </c>
      <c r="L15" s="28"/>
      <c r="M15" s="29"/>
    </row>
    <row r="16" spans="1:13" ht="15.75" thickBot="1">
      <c r="A16" s="12"/>
      <c r="B16" s="70"/>
      <c r="C16" s="75"/>
      <c r="D16" s="75"/>
      <c r="E16" s="73"/>
      <c r="F16" s="29"/>
      <c r="G16" s="72"/>
      <c r="H16" s="72"/>
      <c r="I16" s="73"/>
      <c r="J16" s="29"/>
      <c r="K16" s="75"/>
      <c r="L16" s="75"/>
      <c r="M16" s="73"/>
    </row>
    <row r="17" spans="1:13">
      <c r="A17" s="12"/>
      <c r="B17" s="33"/>
      <c r="C17" s="82">
        <v>1437</v>
      </c>
      <c r="D17" s="82"/>
      <c r="E17" s="81"/>
      <c r="F17" s="33"/>
      <c r="G17" s="74">
        <v>450</v>
      </c>
      <c r="H17" s="74"/>
      <c r="I17" s="81"/>
      <c r="J17" s="33"/>
      <c r="K17" s="82">
        <v>1216</v>
      </c>
      <c r="L17" s="82"/>
      <c r="M17" s="81"/>
    </row>
    <row r="18" spans="1:13" ht="15.75" thickBot="1">
      <c r="A18" s="12"/>
      <c r="B18" s="33"/>
      <c r="C18" s="32"/>
      <c r="D18" s="32"/>
      <c r="E18" s="34"/>
      <c r="F18" s="33"/>
      <c r="G18" s="88"/>
      <c r="H18" s="88"/>
      <c r="I18" s="34"/>
      <c r="J18" s="33"/>
      <c r="K18" s="32"/>
      <c r="L18" s="32"/>
      <c r="M18" s="34"/>
    </row>
    <row r="19" spans="1:13">
      <c r="A19" s="12"/>
      <c r="B19" s="27" t="s">
        <v>655</v>
      </c>
      <c r="C19" s="90"/>
      <c r="D19" s="90"/>
      <c r="E19" s="39"/>
      <c r="F19" s="29"/>
      <c r="G19" s="90"/>
      <c r="H19" s="90"/>
      <c r="I19" s="39"/>
      <c r="J19" s="29"/>
      <c r="K19" s="90"/>
      <c r="L19" s="90"/>
      <c r="M19" s="39"/>
    </row>
    <row r="20" spans="1:13">
      <c r="A20" s="12"/>
      <c r="B20" s="27"/>
      <c r="C20" s="71"/>
      <c r="D20" s="71"/>
      <c r="E20" s="29"/>
      <c r="F20" s="29"/>
      <c r="G20" s="71"/>
      <c r="H20" s="71"/>
      <c r="I20" s="29"/>
      <c r="J20" s="29"/>
      <c r="K20" s="71"/>
      <c r="L20" s="71"/>
      <c r="M20" s="29"/>
    </row>
    <row r="21" spans="1:13">
      <c r="A21" s="12"/>
      <c r="B21" s="79" t="s">
        <v>653</v>
      </c>
      <c r="C21" s="30" t="s">
        <v>238</v>
      </c>
      <c r="D21" s="31">
        <v>38865</v>
      </c>
      <c r="E21" s="33"/>
      <c r="F21" s="33"/>
      <c r="G21" s="30" t="s">
        <v>238</v>
      </c>
      <c r="H21" s="31">
        <v>30542</v>
      </c>
      <c r="I21" s="33"/>
      <c r="J21" s="33"/>
      <c r="K21" s="30" t="s">
        <v>238</v>
      </c>
      <c r="L21" s="31">
        <v>27936</v>
      </c>
      <c r="M21" s="33"/>
    </row>
    <row r="22" spans="1:13">
      <c r="A22" s="12"/>
      <c r="B22" s="79"/>
      <c r="C22" s="30"/>
      <c r="D22" s="31"/>
      <c r="E22" s="33"/>
      <c r="F22" s="33"/>
      <c r="G22" s="30"/>
      <c r="H22" s="31"/>
      <c r="I22" s="33"/>
      <c r="J22" s="33"/>
      <c r="K22" s="30"/>
      <c r="L22" s="31"/>
      <c r="M22" s="33"/>
    </row>
    <row r="23" spans="1:13">
      <c r="A23" s="12"/>
      <c r="B23" s="70" t="s">
        <v>654</v>
      </c>
      <c r="C23" s="28">
        <v>4219</v>
      </c>
      <c r="D23" s="28"/>
      <c r="E23" s="29"/>
      <c r="F23" s="29"/>
      <c r="G23" s="28">
        <v>3564</v>
      </c>
      <c r="H23" s="28"/>
      <c r="I23" s="29"/>
      <c r="J23" s="29"/>
      <c r="K23" s="28">
        <v>3397</v>
      </c>
      <c r="L23" s="28"/>
      <c r="M23" s="29"/>
    </row>
    <row r="24" spans="1:13" ht="15.75" thickBot="1">
      <c r="A24" s="12"/>
      <c r="B24" s="70"/>
      <c r="C24" s="75"/>
      <c r="D24" s="75"/>
      <c r="E24" s="73"/>
      <c r="F24" s="29"/>
      <c r="G24" s="75"/>
      <c r="H24" s="75"/>
      <c r="I24" s="73"/>
      <c r="J24" s="29"/>
      <c r="K24" s="75"/>
      <c r="L24" s="75"/>
      <c r="M24" s="73"/>
    </row>
    <row r="25" spans="1:13">
      <c r="A25" s="12"/>
      <c r="B25" s="33"/>
      <c r="C25" s="82">
        <v>43084</v>
      </c>
      <c r="D25" s="82"/>
      <c r="E25" s="81"/>
      <c r="F25" s="33"/>
      <c r="G25" s="82">
        <v>34106</v>
      </c>
      <c r="H25" s="82"/>
      <c r="I25" s="81"/>
      <c r="J25" s="33"/>
      <c r="K25" s="82">
        <v>31333</v>
      </c>
      <c r="L25" s="82"/>
      <c r="M25" s="81"/>
    </row>
    <row r="26" spans="1:13" ht="15.75" thickBot="1">
      <c r="A26" s="12"/>
      <c r="B26" s="33"/>
      <c r="C26" s="32"/>
      <c r="D26" s="32"/>
      <c r="E26" s="34"/>
      <c r="F26" s="33"/>
      <c r="G26" s="32"/>
      <c r="H26" s="32"/>
      <c r="I26" s="34"/>
      <c r="J26" s="33"/>
      <c r="K26" s="32"/>
      <c r="L26" s="32"/>
      <c r="M26" s="34"/>
    </row>
    <row r="27" spans="1:13">
      <c r="A27" s="12"/>
      <c r="B27" s="27" t="s">
        <v>52</v>
      </c>
      <c r="C27" s="35" t="s">
        <v>238</v>
      </c>
      <c r="D27" s="37">
        <v>44521</v>
      </c>
      <c r="E27" s="39"/>
      <c r="F27" s="29"/>
      <c r="G27" s="35" t="s">
        <v>238</v>
      </c>
      <c r="H27" s="37">
        <v>34556</v>
      </c>
      <c r="I27" s="39"/>
      <c r="J27" s="29"/>
      <c r="K27" s="35" t="s">
        <v>238</v>
      </c>
      <c r="L27" s="37">
        <v>32549</v>
      </c>
      <c r="M27" s="39"/>
    </row>
    <row r="28" spans="1:13" ht="15.75" thickBot="1">
      <c r="A28" s="12"/>
      <c r="B28" s="27"/>
      <c r="C28" s="36"/>
      <c r="D28" s="38"/>
      <c r="E28" s="40"/>
      <c r="F28" s="29"/>
      <c r="G28" s="36"/>
      <c r="H28" s="38"/>
      <c r="I28" s="40"/>
      <c r="J28" s="29"/>
      <c r="K28" s="36"/>
      <c r="L28" s="38"/>
      <c r="M28" s="40"/>
    </row>
    <row r="29" spans="1:13" ht="15.75" thickTop="1">
      <c r="A29" s="12"/>
      <c r="B29" s="33" t="s">
        <v>656</v>
      </c>
      <c r="C29" s="33"/>
      <c r="D29" s="33"/>
      <c r="E29" s="33"/>
      <c r="F29" s="33"/>
      <c r="G29" s="33"/>
      <c r="H29" s="33"/>
      <c r="I29" s="33"/>
      <c r="J29" s="33"/>
      <c r="K29" s="33"/>
      <c r="L29" s="33"/>
      <c r="M29" s="33"/>
    </row>
    <row r="30" spans="1:13">
      <c r="A30" s="12"/>
      <c r="B30" s="17"/>
      <c r="C30" s="17"/>
      <c r="D30" s="17"/>
      <c r="E30" s="17"/>
      <c r="F30" s="17"/>
      <c r="G30" s="17"/>
      <c r="H30" s="17"/>
      <c r="I30" s="17"/>
      <c r="J30" s="17"/>
      <c r="K30" s="17"/>
      <c r="L30" s="17"/>
      <c r="M30" s="17"/>
    </row>
    <row r="31" spans="1:13">
      <c r="A31" s="12"/>
      <c r="B31" s="14"/>
      <c r="C31" s="14"/>
      <c r="D31" s="14"/>
      <c r="E31" s="14"/>
      <c r="F31" s="14"/>
      <c r="G31" s="14"/>
      <c r="H31" s="14"/>
      <c r="I31" s="14"/>
      <c r="J31" s="14"/>
      <c r="K31" s="14"/>
      <c r="L31" s="14"/>
      <c r="M31" s="14"/>
    </row>
    <row r="32" spans="1:13" ht="15.75" thickBot="1">
      <c r="A32" s="12"/>
      <c r="B32" s="18"/>
      <c r="C32" s="25" t="s">
        <v>651</v>
      </c>
      <c r="D32" s="25"/>
      <c r="E32" s="25"/>
      <c r="F32" s="25"/>
      <c r="G32" s="25"/>
      <c r="H32" s="25"/>
      <c r="I32" s="25"/>
      <c r="J32" s="25"/>
      <c r="K32" s="25"/>
      <c r="L32" s="25"/>
      <c r="M32" s="25"/>
    </row>
    <row r="33" spans="1:13" ht="15.75" thickBot="1">
      <c r="A33" s="12"/>
      <c r="B33" s="20"/>
      <c r="C33" s="26">
        <v>2014</v>
      </c>
      <c r="D33" s="26"/>
      <c r="E33" s="26"/>
      <c r="F33" s="13"/>
      <c r="G33" s="26">
        <v>2013</v>
      </c>
      <c r="H33" s="26"/>
      <c r="I33" s="26"/>
      <c r="J33" s="13"/>
      <c r="K33" s="26">
        <v>2012</v>
      </c>
      <c r="L33" s="26"/>
      <c r="M33" s="26"/>
    </row>
    <row r="34" spans="1:13">
      <c r="A34" s="12"/>
      <c r="B34" s="20"/>
      <c r="C34" s="25" t="s">
        <v>237</v>
      </c>
      <c r="D34" s="25"/>
      <c r="E34" s="25"/>
      <c r="F34" s="25"/>
      <c r="G34" s="25"/>
      <c r="H34" s="25"/>
      <c r="I34" s="25"/>
      <c r="J34" s="25"/>
      <c r="K34" s="25"/>
      <c r="L34" s="25"/>
      <c r="M34" s="25"/>
    </row>
    <row r="35" spans="1:13">
      <c r="A35" s="12"/>
      <c r="B35" s="27" t="s">
        <v>657</v>
      </c>
      <c r="C35" s="27" t="s">
        <v>238</v>
      </c>
      <c r="D35" s="28">
        <v>39707</v>
      </c>
      <c r="E35" s="29"/>
      <c r="F35" s="29"/>
      <c r="G35" s="27" t="s">
        <v>238</v>
      </c>
      <c r="H35" s="28">
        <v>30243</v>
      </c>
      <c r="I35" s="29"/>
      <c r="J35" s="29"/>
      <c r="K35" s="27" t="s">
        <v>238</v>
      </c>
      <c r="L35" s="28">
        <v>30025</v>
      </c>
      <c r="M35" s="29"/>
    </row>
    <row r="36" spans="1:13">
      <c r="A36" s="12"/>
      <c r="B36" s="27"/>
      <c r="C36" s="27"/>
      <c r="D36" s="28"/>
      <c r="E36" s="29"/>
      <c r="F36" s="29"/>
      <c r="G36" s="27"/>
      <c r="H36" s="28"/>
      <c r="I36" s="29"/>
      <c r="J36" s="29"/>
      <c r="K36" s="27"/>
      <c r="L36" s="28"/>
      <c r="M36" s="29"/>
    </row>
    <row r="37" spans="1:13">
      <c r="A37" s="12"/>
      <c r="B37" s="30" t="s">
        <v>658</v>
      </c>
      <c r="C37" s="66"/>
      <c r="D37" s="66"/>
      <c r="E37" s="33"/>
      <c r="F37" s="33"/>
      <c r="G37" s="66"/>
      <c r="H37" s="66"/>
      <c r="I37" s="33"/>
      <c r="J37" s="33"/>
      <c r="K37" s="66"/>
      <c r="L37" s="66"/>
      <c r="M37" s="33"/>
    </row>
    <row r="38" spans="1:13">
      <c r="A38" s="12"/>
      <c r="B38" s="30"/>
      <c r="C38" s="66"/>
      <c r="D38" s="66"/>
      <c r="E38" s="33"/>
      <c r="F38" s="33"/>
      <c r="G38" s="66"/>
      <c r="H38" s="66"/>
      <c r="I38" s="33"/>
      <c r="J38" s="33"/>
      <c r="K38" s="66"/>
      <c r="L38" s="66"/>
      <c r="M38" s="33"/>
    </row>
    <row r="39" spans="1:13">
      <c r="A39" s="12"/>
      <c r="B39" s="70" t="s">
        <v>659</v>
      </c>
      <c r="C39" s="28">
        <v>3677</v>
      </c>
      <c r="D39" s="28"/>
      <c r="E39" s="29"/>
      <c r="F39" s="29"/>
      <c r="G39" s="28">
        <v>2631</v>
      </c>
      <c r="H39" s="28"/>
      <c r="I39" s="29"/>
      <c r="J39" s="29"/>
      <c r="K39" s="28">
        <v>2999</v>
      </c>
      <c r="L39" s="28"/>
      <c r="M39" s="29"/>
    </row>
    <row r="40" spans="1:13">
      <c r="A40" s="12"/>
      <c r="B40" s="70"/>
      <c r="C40" s="28"/>
      <c r="D40" s="28"/>
      <c r="E40" s="29"/>
      <c r="F40" s="29"/>
      <c r="G40" s="28"/>
      <c r="H40" s="28"/>
      <c r="I40" s="29"/>
      <c r="J40" s="29"/>
      <c r="K40" s="28"/>
      <c r="L40" s="28"/>
      <c r="M40" s="29"/>
    </row>
    <row r="41" spans="1:13">
      <c r="A41" s="12"/>
      <c r="B41" s="79" t="s">
        <v>660</v>
      </c>
      <c r="C41" s="66">
        <v>925</v>
      </c>
      <c r="D41" s="66"/>
      <c r="E41" s="33"/>
      <c r="F41" s="33"/>
      <c r="G41" s="66">
        <v>971</v>
      </c>
      <c r="H41" s="66"/>
      <c r="I41" s="33"/>
      <c r="J41" s="33"/>
      <c r="K41" s="66">
        <v>910</v>
      </c>
      <c r="L41" s="66"/>
      <c r="M41" s="33"/>
    </row>
    <row r="42" spans="1:13">
      <c r="A42" s="12"/>
      <c r="B42" s="79"/>
      <c r="C42" s="66"/>
      <c r="D42" s="66"/>
      <c r="E42" s="33"/>
      <c r="F42" s="33"/>
      <c r="G42" s="66"/>
      <c r="H42" s="66"/>
      <c r="I42" s="33"/>
      <c r="J42" s="33"/>
      <c r="K42" s="66"/>
      <c r="L42" s="66"/>
      <c r="M42" s="33"/>
    </row>
    <row r="43" spans="1:13">
      <c r="A43" s="12"/>
      <c r="B43" s="70" t="s">
        <v>33</v>
      </c>
      <c r="C43" s="71">
        <v>212</v>
      </c>
      <c r="D43" s="71"/>
      <c r="E43" s="29"/>
      <c r="F43" s="29"/>
      <c r="G43" s="71">
        <v>711</v>
      </c>
      <c r="H43" s="71"/>
      <c r="I43" s="29"/>
      <c r="J43" s="29"/>
      <c r="K43" s="71" t="s">
        <v>661</v>
      </c>
      <c r="L43" s="71"/>
      <c r="M43" s="27" t="s">
        <v>288</v>
      </c>
    </row>
    <row r="44" spans="1:13" ht="15.75" thickBot="1">
      <c r="A44" s="12"/>
      <c r="B44" s="70"/>
      <c r="C44" s="72"/>
      <c r="D44" s="72"/>
      <c r="E44" s="73"/>
      <c r="F44" s="29"/>
      <c r="G44" s="72"/>
      <c r="H44" s="72"/>
      <c r="I44" s="73"/>
      <c r="J44" s="29"/>
      <c r="K44" s="72"/>
      <c r="L44" s="72"/>
      <c r="M44" s="80"/>
    </row>
    <row r="45" spans="1:13">
      <c r="A45" s="12"/>
      <c r="B45" s="30" t="s">
        <v>52</v>
      </c>
      <c r="C45" s="83" t="s">
        <v>238</v>
      </c>
      <c r="D45" s="82">
        <v>44521</v>
      </c>
      <c r="E45" s="81"/>
      <c r="F45" s="33"/>
      <c r="G45" s="83" t="s">
        <v>238</v>
      </c>
      <c r="H45" s="82">
        <v>34556</v>
      </c>
      <c r="I45" s="81"/>
      <c r="J45" s="33"/>
      <c r="K45" s="83" t="s">
        <v>238</v>
      </c>
      <c r="L45" s="82">
        <v>32549</v>
      </c>
      <c r="M45" s="81"/>
    </row>
    <row r="46" spans="1:13" ht="15.75" thickBot="1">
      <c r="A46" s="12"/>
      <c r="B46" s="30"/>
      <c r="C46" s="84"/>
      <c r="D46" s="87"/>
      <c r="E46" s="86"/>
      <c r="F46" s="33"/>
      <c r="G46" s="84"/>
      <c r="H46" s="87"/>
      <c r="I46" s="86"/>
      <c r="J46" s="33"/>
      <c r="K46" s="84"/>
      <c r="L46" s="87"/>
      <c r="M46" s="86"/>
    </row>
    <row r="47" spans="1:13" ht="25.5" customHeight="1" thickTop="1">
      <c r="A47" s="12"/>
      <c r="B47" s="33" t="s">
        <v>662</v>
      </c>
      <c r="C47" s="33"/>
      <c r="D47" s="33"/>
      <c r="E47" s="33"/>
      <c r="F47" s="33"/>
      <c r="G47" s="33"/>
      <c r="H47" s="33"/>
      <c r="I47" s="33"/>
      <c r="J47" s="33"/>
      <c r="K47" s="33"/>
      <c r="L47" s="33"/>
      <c r="M47" s="33"/>
    </row>
    <row r="48" spans="1:13">
      <c r="A48" s="12"/>
      <c r="B48" s="33" t="s">
        <v>663</v>
      </c>
      <c r="C48" s="33"/>
      <c r="D48" s="33"/>
      <c r="E48" s="33"/>
      <c r="F48" s="33"/>
      <c r="G48" s="33"/>
      <c r="H48" s="33"/>
      <c r="I48" s="33"/>
      <c r="J48" s="33"/>
      <c r="K48" s="33"/>
      <c r="L48" s="33"/>
      <c r="M48" s="33"/>
    </row>
    <row r="49" spans="1:9">
      <c r="A49" s="12"/>
      <c r="B49" s="17"/>
      <c r="C49" s="17"/>
      <c r="D49" s="17"/>
      <c r="E49" s="17"/>
      <c r="F49" s="17"/>
      <c r="G49" s="17"/>
      <c r="H49" s="17"/>
      <c r="I49" s="17"/>
    </row>
    <row r="50" spans="1:9">
      <c r="A50" s="12"/>
      <c r="B50" s="14"/>
      <c r="C50" s="14"/>
      <c r="D50" s="14"/>
      <c r="E50" s="14"/>
      <c r="F50" s="14"/>
      <c r="G50" s="14"/>
      <c r="H50" s="14"/>
      <c r="I50" s="14"/>
    </row>
    <row r="51" spans="1:9" ht="15.75" thickBot="1">
      <c r="A51" s="12"/>
      <c r="B51" s="18"/>
      <c r="C51" s="25" t="s">
        <v>532</v>
      </c>
      <c r="D51" s="25"/>
      <c r="E51" s="25"/>
      <c r="F51" s="25"/>
      <c r="G51" s="25"/>
      <c r="H51" s="25"/>
      <c r="I51" s="25"/>
    </row>
    <row r="52" spans="1:9" ht="15.75" thickBot="1">
      <c r="A52" s="12"/>
      <c r="B52" s="20"/>
      <c r="C52" s="26">
        <v>2014</v>
      </c>
      <c r="D52" s="26"/>
      <c r="E52" s="26"/>
      <c r="F52" s="13"/>
      <c r="G52" s="26">
        <v>2013</v>
      </c>
      <c r="H52" s="26"/>
      <c r="I52" s="26"/>
    </row>
    <row r="53" spans="1:9">
      <c r="A53" s="12"/>
      <c r="B53" s="20"/>
      <c r="C53" s="25" t="s">
        <v>237</v>
      </c>
      <c r="D53" s="25"/>
      <c r="E53" s="25"/>
      <c r="F53" s="25"/>
      <c r="G53" s="25"/>
      <c r="H53" s="25"/>
      <c r="I53" s="25"/>
    </row>
    <row r="54" spans="1:9">
      <c r="A54" s="12"/>
      <c r="B54" s="27" t="s">
        <v>664</v>
      </c>
      <c r="C54" s="71"/>
      <c r="D54" s="71"/>
      <c r="E54" s="29"/>
      <c r="F54" s="29"/>
      <c r="G54" s="71"/>
      <c r="H54" s="71"/>
      <c r="I54" s="29"/>
    </row>
    <row r="55" spans="1:9">
      <c r="A55" s="12"/>
      <c r="B55" s="27"/>
      <c r="C55" s="71"/>
      <c r="D55" s="71"/>
      <c r="E55" s="29"/>
      <c r="F55" s="29"/>
      <c r="G55" s="71"/>
      <c r="H55" s="71"/>
      <c r="I55" s="29"/>
    </row>
    <row r="56" spans="1:9">
      <c r="A56" s="12"/>
      <c r="B56" s="79" t="s">
        <v>665</v>
      </c>
      <c r="C56" s="30" t="s">
        <v>238</v>
      </c>
      <c r="D56" s="31">
        <v>155353</v>
      </c>
      <c r="E56" s="33"/>
      <c r="F56" s="33"/>
      <c r="G56" s="30" t="s">
        <v>238</v>
      </c>
      <c r="H56" s="31">
        <v>100907</v>
      </c>
      <c r="I56" s="33"/>
    </row>
    <row r="57" spans="1:9">
      <c r="A57" s="12"/>
      <c r="B57" s="79"/>
      <c r="C57" s="30"/>
      <c r="D57" s="31"/>
      <c r="E57" s="33"/>
      <c r="F57" s="33"/>
      <c r="G57" s="30"/>
      <c r="H57" s="31"/>
      <c r="I57" s="33"/>
    </row>
    <row r="58" spans="1:9">
      <c r="A58" s="12"/>
      <c r="B58" s="70" t="s">
        <v>638</v>
      </c>
      <c r="C58" s="28">
        <v>7674</v>
      </c>
      <c r="D58" s="28"/>
      <c r="E58" s="29"/>
      <c r="F58" s="29"/>
      <c r="G58" s="28">
        <v>7009</v>
      </c>
      <c r="H58" s="28"/>
      <c r="I58" s="29"/>
    </row>
    <row r="59" spans="1:9">
      <c r="A59" s="12"/>
      <c r="B59" s="70"/>
      <c r="C59" s="28"/>
      <c r="D59" s="28"/>
      <c r="E59" s="29"/>
      <c r="F59" s="29"/>
      <c r="G59" s="28"/>
      <c r="H59" s="28"/>
      <c r="I59" s="29"/>
    </row>
    <row r="60" spans="1:9">
      <c r="A60" s="12"/>
      <c r="B60" s="79" t="s">
        <v>95</v>
      </c>
      <c r="C60" s="31">
        <v>11951</v>
      </c>
      <c r="D60" s="31"/>
      <c r="E60" s="33"/>
      <c r="F60" s="33"/>
      <c r="G60" s="31">
        <v>10390</v>
      </c>
      <c r="H60" s="31"/>
      <c r="I60" s="33"/>
    </row>
    <row r="61" spans="1:9">
      <c r="A61" s="12"/>
      <c r="B61" s="79"/>
      <c r="C61" s="31"/>
      <c r="D61" s="31"/>
      <c r="E61" s="33"/>
      <c r="F61" s="33"/>
      <c r="G61" s="31"/>
      <c r="H61" s="31"/>
      <c r="I61" s="33"/>
    </row>
    <row r="62" spans="1:9">
      <c r="A62" s="12"/>
      <c r="B62" s="70" t="s">
        <v>666</v>
      </c>
      <c r="C62" s="28">
        <v>122134</v>
      </c>
      <c r="D62" s="28"/>
      <c r="E62" s="29"/>
      <c r="F62" s="29"/>
      <c r="G62" s="28">
        <v>91911</v>
      </c>
      <c r="H62" s="28"/>
      <c r="I62" s="29"/>
    </row>
    <row r="63" spans="1:9">
      <c r="A63" s="12"/>
      <c r="B63" s="70"/>
      <c r="C63" s="28"/>
      <c r="D63" s="28"/>
      <c r="E63" s="29"/>
      <c r="F63" s="29"/>
      <c r="G63" s="28"/>
      <c r="H63" s="28"/>
      <c r="I63" s="29"/>
    </row>
    <row r="64" spans="1:9">
      <c r="A64" s="12"/>
      <c r="B64" s="79" t="s">
        <v>667</v>
      </c>
      <c r="C64" s="31">
        <v>5913</v>
      </c>
      <c r="D64" s="31"/>
      <c r="E64" s="33"/>
      <c r="F64" s="33"/>
      <c r="G64" s="31">
        <v>7447</v>
      </c>
      <c r="H64" s="31"/>
      <c r="I64" s="33"/>
    </row>
    <row r="65" spans="1:13">
      <c r="A65" s="12"/>
      <c r="B65" s="79"/>
      <c r="C65" s="31"/>
      <c r="D65" s="31"/>
      <c r="E65" s="33"/>
      <c r="F65" s="33"/>
      <c r="G65" s="31"/>
      <c r="H65" s="31"/>
      <c r="I65" s="33"/>
    </row>
    <row r="66" spans="1:13">
      <c r="A66" s="12"/>
      <c r="B66" s="70" t="s">
        <v>668</v>
      </c>
      <c r="C66" s="28">
        <v>43137</v>
      </c>
      <c r="D66" s="28"/>
      <c r="E66" s="29"/>
      <c r="F66" s="29"/>
      <c r="G66" s="28">
        <v>24782</v>
      </c>
      <c r="H66" s="28"/>
      <c r="I66" s="29"/>
    </row>
    <row r="67" spans="1:13" ht="15.75" thickBot="1">
      <c r="A67" s="12"/>
      <c r="B67" s="70"/>
      <c r="C67" s="75"/>
      <c r="D67" s="75"/>
      <c r="E67" s="73"/>
      <c r="F67" s="29"/>
      <c r="G67" s="75"/>
      <c r="H67" s="75"/>
      <c r="I67" s="73"/>
    </row>
    <row r="68" spans="1:13">
      <c r="A68" s="12"/>
      <c r="B68" s="79" t="s">
        <v>669</v>
      </c>
      <c r="C68" s="83" t="s">
        <v>238</v>
      </c>
      <c r="D68" s="82">
        <v>346162</v>
      </c>
      <c r="E68" s="81"/>
      <c r="F68" s="33"/>
      <c r="G68" s="83" t="s">
        <v>238</v>
      </c>
      <c r="H68" s="82">
        <v>242446</v>
      </c>
      <c r="I68" s="81"/>
    </row>
    <row r="69" spans="1:13" ht="15.75" thickBot="1">
      <c r="A69" s="12"/>
      <c r="B69" s="79"/>
      <c r="C69" s="89"/>
      <c r="D69" s="32"/>
      <c r="E69" s="34"/>
      <c r="F69" s="33"/>
      <c r="G69" s="89"/>
      <c r="H69" s="32"/>
      <c r="I69" s="34"/>
    </row>
    <row r="70" spans="1:13">
      <c r="A70" s="12"/>
      <c r="B70" s="27" t="s">
        <v>670</v>
      </c>
      <c r="C70" s="90"/>
      <c r="D70" s="90"/>
      <c r="E70" s="39"/>
      <c r="F70" s="29"/>
      <c r="G70" s="90"/>
      <c r="H70" s="90"/>
      <c r="I70" s="39"/>
    </row>
    <row r="71" spans="1:13">
      <c r="A71" s="12"/>
      <c r="B71" s="27"/>
      <c r="C71" s="71"/>
      <c r="D71" s="71"/>
      <c r="E71" s="29"/>
      <c r="F71" s="29"/>
      <c r="G71" s="71"/>
      <c r="H71" s="71"/>
      <c r="I71" s="29"/>
    </row>
    <row r="72" spans="1:13">
      <c r="A72" s="12"/>
      <c r="B72" s="59" t="s">
        <v>671</v>
      </c>
      <c r="C72" s="23" t="s">
        <v>238</v>
      </c>
      <c r="D72" s="56" t="s">
        <v>672</v>
      </c>
      <c r="E72" s="23" t="s">
        <v>288</v>
      </c>
      <c r="F72" s="13"/>
      <c r="G72" s="23" t="s">
        <v>238</v>
      </c>
      <c r="H72" s="56" t="s">
        <v>673</v>
      </c>
      <c r="I72" s="23" t="s">
        <v>288</v>
      </c>
    </row>
    <row r="73" spans="1:13" ht="26.25">
      <c r="A73" s="12"/>
      <c r="B73" s="57" t="s">
        <v>674</v>
      </c>
      <c r="C73" s="71" t="s">
        <v>675</v>
      </c>
      <c r="D73" s="71"/>
      <c r="E73" s="21" t="s">
        <v>288</v>
      </c>
      <c r="F73" s="22"/>
      <c r="G73" s="71" t="s">
        <v>676</v>
      </c>
      <c r="H73" s="71"/>
      <c r="I73" s="21" t="s">
        <v>288</v>
      </c>
    </row>
    <row r="74" spans="1:13">
      <c r="A74" s="12"/>
      <c r="B74" s="79" t="s">
        <v>677</v>
      </c>
      <c r="C74" s="66">
        <v>925</v>
      </c>
      <c r="D74" s="66"/>
      <c r="E74" s="33"/>
      <c r="F74" s="33"/>
      <c r="G74" s="66" t="s">
        <v>678</v>
      </c>
      <c r="H74" s="66"/>
      <c r="I74" s="30" t="s">
        <v>288</v>
      </c>
    </row>
    <row r="75" spans="1:13" ht="15.75" thickBot="1">
      <c r="A75" s="12"/>
      <c r="B75" s="79"/>
      <c r="C75" s="88"/>
      <c r="D75" s="88"/>
      <c r="E75" s="34"/>
      <c r="F75" s="33"/>
      <c r="G75" s="88"/>
      <c r="H75" s="88"/>
      <c r="I75" s="89"/>
    </row>
    <row r="76" spans="1:13" ht="15.75" thickBot="1">
      <c r="A76" s="12"/>
      <c r="B76" s="57" t="s">
        <v>679</v>
      </c>
      <c r="C76" s="119" t="s">
        <v>680</v>
      </c>
      <c r="D76" s="119"/>
      <c r="E76" s="24" t="s">
        <v>288</v>
      </c>
      <c r="F76" s="22"/>
      <c r="G76" s="119" t="s">
        <v>681</v>
      </c>
      <c r="H76" s="119"/>
      <c r="I76" s="24" t="s">
        <v>288</v>
      </c>
    </row>
    <row r="77" spans="1:13" ht="15.75" thickBot="1">
      <c r="A77" s="12"/>
      <c r="B77" s="23" t="s">
        <v>682</v>
      </c>
      <c r="C77" s="60" t="s">
        <v>238</v>
      </c>
      <c r="D77" s="61" t="s">
        <v>683</v>
      </c>
      <c r="E77" s="60" t="s">
        <v>288</v>
      </c>
      <c r="F77" s="13"/>
      <c r="G77" s="60" t="s">
        <v>238</v>
      </c>
      <c r="H77" s="61" t="s">
        <v>684</v>
      </c>
      <c r="I77" s="60" t="s">
        <v>288</v>
      </c>
    </row>
    <row r="78" spans="1:13" ht="25.5" customHeight="1" thickTop="1">
      <c r="A78" s="12"/>
      <c r="B78" s="33" t="s">
        <v>685</v>
      </c>
      <c r="C78" s="33"/>
      <c r="D78" s="33"/>
      <c r="E78" s="33"/>
      <c r="F78" s="33"/>
      <c r="G78" s="33"/>
      <c r="H78" s="33"/>
      <c r="I78" s="33"/>
      <c r="J78" s="33"/>
      <c r="K78" s="33"/>
      <c r="L78" s="33"/>
      <c r="M78" s="33"/>
    </row>
    <row r="79" spans="1:13">
      <c r="A79" s="12"/>
      <c r="B79" s="33" t="s">
        <v>686</v>
      </c>
      <c r="C79" s="33"/>
      <c r="D79" s="33"/>
      <c r="E79" s="33"/>
      <c r="F79" s="33"/>
      <c r="G79" s="33"/>
      <c r="H79" s="33"/>
      <c r="I79" s="33"/>
      <c r="J79" s="33"/>
      <c r="K79" s="33"/>
      <c r="L79" s="33"/>
      <c r="M79" s="33"/>
    </row>
    <row r="80" spans="1:13">
      <c r="A80" s="12"/>
      <c r="B80" s="33" t="s">
        <v>687</v>
      </c>
      <c r="C80" s="33"/>
      <c r="D80" s="33"/>
      <c r="E80" s="33"/>
      <c r="F80" s="33"/>
      <c r="G80" s="33"/>
      <c r="H80" s="33"/>
      <c r="I80" s="33"/>
      <c r="J80" s="33"/>
      <c r="K80" s="33"/>
      <c r="L80" s="33"/>
      <c r="M80" s="33"/>
    </row>
    <row r="81" spans="1:13">
      <c r="A81" s="12"/>
      <c r="B81" s="33" t="s">
        <v>688</v>
      </c>
      <c r="C81" s="33"/>
      <c r="D81" s="33"/>
      <c r="E81" s="33"/>
      <c r="F81" s="33"/>
      <c r="G81" s="33"/>
      <c r="H81" s="33"/>
      <c r="I81" s="33"/>
      <c r="J81" s="33"/>
      <c r="K81" s="33"/>
      <c r="L81" s="33"/>
      <c r="M81" s="33"/>
    </row>
  </sheetData>
  <mergeCells count="249">
    <mergeCell ref="B47:M47"/>
    <mergeCell ref="B48:M48"/>
    <mergeCell ref="B78:M78"/>
    <mergeCell ref="B79:M79"/>
    <mergeCell ref="B80:M80"/>
    <mergeCell ref="B81:M81"/>
    <mergeCell ref="I74:I75"/>
    <mergeCell ref="C76:D76"/>
    <mergeCell ref="G76:H76"/>
    <mergeCell ref="A1:A2"/>
    <mergeCell ref="B1:M1"/>
    <mergeCell ref="B2:M2"/>
    <mergeCell ref="B3:M3"/>
    <mergeCell ref="A4:A81"/>
    <mergeCell ref="B4:M4"/>
    <mergeCell ref="B5:M5"/>
    <mergeCell ref="C73:D73"/>
    <mergeCell ref="G73:H73"/>
    <mergeCell ref="B74:B75"/>
    <mergeCell ref="C74:D75"/>
    <mergeCell ref="E74:E75"/>
    <mergeCell ref="F74:F75"/>
    <mergeCell ref="G74:H75"/>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I54:I55"/>
    <mergeCell ref="B56:B57"/>
    <mergeCell ref="C56:C57"/>
    <mergeCell ref="D56:D57"/>
    <mergeCell ref="E56:E57"/>
    <mergeCell ref="F56:F57"/>
    <mergeCell ref="G56:G57"/>
    <mergeCell ref="H56:H57"/>
    <mergeCell ref="I56:I57"/>
    <mergeCell ref="B49:I49"/>
    <mergeCell ref="C51:I51"/>
    <mergeCell ref="C52:E52"/>
    <mergeCell ref="G52:I52"/>
    <mergeCell ref="C53:I53"/>
    <mergeCell ref="B54:B55"/>
    <mergeCell ref="C54:D55"/>
    <mergeCell ref="E54:E55"/>
    <mergeCell ref="F54:F55"/>
    <mergeCell ref="G54:H55"/>
    <mergeCell ref="H45:H46"/>
    <mergeCell ref="I45:I46"/>
    <mergeCell ref="J45:J46"/>
    <mergeCell ref="K45:K46"/>
    <mergeCell ref="L45:L46"/>
    <mergeCell ref="M45:M46"/>
    <mergeCell ref="B45:B46"/>
    <mergeCell ref="C45:C46"/>
    <mergeCell ref="D45:D46"/>
    <mergeCell ref="E45:E46"/>
    <mergeCell ref="F45:F46"/>
    <mergeCell ref="G45:G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C33:E33"/>
    <mergeCell ref="G33:I33"/>
    <mergeCell ref="K33:M33"/>
    <mergeCell ref="C34:M34"/>
    <mergeCell ref="B35:B36"/>
    <mergeCell ref="C35:C36"/>
    <mergeCell ref="D35:D36"/>
    <mergeCell ref="E35:E36"/>
    <mergeCell ref="F35:F36"/>
    <mergeCell ref="G35:G36"/>
    <mergeCell ref="J27:J28"/>
    <mergeCell ref="K27:K28"/>
    <mergeCell ref="L27:L28"/>
    <mergeCell ref="M27:M28"/>
    <mergeCell ref="B30:M30"/>
    <mergeCell ref="C32:M32"/>
    <mergeCell ref="B29:M29"/>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J21:J22"/>
    <mergeCell ref="K21:K22"/>
    <mergeCell ref="L21:L22"/>
    <mergeCell ref="M21:M22"/>
    <mergeCell ref="B23:B24"/>
    <mergeCell ref="C23:D24"/>
    <mergeCell ref="E23:E24"/>
    <mergeCell ref="F23:F24"/>
    <mergeCell ref="G23:H24"/>
    <mergeCell ref="I23:I24"/>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B6:M6"/>
    <mergeCell ref="C8:M8"/>
    <mergeCell ref="C9:E9"/>
    <mergeCell ref="G9:I9"/>
    <mergeCell ref="K9:M9"/>
    <mergeCell ref="C10: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0"/>
  <sheetViews>
    <sheetView showGridLines="0" workbookViewId="0"/>
  </sheetViews>
  <sheetFormatPr defaultRowHeight="15"/>
  <cols>
    <col min="1" max="3" width="36.5703125" bestFit="1" customWidth="1"/>
    <col min="4" max="4" width="28.42578125" customWidth="1"/>
    <col min="5" max="5" width="26.42578125" customWidth="1"/>
    <col min="6" max="6" width="29.42578125" customWidth="1"/>
    <col min="7" max="7" width="9.42578125" customWidth="1"/>
    <col min="8" max="8" width="28.42578125" customWidth="1"/>
    <col min="9" max="9" width="23" customWidth="1"/>
    <col min="10" max="10" width="9.42578125" customWidth="1"/>
    <col min="11" max="11" width="7" customWidth="1"/>
    <col min="12" max="12" width="28.42578125" customWidth="1"/>
    <col min="13" max="13" width="26.42578125" customWidth="1"/>
    <col min="14" max="14" width="5.42578125" customWidth="1"/>
    <col min="15" max="15" width="29.42578125" customWidth="1"/>
    <col min="16" max="16" width="28.42578125" customWidth="1"/>
    <col min="17" max="17" width="10" customWidth="1"/>
    <col min="18" max="18" width="29.42578125" customWidth="1"/>
    <col min="19" max="19" width="9.42578125" customWidth="1"/>
    <col min="20" max="20" width="23" customWidth="1"/>
    <col min="21" max="21" width="5.42578125" customWidth="1"/>
    <col min="22" max="22" width="32" customWidth="1"/>
    <col min="23" max="23" width="7" customWidth="1"/>
    <col min="24" max="24" width="23" customWidth="1"/>
    <col min="25" max="25" width="5.42578125" customWidth="1"/>
  </cols>
  <sheetData>
    <row r="1" spans="1:25" ht="15" customHeight="1">
      <c r="A1" s="9" t="s">
        <v>689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690</v>
      </c>
      <c r="B3" s="11"/>
      <c r="C3" s="11"/>
      <c r="D3" s="11"/>
      <c r="E3" s="11"/>
      <c r="F3" s="11"/>
      <c r="G3" s="11"/>
      <c r="H3" s="11"/>
      <c r="I3" s="11"/>
      <c r="J3" s="11"/>
      <c r="K3" s="11"/>
      <c r="L3" s="11"/>
      <c r="M3" s="11"/>
      <c r="N3" s="11"/>
      <c r="O3" s="11"/>
      <c r="P3" s="11"/>
      <c r="Q3" s="11"/>
      <c r="R3" s="11"/>
      <c r="S3" s="11"/>
      <c r="T3" s="11"/>
      <c r="U3" s="11"/>
      <c r="V3" s="11"/>
      <c r="W3" s="11"/>
      <c r="X3" s="11"/>
      <c r="Y3" s="11"/>
    </row>
    <row r="4" spans="1:25">
      <c r="A4" s="12" t="s">
        <v>689</v>
      </c>
      <c r="B4" s="52" t="s">
        <v>689</v>
      </c>
      <c r="C4" s="52"/>
      <c r="D4" s="52"/>
      <c r="E4" s="52"/>
      <c r="F4" s="52"/>
      <c r="G4" s="52"/>
      <c r="H4" s="52"/>
      <c r="I4" s="52"/>
      <c r="J4" s="52"/>
      <c r="K4" s="52"/>
      <c r="L4" s="52"/>
      <c r="M4" s="52"/>
      <c r="N4" s="52"/>
      <c r="O4" s="52"/>
      <c r="P4" s="52"/>
      <c r="Q4" s="52"/>
      <c r="R4" s="52"/>
      <c r="S4" s="52"/>
      <c r="T4" s="52"/>
      <c r="U4" s="52"/>
      <c r="V4" s="52"/>
      <c r="W4" s="52"/>
      <c r="X4" s="52"/>
      <c r="Y4" s="52"/>
    </row>
    <row r="5" spans="1:25">
      <c r="A5" s="12"/>
      <c r="B5" s="53" t="s">
        <v>691</v>
      </c>
      <c r="C5" s="53"/>
      <c r="D5" s="53"/>
      <c r="E5" s="53"/>
      <c r="F5" s="53"/>
      <c r="G5" s="53"/>
      <c r="H5" s="53"/>
      <c r="I5" s="53"/>
      <c r="J5" s="53"/>
      <c r="K5" s="53"/>
      <c r="L5" s="53"/>
      <c r="M5" s="53"/>
      <c r="N5" s="53"/>
      <c r="O5" s="53"/>
      <c r="P5" s="53"/>
      <c r="Q5" s="53"/>
      <c r="R5" s="53"/>
      <c r="S5" s="53"/>
      <c r="T5" s="53"/>
      <c r="U5" s="53"/>
      <c r="V5" s="53"/>
      <c r="W5" s="53"/>
      <c r="X5" s="53"/>
      <c r="Y5" s="53"/>
    </row>
    <row r="6" spans="1:25" ht="25.5" customHeight="1">
      <c r="A6" s="12"/>
      <c r="B6" s="33" t="s">
        <v>692</v>
      </c>
      <c r="C6" s="33"/>
      <c r="D6" s="33"/>
      <c r="E6" s="33"/>
      <c r="F6" s="33"/>
      <c r="G6" s="33"/>
      <c r="H6" s="33"/>
      <c r="I6" s="33"/>
      <c r="J6" s="33"/>
      <c r="K6" s="33"/>
      <c r="L6" s="33"/>
      <c r="M6" s="33"/>
      <c r="N6" s="33"/>
      <c r="O6" s="33"/>
      <c r="P6" s="33"/>
      <c r="Q6" s="33"/>
      <c r="R6" s="33"/>
      <c r="S6" s="33"/>
      <c r="T6" s="33"/>
      <c r="U6" s="33"/>
      <c r="V6" s="33"/>
      <c r="W6" s="33"/>
      <c r="X6" s="33"/>
      <c r="Y6" s="33"/>
    </row>
    <row r="7" spans="1:25">
      <c r="A7" s="12"/>
      <c r="B7" s="33" t="s">
        <v>693</v>
      </c>
      <c r="C7" s="33"/>
      <c r="D7" s="33"/>
      <c r="E7" s="33"/>
      <c r="F7" s="33"/>
      <c r="G7" s="33"/>
      <c r="H7" s="33"/>
      <c r="I7" s="33"/>
      <c r="J7" s="33"/>
      <c r="K7" s="33"/>
      <c r="L7" s="33"/>
      <c r="M7" s="33"/>
      <c r="N7" s="33"/>
      <c r="O7" s="33"/>
      <c r="P7" s="33"/>
      <c r="Q7" s="33"/>
      <c r="R7" s="33"/>
      <c r="S7" s="33"/>
      <c r="T7" s="33"/>
      <c r="U7" s="33"/>
      <c r="V7" s="33"/>
      <c r="W7" s="33"/>
      <c r="X7" s="33"/>
      <c r="Y7" s="33"/>
    </row>
    <row r="8" spans="1:25">
      <c r="A8" s="12"/>
      <c r="B8" s="17"/>
      <c r="C8" s="17"/>
      <c r="D8" s="17"/>
      <c r="E8" s="17"/>
      <c r="F8" s="17"/>
      <c r="G8" s="17"/>
      <c r="H8" s="17"/>
      <c r="I8" s="17"/>
      <c r="J8" s="17"/>
      <c r="K8" s="17"/>
      <c r="L8" s="17"/>
      <c r="M8" s="17"/>
      <c r="N8" s="17"/>
      <c r="O8" s="17"/>
      <c r="P8" s="17"/>
      <c r="Q8" s="17"/>
    </row>
    <row r="9" spans="1:25">
      <c r="A9" s="12"/>
      <c r="B9" s="14"/>
      <c r="C9" s="14"/>
      <c r="D9" s="14"/>
      <c r="E9" s="14"/>
      <c r="F9" s="14"/>
      <c r="G9" s="14"/>
      <c r="H9" s="14"/>
      <c r="I9" s="14"/>
      <c r="J9" s="14"/>
      <c r="K9" s="14"/>
      <c r="L9" s="14"/>
      <c r="M9" s="14"/>
      <c r="N9" s="14"/>
      <c r="O9" s="14"/>
      <c r="P9" s="14"/>
      <c r="Q9" s="14"/>
    </row>
    <row r="10" spans="1:25" ht="15.75" thickBot="1">
      <c r="A10" s="12"/>
      <c r="B10" s="18"/>
      <c r="C10" s="25">
        <v>2014</v>
      </c>
      <c r="D10" s="25"/>
      <c r="E10" s="25"/>
      <c r="F10" s="25"/>
      <c r="G10" s="25"/>
      <c r="H10" s="25"/>
      <c r="I10" s="25"/>
      <c r="J10" s="13"/>
      <c r="K10" s="25">
        <v>2013</v>
      </c>
      <c r="L10" s="25"/>
      <c r="M10" s="25"/>
      <c r="N10" s="25"/>
      <c r="O10" s="25"/>
      <c r="P10" s="25"/>
      <c r="Q10" s="25"/>
    </row>
    <row r="11" spans="1:25" ht="15.75" thickBot="1">
      <c r="A11" s="12"/>
      <c r="B11" s="20"/>
      <c r="C11" s="26" t="s">
        <v>694</v>
      </c>
      <c r="D11" s="26"/>
      <c r="E11" s="26"/>
      <c r="F11" s="13"/>
      <c r="G11" s="26" t="s">
        <v>33</v>
      </c>
      <c r="H11" s="26"/>
      <c r="I11" s="26"/>
      <c r="J11" s="13"/>
      <c r="K11" s="26" t="s">
        <v>694</v>
      </c>
      <c r="L11" s="26"/>
      <c r="M11" s="26"/>
      <c r="N11" s="13"/>
      <c r="O11" s="26" t="s">
        <v>33</v>
      </c>
      <c r="P11" s="26"/>
      <c r="Q11" s="26"/>
    </row>
    <row r="12" spans="1:25">
      <c r="A12" s="12"/>
      <c r="B12" s="20"/>
      <c r="C12" s="25" t="s">
        <v>237</v>
      </c>
      <c r="D12" s="25"/>
      <c r="E12" s="25"/>
      <c r="F12" s="25"/>
      <c r="G12" s="25"/>
      <c r="H12" s="25"/>
      <c r="I12" s="25"/>
      <c r="J12" s="25"/>
      <c r="K12" s="25"/>
      <c r="L12" s="25"/>
      <c r="M12" s="25"/>
      <c r="N12" s="25"/>
      <c r="O12" s="25"/>
      <c r="P12" s="25"/>
      <c r="Q12" s="25"/>
    </row>
    <row r="13" spans="1:25">
      <c r="A13" s="12"/>
      <c r="B13" s="124" t="s">
        <v>695</v>
      </c>
      <c r="C13" s="71"/>
      <c r="D13" s="71"/>
      <c r="E13" s="29"/>
      <c r="F13" s="29"/>
      <c r="G13" s="71"/>
      <c r="H13" s="71"/>
      <c r="I13" s="29"/>
      <c r="J13" s="29"/>
      <c r="K13" s="71"/>
      <c r="L13" s="71"/>
      <c r="M13" s="29"/>
      <c r="N13" s="29"/>
      <c r="O13" s="71"/>
      <c r="P13" s="71"/>
      <c r="Q13" s="29"/>
    </row>
    <row r="14" spans="1:25">
      <c r="A14" s="12"/>
      <c r="B14" s="124"/>
      <c r="C14" s="71"/>
      <c r="D14" s="71"/>
      <c r="E14" s="29"/>
      <c r="F14" s="29"/>
      <c r="G14" s="71"/>
      <c r="H14" s="71"/>
      <c r="I14" s="29"/>
      <c r="J14" s="29"/>
      <c r="K14" s="71"/>
      <c r="L14" s="71"/>
      <c r="M14" s="29"/>
      <c r="N14" s="29"/>
      <c r="O14" s="71"/>
      <c r="P14" s="71"/>
      <c r="Q14" s="29"/>
    </row>
    <row r="15" spans="1:25">
      <c r="A15" s="12"/>
      <c r="B15" s="23" t="s">
        <v>696</v>
      </c>
      <c r="C15" s="23" t="s">
        <v>238</v>
      </c>
      <c r="D15" s="56" t="s">
        <v>697</v>
      </c>
      <c r="E15" s="23" t="s">
        <v>288</v>
      </c>
      <c r="F15" s="13"/>
      <c r="G15" s="23" t="s">
        <v>238</v>
      </c>
      <c r="H15" s="56" t="s">
        <v>698</v>
      </c>
      <c r="I15" s="23" t="s">
        <v>288</v>
      </c>
      <c r="J15" s="13"/>
      <c r="K15" s="23" t="s">
        <v>238</v>
      </c>
      <c r="L15" s="56" t="s">
        <v>699</v>
      </c>
      <c r="M15" s="23" t="s">
        <v>288</v>
      </c>
      <c r="N15" s="13"/>
      <c r="O15" s="23" t="s">
        <v>238</v>
      </c>
      <c r="P15" s="56" t="s">
        <v>700</v>
      </c>
      <c r="Q15" s="23" t="s">
        <v>288</v>
      </c>
    </row>
    <row r="16" spans="1:25">
      <c r="A16" s="12"/>
      <c r="B16" s="21" t="s">
        <v>701</v>
      </c>
      <c r="C16" s="71" t="s">
        <v>702</v>
      </c>
      <c r="D16" s="71"/>
      <c r="E16" s="21" t="s">
        <v>288</v>
      </c>
      <c r="F16" s="22"/>
      <c r="G16" s="71" t="s">
        <v>703</v>
      </c>
      <c r="H16" s="71"/>
      <c r="I16" s="21" t="s">
        <v>288</v>
      </c>
      <c r="J16" s="22"/>
      <c r="K16" s="71" t="s">
        <v>704</v>
      </c>
      <c r="L16" s="71"/>
      <c r="M16" s="21" t="s">
        <v>288</v>
      </c>
      <c r="N16" s="22"/>
      <c r="O16" s="71" t="s">
        <v>705</v>
      </c>
      <c r="P16" s="71"/>
      <c r="Q16" s="21" t="s">
        <v>288</v>
      </c>
    </row>
    <row r="17" spans="1:17">
      <c r="A17" s="12"/>
      <c r="B17" s="23" t="s">
        <v>706</v>
      </c>
      <c r="C17" s="66" t="s">
        <v>707</v>
      </c>
      <c r="D17" s="66"/>
      <c r="E17" s="23" t="s">
        <v>288</v>
      </c>
      <c r="F17" s="13"/>
      <c r="G17" s="66" t="s">
        <v>708</v>
      </c>
      <c r="H17" s="66"/>
      <c r="I17" s="23" t="s">
        <v>288</v>
      </c>
      <c r="J17" s="13"/>
      <c r="K17" s="66" t="s">
        <v>709</v>
      </c>
      <c r="L17" s="66"/>
      <c r="M17" s="23" t="s">
        <v>288</v>
      </c>
      <c r="N17" s="13"/>
      <c r="O17" s="66" t="s">
        <v>710</v>
      </c>
      <c r="P17" s="66"/>
      <c r="Q17" s="23" t="s">
        <v>288</v>
      </c>
    </row>
    <row r="18" spans="1:17">
      <c r="A18" s="12"/>
      <c r="B18" s="27" t="s">
        <v>711</v>
      </c>
      <c r="C18" s="71" t="s">
        <v>712</v>
      </c>
      <c r="D18" s="71"/>
      <c r="E18" s="27" t="s">
        <v>288</v>
      </c>
      <c r="F18" s="29"/>
      <c r="G18" s="71" t="s">
        <v>713</v>
      </c>
      <c r="H18" s="71"/>
      <c r="I18" s="27" t="s">
        <v>288</v>
      </c>
      <c r="J18" s="29"/>
      <c r="K18" s="28">
        <v>25213</v>
      </c>
      <c r="L18" s="28"/>
      <c r="M18" s="29"/>
      <c r="N18" s="29"/>
      <c r="O18" s="28">
        <v>47296</v>
      </c>
      <c r="P18" s="28"/>
      <c r="Q18" s="29"/>
    </row>
    <row r="19" spans="1:17">
      <c r="A19" s="12"/>
      <c r="B19" s="27"/>
      <c r="C19" s="71"/>
      <c r="D19" s="71"/>
      <c r="E19" s="27"/>
      <c r="F19" s="29"/>
      <c r="G19" s="71"/>
      <c r="H19" s="71"/>
      <c r="I19" s="27"/>
      <c r="J19" s="29"/>
      <c r="K19" s="28"/>
      <c r="L19" s="28"/>
      <c r="M19" s="29"/>
      <c r="N19" s="29"/>
      <c r="O19" s="28"/>
      <c r="P19" s="28"/>
      <c r="Q19" s="29"/>
    </row>
    <row r="20" spans="1:17">
      <c r="A20" s="12"/>
      <c r="B20" s="30" t="s">
        <v>714</v>
      </c>
      <c r="C20" s="31">
        <v>22205</v>
      </c>
      <c r="D20" s="31"/>
      <c r="E20" s="33"/>
      <c r="F20" s="33"/>
      <c r="G20" s="31">
        <v>3736</v>
      </c>
      <c r="H20" s="31"/>
      <c r="I20" s="33"/>
      <c r="J20" s="33"/>
      <c r="K20" s="31">
        <v>19406</v>
      </c>
      <c r="L20" s="31"/>
      <c r="M20" s="33"/>
      <c r="N20" s="33"/>
      <c r="O20" s="31">
        <v>3319</v>
      </c>
      <c r="P20" s="31"/>
      <c r="Q20" s="33"/>
    </row>
    <row r="21" spans="1:17">
      <c r="A21" s="12"/>
      <c r="B21" s="30"/>
      <c r="C21" s="31"/>
      <c r="D21" s="31"/>
      <c r="E21" s="33"/>
      <c r="F21" s="33"/>
      <c r="G21" s="31"/>
      <c r="H21" s="31"/>
      <c r="I21" s="33"/>
      <c r="J21" s="33"/>
      <c r="K21" s="31"/>
      <c r="L21" s="31"/>
      <c r="M21" s="33"/>
      <c r="N21" s="33"/>
      <c r="O21" s="31"/>
      <c r="P21" s="31"/>
      <c r="Q21" s="33"/>
    </row>
    <row r="22" spans="1:17">
      <c r="A22" s="12"/>
      <c r="B22" s="70" t="s">
        <v>715</v>
      </c>
      <c r="C22" s="71" t="s">
        <v>716</v>
      </c>
      <c r="D22" s="71"/>
      <c r="E22" s="29"/>
      <c r="F22" s="29"/>
      <c r="G22" s="71" t="s">
        <v>717</v>
      </c>
      <c r="H22" s="71"/>
      <c r="I22" s="27" t="s">
        <v>288</v>
      </c>
      <c r="J22" s="29"/>
      <c r="K22" s="71" t="s">
        <v>716</v>
      </c>
      <c r="L22" s="71"/>
      <c r="M22" s="29"/>
      <c r="N22" s="29"/>
      <c r="O22" s="71" t="s">
        <v>718</v>
      </c>
      <c r="P22" s="71"/>
      <c r="Q22" s="27" t="s">
        <v>288</v>
      </c>
    </row>
    <row r="23" spans="1:17">
      <c r="A23" s="12"/>
      <c r="B23" s="70"/>
      <c r="C23" s="71"/>
      <c r="D23" s="71"/>
      <c r="E23" s="29"/>
      <c r="F23" s="29"/>
      <c r="G23" s="71"/>
      <c r="H23" s="71"/>
      <c r="I23" s="27"/>
      <c r="J23" s="29"/>
      <c r="K23" s="71"/>
      <c r="L23" s="71"/>
      <c r="M23" s="29"/>
      <c r="N23" s="29"/>
      <c r="O23" s="71"/>
      <c r="P23" s="71"/>
      <c r="Q23" s="27"/>
    </row>
    <row r="24" spans="1:17">
      <c r="A24" s="12"/>
      <c r="B24" s="30" t="s">
        <v>719</v>
      </c>
      <c r="C24" s="66" t="s">
        <v>290</v>
      </c>
      <c r="D24" s="66"/>
      <c r="E24" s="33"/>
      <c r="F24" s="33"/>
      <c r="G24" s="66" t="s">
        <v>720</v>
      </c>
      <c r="H24" s="66"/>
      <c r="I24" s="30" t="s">
        <v>288</v>
      </c>
      <c r="J24" s="33"/>
      <c r="K24" s="66" t="s">
        <v>290</v>
      </c>
      <c r="L24" s="66"/>
      <c r="M24" s="33"/>
      <c r="N24" s="33"/>
      <c r="O24" s="66" t="s">
        <v>290</v>
      </c>
      <c r="P24" s="66"/>
      <c r="Q24" s="33"/>
    </row>
    <row r="25" spans="1:17" ht="15.75" thickBot="1">
      <c r="A25" s="12"/>
      <c r="B25" s="30"/>
      <c r="C25" s="88"/>
      <c r="D25" s="88"/>
      <c r="E25" s="34"/>
      <c r="F25" s="33"/>
      <c r="G25" s="88"/>
      <c r="H25" s="88"/>
      <c r="I25" s="89"/>
      <c r="J25" s="33"/>
      <c r="K25" s="88"/>
      <c r="L25" s="88"/>
      <c r="M25" s="34"/>
      <c r="N25" s="33"/>
      <c r="O25" s="88"/>
      <c r="P25" s="88"/>
      <c r="Q25" s="34"/>
    </row>
    <row r="26" spans="1:17" ht="15.75" thickBot="1">
      <c r="A26" s="12"/>
      <c r="B26" s="21" t="s">
        <v>721</v>
      </c>
      <c r="C26" s="121" t="s">
        <v>238</v>
      </c>
      <c r="D26" s="122" t="s">
        <v>722</v>
      </c>
      <c r="E26" s="121" t="s">
        <v>288</v>
      </c>
      <c r="F26" s="22"/>
      <c r="G26" s="121" t="s">
        <v>238</v>
      </c>
      <c r="H26" s="122" t="s">
        <v>723</v>
      </c>
      <c r="I26" s="121" t="s">
        <v>288</v>
      </c>
      <c r="J26" s="22"/>
      <c r="K26" s="121" t="s">
        <v>238</v>
      </c>
      <c r="L26" s="122" t="s">
        <v>697</v>
      </c>
      <c r="M26" s="121" t="s">
        <v>288</v>
      </c>
      <c r="N26" s="22"/>
      <c r="O26" s="121" t="s">
        <v>238</v>
      </c>
      <c r="P26" s="122" t="s">
        <v>698</v>
      </c>
      <c r="Q26" s="121" t="s">
        <v>288</v>
      </c>
    </row>
    <row r="27" spans="1:17">
      <c r="A27" s="12"/>
      <c r="B27" s="125" t="s">
        <v>724</v>
      </c>
      <c r="C27" s="74"/>
      <c r="D27" s="74"/>
      <c r="E27" s="81"/>
      <c r="F27" s="33"/>
      <c r="G27" s="74"/>
      <c r="H27" s="74"/>
      <c r="I27" s="81"/>
      <c r="J27" s="33"/>
      <c r="K27" s="74"/>
      <c r="L27" s="74"/>
      <c r="M27" s="81"/>
      <c r="N27" s="33"/>
      <c r="O27" s="74"/>
      <c r="P27" s="74"/>
      <c r="Q27" s="81"/>
    </row>
    <row r="28" spans="1:17">
      <c r="A28" s="12"/>
      <c r="B28" s="125"/>
      <c r="C28" s="66"/>
      <c r="D28" s="66"/>
      <c r="E28" s="33"/>
      <c r="F28" s="33"/>
      <c r="G28" s="66"/>
      <c r="H28" s="66"/>
      <c r="I28" s="33"/>
      <c r="J28" s="33"/>
      <c r="K28" s="66"/>
      <c r="L28" s="66"/>
      <c r="M28" s="33"/>
      <c r="N28" s="33"/>
      <c r="O28" s="66"/>
      <c r="P28" s="66"/>
      <c r="Q28" s="33"/>
    </row>
    <row r="29" spans="1:17">
      <c r="A29" s="12"/>
      <c r="B29" s="27" t="s">
        <v>725</v>
      </c>
      <c r="C29" s="27" t="s">
        <v>238</v>
      </c>
      <c r="D29" s="28">
        <v>270005</v>
      </c>
      <c r="E29" s="29"/>
      <c r="F29" s="29"/>
      <c r="G29" s="27" t="s">
        <v>238</v>
      </c>
      <c r="H29" s="28">
        <v>15129</v>
      </c>
      <c r="I29" s="29"/>
      <c r="J29" s="29"/>
      <c r="K29" s="27" t="s">
        <v>238</v>
      </c>
      <c r="L29" s="28">
        <v>238134</v>
      </c>
      <c r="M29" s="29"/>
      <c r="N29" s="29"/>
      <c r="O29" s="27" t="s">
        <v>238</v>
      </c>
      <c r="P29" s="28">
        <v>12418</v>
      </c>
      <c r="Q29" s="29"/>
    </row>
    <row r="30" spans="1:17">
      <c r="A30" s="12"/>
      <c r="B30" s="27"/>
      <c r="C30" s="27"/>
      <c r="D30" s="28"/>
      <c r="E30" s="29"/>
      <c r="F30" s="29"/>
      <c r="G30" s="27"/>
      <c r="H30" s="28"/>
      <c r="I30" s="29"/>
      <c r="J30" s="29"/>
      <c r="K30" s="27"/>
      <c r="L30" s="28"/>
      <c r="M30" s="29"/>
      <c r="N30" s="29"/>
      <c r="O30" s="27"/>
      <c r="P30" s="28"/>
      <c r="Q30" s="29"/>
    </row>
    <row r="31" spans="1:17">
      <c r="A31" s="12"/>
      <c r="B31" s="30" t="s">
        <v>726</v>
      </c>
      <c r="C31" s="31">
        <v>13855</v>
      </c>
      <c r="D31" s="31"/>
      <c r="E31" s="33"/>
      <c r="F31" s="33"/>
      <c r="G31" s="66">
        <v>695</v>
      </c>
      <c r="H31" s="66"/>
      <c r="I31" s="33"/>
      <c r="J31" s="33"/>
      <c r="K31" s="31">
        <v>35344</v>
      </c>
      <c r="L31" s="31"/>
      <c r="M31" s="33"/>
      <c r="N31" s="33"/>
      <c r="O31" s="66">
        <v>766</v>
      </c>
      <c r="P31" s="66"/>
      <c r="Q31" s="33"/>
    </row>
    <row r="32" spans="1:17">
      <c r="A32" s="12"/>
      <c r="B32" s="30"/>
      <c r="C32" s="31"/>
      <c r="D32" s="31"/>
      <c r="E32" s="33"/>
      <c r="F32" s="33"/>
      <c r="G32" s="66"/>
      <c r="H32" s="66"/>
      <c r="I32" s="33"/>
      <c r="J32" s="33"/>
      <c r="K32" s="31"/>
      <c r="L32" s="31"/>
      <c r="M32" s="33"/>
      <c r="N32" s="33"/>
      <c r="O32" s="66"/>
      <c r="P32" s="66"/>
      <c r="Q32" s="33"/>
    </row>
    <row r="33" spans="1:17">
      <c r="A33" s="12"/>
      <c r="B33" s="27" t="s">
        <v>727</v>
      </c>
      <c r="C33" s="28">
        <v>6159</v>
      </c>
      <c r="D33" s="28"/>
      <c r="E33" s="29"/>
      <c r="F33" s="29"/>
      <c r="G33" s="28">
        <v>5577</v>
      </c>
      <c r="H33" s="28"/>
      <c r="I33" s="29"/>
      <c r="J33" s="29"/>
      <c r="K33" s="28">
        <v>15933</v>
      </c>
      <c r="L33" s="28"/>
      <c r="M33" s="29"/>
      <c r="N33" s="29"/>
      <c r="O33" s="28">
        <v>5264</v>
      </c>
      <c r="P33" s="28"/>
      <c r="Q33" s="29"/>
    </row>
    <row r="34" spans="1:17">
      <c r="A34" s="12"/>
      <c r="B34" s="27"/>
      <c r="C34" s="28"/>
      <c r="D34" s="28"/>
      <c r="E34" s="29"/>
      <c r="F34" s="29"/>
      <c r="G34" s="28"/>
      <c r="H34" s="28"/>
      <c r="I34" s="29"/>
      <c r="J34" s="29"/>
      <c r="K34" s="28"/>
      <c r="L34" s="28"/>
      <c r="M34" s="29"/>
      <c r="N34" s="29"/>
      <c r="O34" s="28"/>
      <c r="P34" s="28"/>
      <c r="Q34" s="29"/>
    </row>
    <row r="35" spans="1:17" ht="15.75" thickBot="1">
      <c r="A35" s="12"/>
      <c r="B35" s="23" t="s">
        <v>714</v>
      </c>
      <c r="C35" s="88" t="s">
        <v>728</v>
      </c>
      <c r="D35" s="88"/>
      <c r="E35" s="23" t="s">
        <v>288</v>
      </c>
      <c r="F35" s="13"/>
      <c r="G35" s="88" t="s">
        <v>729</v>
      </c>
      <c r="H35" s="88"/>
      <c r="I35" s="23" t="s">
        <v>288</v>
      </c>
      <c r="J35" s="13"/>
      <c r="K35" s="88" t="s">
        <v>730</v>
      </c>
      <c r="L35" s="88"/>
      <c r="M35" s="23" t="s">
        <v>288</v>
      </c>
      <c r="N35" s="13"/>
      <c r="O35" s="88" t="s">
        <v>731</v>
      </c>
      <c r="P35" s="88"/>
      <c r="Q35" s="23" t="s">
        <v>288</v>
      </c>
    </row>
    <row r="36" spans="1:17">
      <c r="A36" s="12"/>
      <c r="B36" s="27" t="s">
        <v>732</v>
      </c>
      <c r="C36" s="35" t="s">
        <v>238</v>
      </c>
      <c r="D36" s="37">
        <v>267814</v>
      </c>
      <c r="E36" s="39"/>
      <c r="F36" s="29"/>
      <c r="G36" s="35" t="s">
        <v>238</v>
      </c>
      <c r="H36" s="37">
        <v>17665</v>
      </c>
      <c r="I36" s="39"/>
      <c r="J36" s="29"/>
      <c r="K36" s="35" t="s">
        <v>238</v>
      </c>
      <c r="L36" s="37">
        <v>270005</v>
      </c>
      <c r="M36" s="39"/>
      <c r="N36" s="29"/>
      <c r="O36" s="35" t="s">
        <v>238</v>
      </c>
      <c r="P36" s="37">
        <v>15129</v>
      </c>
      <c r="Q36" s="39"/>
    </row>
    <row r="37" spans="1:17" ht="15.75" thickBot="1">
      <c r="A37" s="12"/>
      <c r="B37" s="27"/>
      <c r="C37" s="80"/>
      <c r="D37" s="75"/>
      <c r="E37" s="73"/>
      <c r="F37" s="29"/>
      <c r="G37" s="80"/>
      <c r="H37" s="75"/>
      <c r="I37" s="73"/>
      <c r="J37" s="29"/>
      <c r="K37" s="80"/>
      <c r="L37" s="75"/>
      <c r="M37" s="73"/>
      <c r="N37" s="29"/>
      <c r="O37" s="80"/>
      <c r="P37" s="75"/>
      <c r="Q37" s="73"/>
    </row>
    <row r="38" spans="1:17" ht="15.75" thickBot="1">
      <c r="A38" s="12"/>
      <c r="B38" s="23" t="s">
        <v>733</v>
      </c>
      <c r="C38" s="60" t="s">
        <v>238</v>
      </c>
      <c r="D38" s="61" t="s">
        <v>734</v>
      </c>
      <c r="E38" s="60" t="s">
        <v>288</v>
      </c>
      <c r="F38" s="13"/>
      <c r="G38" s="60" t="s">
        <v>238</v>
      </c>
      <c r="H38" s="61" t="s">
        <v>735</v>
      </c>
      <c r="I38" s="60" t="s">
        <v>288</v>
      </c>
      <c r="J38" s="13"/>
      <c r="K38" s="60" t="s">
        <v>238</v>
      </c>
      <c r="L38" s="61" t="s">
        <v>736</v>
      </c>
      <c r="M38" s="60" t="s">
        <v>288</v>
      </c>
      <c r="N38" s="13"/>
      <c r="O38" s="60" t="s">
        <v>238</v>
      </c>
      <c r="P38" s="61" t="s">
        <v>737</v>
      </c>
      <c r="Q38" s="60" t="s">
        <v>288</v>
      </c>
    </row>
    <row r="39" spans="1:17" ht="15.75" thickTop="1">
      <c r="A39" s="12"/>
      <c r="B39" s="124" t="s">
        <v>738</v>
      </c>
      <c r="C39" s="78"/>
      <c r="D39" s="78"/>
      <c r="E39" s="77"/>
      <c r="F39" s="29"/>
      <c r="G39" s="78"/>
      <c r="H39" s="78"/>
      <c r="I39" s="77"/>
      <c r="J39" s="29"/>
      <c r="K39" s="78"/>
      <c r="L39" s="78"/>
      <c r="M39" s="77"/>
      <c r="N39" s="29"/>
      <c r="O39" s="78"/>
      <c r="P39" s="78"/>
      <c r="Q39" s="77"/>
    </row>
    <row r="40" spans="1:17">
      <c r="A40" s="12"/>
      <c r="B40" s="124"/>
      <c r="C40" s="71"/>
      <c r="D40" s="71"/>
      <c r="E40" s="29"/>
      <c r="F40" s="29"/>
      <c r="G40" s="71"/>
      <c r="H40" s="71"/>
      <c r="I40" s="29"/>
      <c r="J40" s="29"/>
      <c r="K40" s="71"/>
      <c r="L40" s="71"/>
      <c r="M40" s="29"/>
      <c r="N40" s="29"/>
      <c r="O40" s="71"/>
      <c r="P40" s="71"/>
      <c r="Q40" s="29"/>
    </row>
    <row r="41" spans="1:17">
      <c r="A41" s="12"/>
      <c r="B41" s="23" t="s">
        <v>739</v>
      </c>
      <c r="C41" s="23" t="s">
        <v>238</v>
      </c>
      <c r="D41" s="56" t="s">
        <v>740</v>
      </c>
      <c r="E41" s="23" t="s">
        <v>288</v>
      </c>
      <c r="F41" s="13"/>
      <c r="G41" s="23" t="s">
        <v>238</v>
      </c>
      <c r="H41" s="56" t="s">
        <v>741</v>
      </c>
      <c r="I41" s="23" t="s">
        <v>288</v>
      </c>
      <c r="J41" s="13"/>
      <c r="K41" s="23" t="s">
        <v>238</v>
      </c>
      <c r="L41" s="56" t="s">
        <v>742</v>
      </c>
      <c r="M41" s="23" t="s">
        <v>288</v>
      </c>
      <c r="N41" s="13"/>
      <c r="O41" s="23" t="s">
        <v>238</v>
      </c>
      <c r="P41" s="56" t="s">
        <v>743</v>
      </c>
      <c r="Q41" s="23" t="s">
        <v>288</v>
      </c>
    </row>
    <row r="42" spans="1:17" ht="15.75" thickBot="1">
      <c r="A42" s="12"/>
      <c r="B42" s="21" t="s">
        <v>744</v>
      </c>
      <c r="C42" s="72" t="s">
        <v>745</v>
      </c>
      <c r="D42" s="72"/>
      <c r="E42" s="21" t="s">
        <v>288</v>
      </c>
      <c r="F42" s="22"/>
      <c r="G42" s="72" t="s">
        <v>746</v>
      </c>
      <c r="H42" s="72"/>
      <c r="I42" s="21" t="s">
        <v>288</v>
      </c>
      <c r="J42" s="22"/>
      <c r="K42" s="72" t="s">
        <v>747</v>
      </c>
      <c r="L42" s="72"/>
      <c r="M42" s="21" t="s">
        <v>288</v>
      </c>
      <c r="N42" s="22"/>
      <c r="O42" s="72" t="s">
        <v>748</v>
      </c>
      <c r="P42" s="72"/>
      <c r="Q42" s="21" t="s">
        <v>288</v>
      </c>
    </row>
    <row r="43" spans="1:17" ht="15.75" thickBot="1">
      <c r="A43" s="12"/>
      <c r="B43" s="13"/>
      <c r="C43" s="60" t="s">
        <v>238</v>
      </c>
      <c r="D43" s="61" t="s">
        <v>734</v>
      </c>
      <c r="E43" s="60" t="s">
        <v>288</v>
      </c>
      <c r="F43" s="13"/>
      <c r="G43" s="60" t="s">
        <v>238</v>
      </c>
      <c r="H43" s="61" t="s">
        <v>735</v>
      </c>
      <c r="I43" s="60" t="s">
        <v>288</v>
      </c>
      <c r="J43" s="13"/>
      <c r="K43" s="60" t="s">
        <v>238</v>
      </c>
      <c r="L43" s="61" t="s">
        <v>736</v>
      </c>
      <c r="M43" s="60" t="s">
        <v>288</v>
      </c>
      <c r="N43" s="13"/>
      <c r="O43" s="60" t="s">
        <v>238</v>
      </c>
      <c r="P43" s="61" t="s">
        <v>737</v>
      </c>
      <c r="Q43" s="60" t="s">
        <v>288</v>
      </c>
    </row>
    <row r="44" spans="1:17" ht="15.75" thickTop="1">
      <c r="A44" s="12"/>
      <c r="B44" s="124" t="s">
        <v>749</v>
      </c>
      <c r="C44" s="78"/>
      <c r="D44" s="78"/>
      <c r="E44" s="77"/>
      <c r="F44" s="29"/>
      <c r="G44" s="78"/>
      <c r="H44" s="78"/>
      <c r="I44" s="77"/>
      <c r="J44" s="29"/>
      <c r="K44" s="78"/>
      <c r="L44" s="78"/>
      <c r="M44" s="77"/>
      <c r="N44" s="29"/>
      <c r="O44" s="78"/>
      <c r="P44" s="78"/>
      <c r="Q44" s="77"/>
    </row>
    <row r="45" spans="1:17">
      <c r="A45" s="12"/>
      <c r="B45" s="124"/>
      <c r="C45" s="71"/>
      <c r="D45" s="71"/>
      <c r="E45" s="29"/>
      <c r="F45" s="29"/>
      <c r="G45" s="71"/>
      <c r="H45" s="71"/>
      <c r="I45" s="29"/>
      <c r="J45" s="29"/>
      <c r="K45" s="71"/>
      <c r="L45" s="71"/>
      <c r="M45" s="29"/>
      <c r="N45" s="29"/>
      <c r="O45" s="71"/>
      <c r="P45" s="71"/>
      <c r="Q45" s="29"/>
    </row>
    <row r="46" spans="1:17">
      <c r="A46" s="12"/>
      <c r="B46" s="30" t="s">
        <v>750</v>
      </c>
      <c r="C46" s="30" t="s">
        <v>238</v>
      </c>
      <c r="D46" s="31">
        <v>145823</v>
      </c>
      <c r="E46" s="33"/>
      <c r="F46" s="33"/>
      <c r="G46" s="30" t="s">
        <v>238</v>
      </c>
      <c r="H46" s="31">
        <v>50078</v>
      </c>
      <c r="I46" s="33"/>
      <c r="J46" s="33"/>
      <c r="K46" s="30" t="s">
        <v>238</v>
      </c>
      <c r="L46" s="31">
        <v>57265</v>
      </c>
      <c r="M46" s="33"/>
      <c r="N46" s="33"/>
      <c r="O46" s="30" t="s">
        <v>238</v>
      </c>
      <c r="P46" s="31">
        <v>6435</v>
      </c>
      <c r="Q46" s="33"/>
    </row>
    <row r="47" spans="1:17">
      <c r="A47" s="12"/>
      <c r="B47" s="30"/>
      <c r="C47" s="30"/>
      <c r="D47" s="31"/>
      <c r="E47" s="33"/>
      <c r="F47" s="33"/>
      <c r="G47" s="30"/>
      <c r="H47" s="31"/>
      <c r="I47" s="33"/>
      <c r="J47" s="33"/>
      <c r="K47" s="30"/>
      <c r="L47" s="31"/>
      <c r="M47" s="33"/>
      <c r="N47" s="33"/>
      <c r="O47" s="30"/>
      <c r="P47" s="31"/>
      <c r="Q47" s="33"/>
    </row>
    <row r="48" spans="1:17">
      <c r="A48" s="12"/>
      <c r="B48" s="27" t="s">
        <v>751</v>
      </c>
      <c r="C48" s="71" t="s">
        <v>752</v>
      </c>
      <c r="D48" s="71"/>
      <c r="E48" s="27" t="s">
        <v>288</v>
      </c>
      <c r="F48" s="29"/>
      <c r="G48" s="28">
        <v>2203</v>
      </c>
      <c r="H48" s="28"/>
      <c r="I48" s="29"/>
      <c r="J48" s="29"/>
      <c r="K48" s="71" t="s">
        <v>753</v>
      </c>
      <c r="L48" s="71"/>
      <c r="M48" s="27" t="s">
        <v>288</v>
      </c>
      <c r="N48" s="29"/>
      <c r="O48" s="71" t="s">
        <v>310</v>
      </c>
      <c r="P48" s="71"/>
      <c r="Q48" s="27" t="s">
        <v>288</v>
      </c>
    </row>
    <row r="49" spans="1:25" ht="15.75" thickBot="1">
      <c r="A49" s="12"/>
      <c r="B49" s="27"/>
      <c r="C49" s="72"/>
      <c r="D49" s="72"/>
      <c r="E49" s="80"/>
      <c r="F49" s="29"/>
      <c r="G49" s="75"/>
      <c r="H49" s="75"/>
      <c r="I49" s="73"/>
      <c r="J49" s="29"/>
      <c r="K49" s="72"/>
      <c r="L49" s="72"/>
      <c r="M49" s="80"/>
      <c r="N49" s="29"/>
      <c r="O49" s="72"/>
      <c r="P49" s="72"/>
      <c r="Q49" s="80"/>
    </row>
    <row r="50" spans="1:25">
      <c r="A50" s="12"/>
      <c r="B50" s="33"/>
      <c r="C50" s="83" t="s">
        <v>238</v>
      </c>
      <c r="D50" s="82">
        <v>145770</v>
      </c>
      <c r="E50" s="81"/>
      <c r="F50" s="33"/>
      <c r="G50" s="83" t="s">
        <v>238</v>
      </c>
      <c r="H50" s="82">
        <v>52281</v>
      </c>
      <c r="I50" s="81"/>
      <c r="J50" s="33"/>
      <c r="K50" s="83" t="s">
        <v>238</v>
      </c>
      <c r="L50" s="82">
        <v>57210</v>
      </c>
      <c r="M50" s="81"/>
      <c r="N50" s="33"/>
      <c r="O50" s="83" t="s">
        <v>238</v>
      </c>
      <c r="P50" s="82">
        <v>6413</v>
      </c>
      <c r="Q50" s="81"/>
    </row>
    <row r="51" spans="1:25" ht="15.75" thickBot="1">
      <c r="A51" s="12"/>
      <c r="B51" s="33"/>
      <c r="C51" s="84"/>
      <c r="D51" s="87"/>
      <c r="E51" s="86"/>
      <c r="F51" s="33"/>
      <c r="G51" s="84"/>
      <c r="H51" s="87"/>
      <c r="I51" s="86"/>
      <c r="J51" s="33"/>
      <c r="K51" s="84"/>
      <c r="L51" s="87"/>
      <c r="M51" s="86"/>
      <c r="N51" s="33"/>
      <c r="O51" s="84"/>
      <c r="P51" s="87"/>
      <c r="Q51" s="86"/>
    </row>
    <row r="52" spans="1:25" ht="15.75" thickTop="1">
      <c r="A52" s="12"/>
      <c r="B52" s="114" t="s">
        <v>582</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row>
    <row r="53" spans="1:25">
      <c r="A53" s="12"/>
      <c r="B53" s="14"/>
      <c r="C53" s="14"/>
    </row>
    <row r="54" spans="1:25" ht="51">
      <c r="A54" s="12"/>
      <c r="B54" s="110" t="s">
        <v>754</v>
      </c>
      <c r="C54" s="110" t="s">
        <v>755</v>
      </c>
    </row>
    <row r="55" spans="1:25">
      <c r="A55" s="12"/>
      <c r="B55" s="33" t="s">
        <v>756</v>
      </c>
      <c r="C55" s="33"/>
      <c r="D55" s="33"/>
      <c r="E55" s="33"/>
      <c r="F55" s="33"/>
      <c r="G55" s="33"/>
      <c r="H55" s="33"/>
      <c r="I55" s="33"/>
      <c r="J55" s="33"/>
      <c r="K55" s="33"/>
      <c r="L55" s="33"/>
      <c r="M55" s="33"/>
      <c r="N55" s="33"/>
      <c r="O55" s="33"/>
      <c r="P55" s="33"/>
      <c r="Q55" s="33"/>
      <c r="R55" s="33"/>
      <c r="S55" s="33"/>
      <c r="T55" s="33"/>
      <c r="U55" s="33"/>
      <c r="V55" s="33"/>
      <c r="W55" s="33"/>
      <c r="X55" s="33"/>
      <c r="Y55" s="33"/>
    </row>
    <row r="56" spans="1:25">
      <c r="A56" s="12"/>
      <c r="B56" s="17"/>
      <c r="C56" s="17"/>
      <c r="D56" s="17"/>
      <c r="E56" s="17"/>
      <c r="F56" s="17"/>
      <c r="G56" s="17"/>
      <c r="H56" s="17"/>
      <c r="I56" s="17"/>
      <c r="J56" s="17"/>
      <c r="K56" s="17"/>
      <c r="L56" s="17"/>
      <c r="M56" s="17"/>
      <c r="N56" s="17"/>
      <c r="O56" s="17"/>
      <c r="P56" s="17"/>
      <c r="Q56" s="17"/>
      <c r="R56" s="17"/>
      <c r="S56" s="17"/>
      <c r="T56" s="17"/>
      <c r="U56" s="17"/>
      <c r="V56" s="17"/>
      <c r="W56" s="17"/>
      <c r="X56" s="17"/>
      <c r="Y56" s="17"/>
    </row>
    <row r="57" spans="1:25">
      <c r="A57" s="12"/>
      <c r="B57" s="14"/>
      <c r="C57" s="14"/>
      <c r="D57" s="14"/>
      <c r="E57" s="14"/>
      <c r="F57" s="14"/>
      <c r="G57" s="14"/>
      <c r="H57" s="14"/>
      <c r="I57" s="14"/>
      <c r="J57" s="14"/>
      <c r="K57" s="14"/>
      <c r="L57" s="14"/>
      <c r="M57" s="14"/>
      <c r="N57" s="14"/>
      <c r="O57" s="14"/>
      <c r="P57" s="14"/>
      <c r="Q57" s="14"/>
      <c r="R57" s="14"/>
      <c r="S57" s="14"/>
      <c r="T57" s="14"/>
      <c r="U57" s="14"/>
      <c r="V57" s="14"/>
      <c r="W57" s="14"/>
      <c r="X57" s="14"/>
      <c r="Y57" s="14"/>
    </row>
    <row r="58" spans="1:25" ht="15.75" thickBot="1">
      <c r="A58" s="12"/>
      <c r="B58" s="18"/>
      <c r="C58" s="25">
        <v>2014</v>
      </c>
      <c r="D58" s="25"/>
      <c r="E58" s="25"/>
      <c r="F58" s="25"/>
      <c r="G58" s="25"/>
      <c r="H58" s="25"/>
      <c r="I58" s="25"/>
      <c r="J58" s="13"/>
      <c r="K58" s="25">
        <v>2013</v>
      </c>
      <c r="L58" s="25"/>
      <c r="M58" s="25"/>
      <c r="N58" s="25"/>
      <c r="O58" s="25"/>
      <c r="P58" s="25"/>
      <c r="Q58" s="25"/>
      <c r="R58" s="13"/>
      <c r="S58" s="25">
        <v>2012</v>
      </c>
      <c r="T58" s="25"/>
      <c r="U58" s="25"/>
      <c r="V58" s="25"/>
      <c r="W58" s="25"/>
      <c r="X58" s="25"/>
      <c r="Y58" s="25"/>
    </row>
    <row r="59" spans="1:25" ht="15.75" thickBot="1">
      <c r="A59" s="12"/>
      <c r="B59" s="20"/>
      <c r="C59" s="26" t="s">
        <v>694</v>
      </c>
      <c r="D59" s="26"/>
      <c r="E59" s="26"/>
      <c r="F59" s="13"/>
      <c r="G59" s="26" t="s">
        <v>33</v>
      </c>
      <c r="H59" s="26"/>
      <c r="I59" s="26"/>
      <c r="J59" s="13"/>
      <c r="K59" s="26" t="s">
        <v>694</v>
      </c>
      <c r="L59" s="26"/>
      <c r="M59" s="26"/>
      <c r="N59" s="13"/>
      <c r="O59" s="26" t="s">
        <v>33</v>
      </c>
      <c r="P59" s="26"/>
      <c r="Q59" s="26"/>
      <c r="R59" s="13"/>
      <c r="S59" s="26" t="s">
        <v>694</v>
      </c>
      <c r="T59" s="26"/>
      <c r="U59" s="26"/>
      <c r="V59" s="13"/>
      <c r="W59" s="26" t="s">
        <v>33</v>
      </c>
      <c r="X59" s="26"/>
      <c r="Y59" s="26"/>
    </row>
    <row r="60" spans="1:25">
      <c r="A60" s="12"/>
      <c r="B60" s="20"/>
      <c r="C60" s="25" t="s">
        <v>237</v>
      </c>
      <c r="D60" s="25"/>
      <c r="E60" s="25"/>
      <c r="F60" s="25"/>
      <c r="G60" s="25"/>
      <c r="H60" s="25"/>
      <c r="I60" s="25"/>
      <c r="J60" s="25"/>
      <c r="K60" s="25"/>
      <c r="L60" s="25"/>
      <c r="M60" s="25"/>
      <c r="N60" s="25"/>
      <c r="O60" s="25"/>
      <c r="P60" s="25"/>
      <c r="Q60" s="25"/>
      <c r="R60" s="25"/>
      <c r="S60" s="25"/>
      <c r="T60" s="25"/>
      <c r="U60" s="25"/>
      <c r="V60" s="25"/>
      <c r="W60" s="25"/>
      <c r="X60" s="25"/>
      <c r="Y60" s="25"/>
    </row>
    <row r="61" spans="1:25" ht="26.25">
      <c r="A61" s="12"/>
      <c r="B61" s="120" t="s">
        <v>757</v>
      </c>
      <c r="C61" s="29"/>
      <c r="D61" s="29"/>
      <c r="E61" s="29"/>
      <c r="F61" s="22"/>
      <c r="G61" s="29"/>
      <c r="H61" s="29"/>
      <c r="I61" s="29"/>
      <c r="J61" s="22"/>
      <c r="K61" s="29"/>
      <c r="L61" s="29"/>
      <c r="M61" s="29"/>
      <c r="N61" s="22"/>
      <c r="O61" s="29"/>
      <c r="P61" s="29"/>
      <c r="Q61" s="29"/>
      <c r="R61" s="22"/>
      <c r="S61" s="29"/>
      <c r="T61" s="29"/>
      <c r="U61" s="29"/>
      <c r="V61" s="22"/>
      <c r="W61" s="29"/>
      <c r="X61" s="29"/>
      <c r="Y61" s="29"/>
    </row>
    <row r="62" spans="1:25">
      <c r="A62" s="12"/>
      <c r="B62" s="30" t="s">
        <v>701</v>
      </c>
      <c r="C62" s="30" t="s">
        <v>238</v>
      </c>
      <c r="D62" s="31">
        <v>1359</v>
      </c>
      <c r="E62" s="33"/>
      <c r="F62" s="33"/>
      <c r="G62" s="30" t="s">
        <v>238</v>
      </c>
      <c r="H62" s="31">
        <v>10868</v>
      </c>
      <c r="I62" s="33"/>
      <c r="J62" s="33"/>
      <c r="K62" s="30" t="s">
        <v>238</v>
      </c>
      <c r="L62" s="31">
        <v>2555</v>
      </c>
      <c r="M62" s="33"/>
      <c r="N62" s="33"/>
      <c r="O62" s="30" t="s">
        <v>238</v>
      </c>
      <c r="P62" s="31">
        <v>13596</v>
      </c>
      <c r="Q62" s="33"/>
      <c r="R62" s="33"/>
      <c r="S62" s="30" t="s">
        <v>238</v>
      </c>
      <c r="T62" s="31">
        <v>2723</v>
      </c>
      <c r="U62" s="33"/>
      <c r="V62" s="33"/>
      <c r="W62" s="30" t="s">
        <v>238</v>
      </c>
      <c r="X62" s="31">
        <v>11152</v>
      </c>
      <c r="Y62" s="33"/>
    </row>
    <row r="63" spans="1:25">
      <c r="A63" s="12"/>
      <c r="B63" s="30"/>
      <c r="C63" s="30"/>
      <c r="D63" s="31"/>
      <c r="E63" s="33"/>
      <c r="F63" s="33"/>
      <c r="G63" s="30"/>
      <c r="H63" s="31"/>
      <c r="I63" s="33"/>
      <c r="J63" s="33"/>
      <c r="K63" s="30"/>
      <c r="L63" s="31"/>
      <c r="M63" s="33"/>
      <c r="N63" s="33"/>
      <c r="O63" s="30"/>
      <c r="P63" s="31"/>
      <c r="Q63" s="33"/>
      <c r="R63" s="33"/>
      <c r="S63" s="30"/>
      <c r="T63" s="31"/>
      <c r="U63" s="33"/>
      <c r="V63" s="33"/>
      <c r="W63" s="30"/>
      <c r="X63" s="31"/>
      <c r="Y63" s="33"/>
    </row>
    <row r="64" spans="1:25">
      <c r="A64" s="12"/>
      <c r="B64" s="27" t="s">
        <v>706</v>
      </c>
      <c r="C64" s="28">
        <v>19125</v>
      </c>
      <c r="D64" s="28"/>
      <c r="E64" s="29"/>
      <c r="F64" s="29"/>
      <c r="G64" s="28">
        <v>8527</v>
      </c>
      <c r="H64" s="28"/>
      <c r="I64" s="29"/>
      <c r="J64" s="29"/>
      <c r="K64" s="28">
        <v>17389</v>
      </c>
      <c r="L64" s="28"/>
      <c r="M64" s="29"/>
      <c r="N64" s="29"/>
      <c r="O64" s="28">
        <v>7888</v>
      </c>
      <c r="P64" s="28"/>
      <c r="Q64" s="29"/>
      <c r="R64" s="29"/>
      <c r="S64" s="28">
        <v>18993</v>
      </c>
      <c r="T64" s="28"/>
      <c r="U64" s="29"/>
      <c r="V64" s="29"/>
      <c r="W64" s="28">
        <v>8548</v>
      </c>
      <c r="X64" s="28"/>
      <c r="Y64" s="29"/>
    </row>
    <row r="65" spans="1:25">
      <c r="A65" s="12"/>
      <c r="B65" s="27"/>
      <c r="C65" s="28"/>
      <c r="D65" s="28"/>
      <c r="E65" s="29"/>
      <c r="F65" s="29"/>
      <c r="G65" s="28"/>
      <c r="H65" s="28"/>
      <c r="I65" s="29"/>
      <c r="J65" s="29"/>
      <c r="K65" s="28"/>
      <c r="L65" s="28"/>
      <c r="M65" s="29"/>
      <c r="N65" s="29"/>
      <c r="O65" s="28"/>
      <c r="P65" s="28"/>
      <c r="Q65" s="29"/>
      <c r="R65" s="29"/>
      <c r="S65" s="28"/>
      <c r="T65" s="28"/>
      <c r="U65" s="29"/>
      <c r="V65" s="29"/>
      <c r="W65" s="28"/>
      <c r="X65" s="28"/>
      <c r="Y65" s="29"/>
    </row>
    <row r="66" spans="1:25">
      <c r="A66" s="12"/>
      <c r="B66" s="23" t="s">
        <v>758</v>
      </c>
      <c r="C66" s="66" t="s">
        <v>759</v>
      </c>
      <c r="D66" s="66"/>
      <c r="E66" s="23" t="s">
        <v>288</v>
      </c>
      <c r="F66" s="13"/>
      <c r="G66" s="66" t="s">
        <v>760</v>
      </c>
      <c r="H66" s="66"/>
      <c r="I66" s="23" t="s">
        <v>288</v>
      </c>
      <c r="J66" s="13"/>
      <c r="K66" s="66" t="s">
        <v>761</v>
      </c>
      <c r="L66" s="66"/>
      <c r="M66" s="23" t="s">
        <v>288</v>
      </c>
      <c r="N66" s="13"/>
      <c r="O66" s="66" t="s">
        <v>762</v>
      </c>
      <c r="P66" s="66"/>
      <c r="Q66" s="23" t="s">
        <v>288</v>
      </c>
      <c r="R66" s="13"/>
      <c r="S66" s="66" t="s">
        <v>763</v>
      </c>
      <c r="T66" s="66"/>
      <c r="U66" s="23" t="s">
        <v>288</v>
      </c>
      <c r="V66" s="13"/>
      <c r="W66" s="66" t="s">
        <v>764</v>
      </c>
      <c r="X66" s="66"/>
      <c r="Y66" s="23" t="s">
        <v>288</v>
      </c>
    </row>
    <row r="67" spans="1:25">
      <c r="A67" s="12"/>
      <c r="B67" s="27" t="s">
        <v>765</v>
      </c>
      <c r="C67" s="71">
        <v>645</v>
      </c>
      <c r="D67" s="71"/>
      <c r="E67" s="29"/>
      <c r="F67" s="29"/>
      <c r="G67" s="71" t="s">
        <v>766</v>
      </c>
      <c r="H67" s="71"/>
      <c r="I67" s="27" t="s">
        <v>288</v>
      </c>
      <c r="J67" s="29"/>
      <c r="K67" s="28">
        <v>6246</v>
      </c>
      <c r="L67" s="28"/>
      <c r="M67" s="29"/>
      <c r="N67" s="29"/>
      <c r="O67" s="28">
        <v>2414</v>
      </c>
      <c r="P67" s="28"/>
      <c r="Q67" s="29"/>
      <c r="R67" s="29"/>
      <c r="S67" s="28">
        <v>4653</v>
      </c>
      <c r="T67" s="28"/>
      <c r="U67" s="29"/>
      <c r="V67" s="29"/>
      <c r="W67" s="28">
        <v>2717</v>
      </c>
      <c r="X67" s="28"/>
      <c r="Y67" s="29"/>
    </row>
    <row r="68" spans="1:25">
      <c r="A68" s="12"/>
      <c r="B68" s="27"/>
      <c r="C68" s="71"/>
      <c r="D68" s="71"/>
      <c r="E68" s="29"/>
      <c r="F68" s="29"/>
      <c r="G68" s="71"/>
      <c r="H68" s="71"/>
      <c r="I68" s="27"/>
      <c r="J68" s="29"/>
      <c r="K68" s="28"/>
      <c r="L68" s="28"/>
      <c r="M68" s="29"/>
      <c r="N68" s="29"/>
      <c r="O68" s="28"/>
      <c r="P68" s="28"/>
      <c r="Q68" s="29"/>
      <c r="R68" s="29"/>
      <c r="S68" s="28"/>
      <c r="T68" s="28"/>
      <c r="U68" s="29"/>
      <c r="V68" s="29"/>
      <c r="W68" s="28"/>
      <c r="X68" s="28"/>
      <c r="Y68" s="29"/>
    </row>
    <row r="69" spans="1:25">
      <c r="A69" s="12"/>
      <c r="B69" s="30" t="s">
        <v>751</v>
      </c>
      <c r="C69" s="66" t="s">
        <v>767</v>
      </c>
      <c r="D69" s="66"/>
      <c r="E69" s="30" t="s">
        <v>288</v>
      </c>
      <c r="F69" s="33"/>
      <c r="G69" s="66">
        <v>229</v>
      </c>
      <c r="H69" s="66"/>
      <c r="I69" s="33"/>
      <c r="J69" s="33"/>
      <c r="K69" s="66" t="s">
        <v>767</v>
      </c>
      <c r="L69" s="66"/>
      <c r="M69" s="30" t="s">
        <v>288</v>
      </c>
      <c r="N69" s="33"/>
      <c r="O69" s="66" t="s">
        <v>767</v>
      </c>
      <c r="P69" s="66"/>
      <c r="Q69" s="30" t="s">
        <v>288</v>
      </c>
      <c r="R69" s="33"/>
      <c r="S69" s="66" t="s">
        <v>767</v>
      </c>
      <c r="T69" s="66"/>
      <c r="U69" s="30" t="s">
        <v>288</v>
      </c>
      <c r="V69" s="33"/>
      <c r="W69" s="66" t="s">
        <v>767</v>
      </c>
      <c r="X69" s="66"/>
      <c r="Y69" s="30" t="s">
        <v>288</v>
      </c>
    </row>
    <row r="70" spans="1:25" ht="15.75" thickBot="1">
      <c r="A70" s="12"/>
      <c r="B70" s="30"/>
      <c r="C70" s="88"/>
      <c r="D70" s="88"/>
      <c r="E70" s="89"/>
      <c r="F70" s="33"/>
      <c r="G70" s="88"/>
      <c r="H70" s="88"/>
      <c r="I70" s="34"/>
      <c r="J70" s="33"/>
      <c r="K70" s="88"/>
      <c r="L70" s="88"/>
      <c r="M70" s="89"/>
      <c r="N70" s="33"/>
      <c r="O70" s="88"/>
      <c r="P70" s="88"/>
      <c r="Q70" s="89"/>
      <c r="R70" s="33"/>
      <c r="S70" s="88"/>
      <c r="T70" s="88"/>
      <c r="U70" s="89"/>
      <c r="V70" s="33"/>
      <c r="W70" s="88"/>
      <c r="X70" s="88"/>
      <c r="Y70" s="89"/>
    </row>
    <row r="71" spans="1:25">
      <c r="A71" s="12"/>
      <c r="B71" s="27" t="s">
        <v>768</v>
      </c>
      <c r="C71" s="35" t="s">
        <v>238</v>
      </c>
      <c r="D71" s="37">
        <v>2790</v>
      </c>
      <c r="E71" s="39"/>
      <c r="F71" s="29"/>
      <c r="G71" s="35" t="s">
        <v>238</v>
      </c>
      <c r="H71" s="37">
        <v>18261</v>
      </c>
      <c r="I71" s="39"/>
      <c r="J71" s="29"/>
      <c r="K71" s="35" t="s">
        <v>238</v>
      </c>
      <c r="L71" s="37">
        <v>10840</v>
      </c>
      <c r="M71" s="39"/>
      <c r="N71" s="29"/>
      <c r="O71" s="35" t="s">
        <v>238</v>
      </c>
      <c r="P71" s="37">
        <v>22984</v>
      </c>
      <c r="Q71" s="39"/>
      <c r="R71" s="29"/>
      <c r="S71" s="35" t="s">
        <v>238</v>
      </c>
      <c r="T71" s="37">
        <v>11114</v>
      </c>
      <c r="U71" s="39"/>
      <c r="V71" s="29"/>
      <c r="W71" s="35" t="s">
        <v>238</v>
      </c>
      <c r="X71" s="37">
        <v>21596</v>
      </c>
      <c r="Y71" s="39"/>
    </row>
    <row r="72" spans="1:25" ht="15.75" thickBot="1">
      <c r="A72" s="12"/>
      <c r="B72" s="27"/>
      <c r="C72" s="36"/>
      <c r="D72" s="38"/>
      <c r="E72" s="40"/>
      <c r="F72" s="29"/>
      <c r="G72" s="36"/>
      <c r="H72" s="38"/>
      <c r="I72" s="40"/>
      <c r="J72" s="29"/>
      <c r="K72" s="36"/>
      <c r="L72" s="38"/>
      <c r="M72" s="40"/>
      <c r="N72" s="29"/>
      <c r="O72" s="36"/>
      <c r="P72" s="38"/>
      <c r="Q72" s="40"/>
      <c r="R72" s="29"/>
      <c r="S72" s="36"/>
      <c r="T72" s="38"/>
      <c r="U72" s="40"/>
      <c r="V72" s="29"/>
      <c r="W72" s="36"/>
      <c r="X72" s="38"/>
      <c r="Y72" s="40"/>
    </row>
    <row r="73" spans="1:25" ht="39.75" thickTop="1">
      <c r="A73" s="12"/>
      <c r="B73" s="123" t="s">
        <v>769</v>
      </c>
      <c r="C73" s="126"/>
      <c r="D73" s="126"/>
      <c r="E73" s="126"/>
      <c r="F73" s="13"/>
      <c r="G73" s="126"/>
      <c r="H73" s="126"/>
      <c r="I73" s="126"/>
      <c r="J73" s="13"/>
      <c r="K73" s="126"/>
      <c r="L73" s="126"/>
      <c r="M73" s="126"/>
      <c r="N73" s="13"/>
      <c r="O73" s="126"/>
      <c r="P73" s="126"/>
      <c r="Q73" s="126"/>
      <c r="R73" s="13"/>
      <c r="S73" s="126"/>
      <c r="T73" s="126"/>
      <c r="U73" s="126"/>
      <c r="V73" s="13"/>
      <c r="W73" s="126"/>
      <c r="X73" s="126"/>
      <c r="Y73" s="126"/>
    </row>
    <row r="74" spans="1:25">
      <c r="A74" s="12"/>
      <c r="B74" s="27" t="s">
        <v>770</v>
      </c>
      <c r="C74" s="27" t="s">
        <v>238</v>
      </c>
      <c r="D74" s="28">
        <v>89204</v>
      </c>
      <c r="E74" s="29"/>
      <c r="F74" s="29"/>
      <c r="G74" s="27" t="s">
        <v>238</v>
      </c>
      <c r="H74" s="28">
        <v>43318</v>
      </c>
      <c r="I74" s="29"/>
      <c r="J74" s="29"/>
      <c r="K74" s="27" t="s">
        <v>238</v>
      </c>
      <c r="L74" s="71" t="s">
        <v>771</v>
      </c>
      <c r="M74" s="27" t="s">
        <v>288</v>
      </c>
      <c r="N74" s="29"/>
      <c r="O74" s="27" t="s">
        <v>238</v>
      </c>
      <c r="P74" s="71" t="s">
        <v>772</v>
      </c>
      <c r="Q74" s="27" t="s">
        <v>288</v>
      </c>
      <c r="R74" s="29"/>
      <c r="S74" s="27" t="s">
        <v>238</v>
      </c>
      <c r="T74" s="28">
        <v>17178</v>
      </c>
      <c r="U74" s="29"/>
      <c r="V74" s="29"/>
      <c r="W74" s="27" t="s">
        <v>238</v>
      </c>
      <c r="X74" s="28">
        <v>11148</v>
      </c>
      <c r="Y74" s="29"/>
    </row>
    <row r="75" spans="1:25">
      <c r="A75" s="12"/>
      <c r="B75" s="27"/>
      <c r="C75" s="27"/>
      <c r="D75" s="28"/>
      <c r="E75" s="29"/>
      <c r="F75" s="29"/>
      <c r="G75" s="27"/>
      <c r="H75" s="28"/>
      <c r="I75" s="29"/>
      <c r="J75" s="29"/>
      <c r="K75" s="27"/>
      <c r="L75" s="71"/>
      <c r="M75" s="27"/>
      <c r="N75" s="29"/>
      <c r="O75" s="27"/>
      <c r="P75" s="71"/>
      <c r="Q75" s="27"/>
      <c r="R75" s="29"/>
      <c r="S75" s="27"/>
      <c r="T75" s="28"/>
      <c r="U75" s="29"/>
      <c r="V75" s="29"/>
      <c r="W75" s="27"/>
      <c r="X75" s="28"/>
      <c r="Y75" s="29"/>
    </row>
    <row r="76" spans="1:25">
      <c r="A76" s="12"/>
      <c r="B76" s="30" t="s">
        <v>773</v>
      </c>
      <c r="C76" s="66" t="s">
        <v>290</v>
      </c>
      <c r="D76" s="66"/>
      <c r="E76" s="33"/>
      <c r="F76" s="33"/>
      <c r="G76" s="31">
        <v>2453</v>
      </c>
      <c r="H76" s="31"/>
      <c r="I76" s="33"/>
      <c r="J76" s="33"/>
      <c r="K76" s="66" t="s">
        <v>290</v>
      </c>
      <c r="L76" s="66"/>
      <c r="M76" s="33"/>
      <c r="N76" s="33"/>
      <c r="O76" s="66" t="s">
        <v>290</v>
      </c>
      <c r="P76" s="66"/>
      <c r="Q76" s="33"/>
      <c r="R76" s="33"/>
      <c r="S76" s="66" t="s">
        <v>290</v>
      </c>
      <c r="T76" s="66"/>
      <c r="U76" s="33"/>
      <c r="V76" s="33"/>
      <c r="W76" s="66" t="s">
        <v>290</v>
      </c>
      <c r="X76" s="66"/>
      <c r="Y76" s="33"/>
    </row>
    <row r="77" spans="1:25">
      <c r="A77" s="12"/>
      <c r="B77" s="30"/>
      <c r="C77" s="66"/>
      <c r="D77" s="66"/>
      <c r="E77" s="33"/>
      <c r="F77" s="33"/>
      <c r="G77" s="31"/>
      <c r="H77" s="31"/>
      <c r="I77" s="33"/>
      <c r="J77" s="33"/>
      <c r="K77" s="66"/>
      <c r="L77" s="66"/>
      <c r="M77" s="33"/>
      <c r="N77" s="33"/>
      <c r="O77" s="66"/>
      <c r="P77" s="66"/>
      <c r="Q77" s="33"/>
      <c r="R77" s="33"/>
      <c r="S77" s="66"/>
      <c r="T77" s="66"/>
      <c r="U77" s="33"/>
      <c r="V77" s="33"/>
      <c r="W77" s="66"/>
      <c r="X77" s="66"/>
      <c r="Y77" s="33"/>
    </row>
    <row r="78" spans="1:25">
      <c r="A78" s="12"/>
      <c r="B78" s="27" t="s">
        <v>774</v>
      </c>
      <c r="C78" s="71" t="s">
        <v>775</v>
      </c>
      <c r="D78" s="71"/>
      <c r="E78" s="27" t="s">
        <v>288</v>
      </c>
      <c r="F78" s="29"/>
      <c r="G78" s="71">
        <v>326</v>
      </c>
      <c r="H78" s="71"/>
      <c r="I78" s="29"/>
      <c r="J78" s="29"/>
      <c r="K78" s="71" t="s">
        <v>776</v>
      </c>
      <c r="L78" s="71"/>
      <c r="M78" s="27" t="s">
        <v>288</v>
      </c>
      <c r="N78" s="29"/>
      <c r="O78" s="71" t="s">
        <v>777</v>
      </c>
      <c r="P78" s="71"/>
      <c r="Q78" s="27" t="s">
        <v>288</v>
      </c>
      <c r="R78" s="29"/>
      <c r="S78" s="71" t="s">
        <v>778</v>
      </c>
      <c r="T78" s="71"/>
      <c r="U78" s="27" t="s">
        <v>288</v>
      </c>
      <c r="V78" s="29"/>
      <c r="W78" s="71" t="s">
        <v>779</v>
      </c>
      <c r="X78" s="71"/>
      <c r="Y78" s="27" t="s">
        <v>288</v>
      </c>
    </row>
    <row r="79" spans="1:25">
      <c r="A79" s="12"/>
      <c r="B79" s="27"/>
      <c r="C79" s="71"/>
      <c r="D79" s="71"/>
      <c r="E79" s="27"/>
      <c r="F79" s="29"/>
      <c r="G79" s="71"/>
      <c r="H79" s="71"/>
      <c r="I79" s="29"/>
      <c r="J79" s="29"/>
      <c r="K79" s="71"/>
      <c r="L79" s="71"/>
      <c r="M79" s="27"/>
      <c r="N79" s="29"/>
      <c r="O79" s="71"/>
      <c r="P79" s="71"/>
      <c r="Q79" s="27"/>
      <c r="R79" s="29"/>
      <c r="S79" s="71"/>
      <c r="T79" s="71"/>
      <c r="U79" s="27"/>
      <c r="V79" s="29"/>
      <c r="W79" s="71"/>
      <c r="X79" s="71"/>
      <c r="Y79" s="27"/>
    </row>
    <row r="80" spans="1:25">
      <c r="A80" s="12"/>
      <c r="B80" s="30" t="s">
        <v>780</v>
      </c>
      <c r="C80" s="66">
        <v>2</v>
      </c>
      <c r="D80" s="66"/>
      <c r="E80" s="33"/>
      <c r="F80" s="33"/>
      <c r="G80" s="66" t="s">
        <v>511</v>
      </c>
      <c r="H80" s="66"/>
      <c r="I80" s="30" t="s">
        <v>288</v>
      </c>
      <c r="J80" s="33"/>
      <c r="K80" s="66">
        <v>2</v>
      </c>
      <c r="L80" s="66"/>
      <c r="M80" s="33"/>
      <c r="N80" s="33"/>
      <c r="O80" s="66">
        <v>2</v>
      </c>
      <c r="P80" s="66"/>
      <c r="Q80" s="33"/>
      <c r="R80" s="33"/>
      <c r="S80" s="66">
        <v>2</v>
      </c>
      <c r="T80" s="66"/>
      <c r="U80" s="33"/>
      <c r="V80" s="33"/>
      <c r="W80" s="66">
        <v>2</v>
      </c>
      <c r="X80" s="66"/>
      <c r="Y80" s="33"/>
    </row>
    <row r="81" spans="1:25" ht="15.75" thickBot="1">
      <c r="A81" s="12"/>
      <c r="B81" s="30"/>
      <c r="C81" s="88"/>
      <c r="D81" s="88"/>
      <c r="E81" s="34"/>
      <c r="F81" s="33"/>
      <c r="G81" s="88"/>
      <c r="H81" s="88"/>
      <c r="I81" s="89"/>
      <c r="J81" s="33"/>
      <c r="K81" s="88"/>
      <c r="L81" s="88"/>
      <c r="M81" s="34"/>
      <c r="N81" s="33"/>
      <c r="O81" s="88"/>
      <c r="P81" s="88"/>
      <c r="Q81" s="34"/>
      <c r="R81" s="33"/>
      <c r="S81" s="88"/>
      <c r="T81" s="88"/>
      <c r="U81" s="34"/>
      <c r="V81" s="33"/>
      <c r="W81" s="88"/>
      <c r="X81" s="88"/>
      <c r="Y81" s="34"/>
    </row>
    <row r="82" spans="1:25">
      <c r="A82" s="12"/>
      <c r="B82" s="27" t="s">
        <v>781</v>
      </c>
      <c r="C82" s="35" t="s">
        <v>238</v>
      </c>
      <c r="D82" s="37">
        <v>88561</v>
      </c>
      <c r="E82" s="39"/>
      <c r="F82" s="29"/>
      <c r="G82" s="35" t="s">
        <v>238</v>
      </c>
      <c r="H82" s="37">
        <v>45868</v>
      </c>
      <c r="I82" s="39"/>
      <c r="J82" s="29"/>
      <c r="K82" s="35" t="s">
        <v>238</v>
      </c>
      <c r="L82" s="90" t="s">
        <v>782</v>
      </c>
      <c r="M82" s="35" t="s">
        <v>288</v>
      </c>
      <c r="N82" s="29"/>
      <c r="O82" s="35" t="s">
        <v>238</v>
      </c>
      <c r="P82" s="90" t="s">
        <v>783</v>
      </c>
      <c r="Q82" s="35" t="s">
        <v>288</v>
      </c>
      <c r="R82" s="29"/>
      <c r="S82" s="35" t="s">
        <v>238</v>
      </c>
      <c r="T82" s="37">
        <v>12527</v>
      </c>
      <c r="U82" s="39"/>
      <c r="V82" s="29"/>
      <c r="W82" s="35" t="s">
        <v>238</v>
      </c>
      <c r="X82" s="37">
        <v>8433</v>
      </c>
      <c r="Y82" s="39"/>
    </row>
    <row r="83" spans="1:25" ht="15.75" thickBot="1">
      <c r="A83" s="12"/>
      <c r="B83" s="27"/>
      <c r="C83" s="80"/>
      <c r="D83" s="75"/>
      <c r="E83" s="73"/>
      <c r="F83" s="29"/>
      <c r="G83" s="80"/>
      <c r="H83" s="75"/>
      <c r="I83" s="73"/>
      <c r="J83" s="29"/>
      <c r="K83" s="80"/>
      <c r="L83" s="72"/>
      <c r="M83" s="80"/>
      <c r="N83" s="29"/>
      <c r="O83" s="80"/>
      <c r="P83" s="72"/>
      <c r="Q83" s="80"/>
      <c r="R83" s="29"/>
      <c r="S83" s="80"/>
      <c r="T83" s="75"/>
      <c r="U83" s="73"/>
      <c r="V83" s="29"/>
      <c r="W83" s="80"/>
      <c r="X83" s="75"/>
      <c r="Y83" s="73"/>
    </row>
    <row r="84" spans="1:25">
      <c r="A84" s="12"/>
      <c r="B84" s="30" t="s">
        <v>784</v>
      </c>
      <c r="C84" s="83" t="s">
        <v>238</v>
      </c>
      <c r="D84" s="82">
        <v>91351</v>
      </c>
      <c r="E84" s="81"/>
      <c r="F84" s="33"/>
      <c r="G84" s="83" t="s">
        <v>238</v>
      </c>
      <c r="H84" s="82">
        <v>64129</v>
      </c>
      <c r="I84" s="81"/>
      <c r="J84" s="33"/>
      <c r="K84" s="83" t="s">
        <v>238</v>
      </c>
      <c r="L84" s="74" t="s">
        <v>785</v>
      </c>
      <c r="M84" s="83" t="s">
        <v>288</v>
      </c>
      <c r="N84" s="33"/>
      <c r="O84" s="83" t="s">
        <v>238</v>
      </c>
      <c r="P84" s="74" t="s">
        <v>786</v>
      </c>
      <c r="Q84" s="83" t="s">
        <v>288</v>
      </c>
      <c r="R84" s="33"/>
      <c r="S84" s="83" t="s">
        <v>238</v>
      </c>
      <c r="T84" s="82">
        <v>23641</v>
      </c>
      <c r="U84" s="81"/>
      <c r="V84" s="33"/>
      <c r="W84" s="83" t="s">
        <v>238</v>
      </c>
      <c r="X84" s="82">
        <v>30029</v>
      </c>
      <c r="Y84" s="81"/>
    </row>
    <row r="85" spans="1:25" ht="15.75" thickBot="1">
      <c r="A85" s="12"/>
      <c r="B85" s="30"/>
      <c r="C85" s="84"/>
      <c r="D85" s="87"/>
      <c r="E85" s="86"/>
      <c r="F85" s="33"/>
      <c r="G85" s="84"/>
      <c r="H85" s="87"/>
      <c r="I85" s="86"/>
      <c r="J85" s="33"/>
      <c r="K85" s="84"/>
      <c r="L85" s="85"/>
      <c r="M85" s="84"/>
      <c r="N85" s="33"/>
      <c r="O85" s="84"/>
      <c r="P85" s="85"/>
      <c r="Q85" s="84"/>
      <c r="R85" s="33"/>
      <c r="S85" s="84"/>
      <c r="T85" s="87"/>
      <c r="U85" s="86"/>
      <c r="V85" s="33"/>
      <c r="W85" s="84"/>
      <c r="X85" s="87"/>
      <c r="Y85" s="86"/>
    </row>
    <row r="86" spans="1:25" ht="15.75" thickTop="1">
      <c r="A86" s="12"/>
      <c r="B86" s="33" t="s">
        <v>787</v>
      </c>
      <c r="C86" s="33"/>
      <c r="D86" s="33"/>
      <c r="E86" s="33"/>
      <c r="F86" s="33"/>
      <c r="G86" s="33"/>
      <c r="H86" s="33"/>
      <c r="I86" s="33"/>
      <c r="J86" s="33"/>
      <c r="K86" s="33"/>
      <c r="L86" s="33"/>
      <c r="M86" s="33"/>
      <c r="N86" s="33"/>
      <c r="O86" s="33"/>
      <c r="P86" s="33"/>
      <c r="Q86" s="33"/>
      <c r="R86" s="33"/>
      <c r="S86" s="33"/>
      <c r="T86" s="33"/>
      <c r="U86" s="33"/>
      <c r="V86" s="33"/>
      <c r="W86" s="33"/>
      <c r="X86" s="33"/>
      <c r="Y86" s="33"/>
    </row>
    <row r="87" spans="1:25">
      <c r="A87" s="12"/>
      <c r="B87" s="17"/>
      <c r="C87" s="17"/>
      <c r="D87" s="17"/>
      <c r="E87" s="17"/>
      <c r="F87" s="17"/>
      <c r="G87" s="17"/>
      <c r="H87" s="17"/>
      <c r="I87" s="17"/>
      <c r="J87" s="17"/>
      <c r="K87" s="17"/>
      <c r="L87" s="17"/>
      <c r="M87" s="17"/>
      <c r="N87" s="17"/>
      <c r="O87" s="17"/>
      <c r="P87" s="17"/>
      <c r="Q87" s="17"/>
      <c r="R87" s="17"/>
      <c r="S87" s="17"/>
    </row>
    <row r="88" spans="1:25">
      <c r="A88" s="12"/>
      <c r="B88" s="14"/>
      <c r="C88" s="14"/>
      <c r="D88" s="14"/>
      <c r="E88" s="14"/>
      <c r="F88" s="14"/>
      <c r="G88" s="14"/>
      <c r="H88" s="14"/>
      <c r="I88" s="14"/>
      <c r="J88" s="14"/>
      <c r="K88" s="14"/>
      <c r="L88" s="14"/>
      <c r="M88" s="14"/>
      <c r="N88" s="14"/>
      <c r="O88" s="14"/>
      <c r="P88" s="14"/>
      <c r="Q88" s="14"/>
      <c r="R88" s="14"/>
      <c r="S88" s="14"/>
    </row>
    <row r="89" spans="1:25" ht="15.75" thickBot="1">
      <c r="A89" s="12"/>
      <c r="B89" s="18"/>
      <c r="C89" s="47" t="s">
        <v>694</v>
      </c>
      <c r="D89" s="47"/>
      <c r="E89" s="47"/>
      <c r="F89" s="47"/>
      <c r="G89" s="47"/>
      <c r="H89" s="13"/>
      <c r="I89" s="47" t="s">
        <v>788</v>
      </c>
      <c r="J89" s="47"/>
      <c r="K89" s="47"/>
      <c r="L89" s="47"/>
      <c r="M89" s="47"/>
      <c r="N89" s="13"/>
      <c r="O89" s="47" t="s">
        <v>789</v>
      </c>
      <c r="P89" s="47"/>
      <c r="Q89" s="47"/>
      <c r="R89" s="47"/>
      <c r="S89" s="47"/>
    </row>
    <row r="90" spans="1:25" ht="15.75" thickBot="1">
      <c r="A90" s="12"/>
      <c r="B90" s="20"/>
      <c r="C90" s="26">
        <v>2014</v>
      </c>
      <c r="D90" s="26"/>
      <c r="E90" s="13"/>
      <c r="F90" s="26">
        <v>2013</v>
      </c>
      <c r="G90" s="26"/>
      <c r="H90" s="13"/>
      <c r="I90" s="26">
        <v>2014</v>
      </c>
      <c r="J90" s="26"/>
      <c r="K90" s="13"/>
      <c r="L90" s="26">
        <v>2013</v>
      </c>
      <c r="M90" s="26"/>
      <c r="N90" s="13"/>
      <c r="O90" s="26">
        <v>2014</v>
      </c>
      <c r="P90" s="26"/>
      <c r="Q90" s="13"/>
      <c r="R90" s="26">
        <v>2013</v>
      </c>
      <c r="S90" s="26"/>
    </row>
    <row r="91" spans="1:25" ht="26.25">
      <c r="A91" s="12"/>
      <c r="B91" s="21" t="s">
        <v>790</v>
      </c>
      <c r="C91" s="58">
        <v>5.01</v>
      </c>
      <c r="D91" s="21" t="s">
        <v>791</v>
      </c>
      <c r="E91" s="22"/>
      <c r="F91" s="58">
        <v>4.0999999999999996</v>
      </c>
      <c r="G91" s="21" t="s">
        <v>791</v>
      </c>
      <c r="H91" s="22"/>
      <c r="I91" s="58">
        <v>5.21</v>
      </c>
      <c r="J91" s="21" t="s">
        <v>791</v>
      </c>
      <c r="K91" s="22"/>
      <c r="L91" s="58">
        <v>4.24</v>
      </c>
      <c r="M91" s="21" t="s">
        <v>791</v>
      </c>
      <c r="N91" s="22"/>
      <c r="O91" s="58">
        <v>4.99</v>
      </c>
      <c r="P91" s="21" t="s">
        <v>791</v>
      </c>
      <c r="Q91" s="22"/>
      <c r="R91" s="58">
        <v>4.0599999999999996</v>
      </c>
      <c r="S91" s="21" t="s">
        <v>791</v>
      </c>
    </row>
    <row r="92" spans="1:25" ht="26.25">
      <c r="A92" s="12"/>
      <c r="B92" s="23" t="s">
        <v>792</v>
      </c>
      <c r="C92" s="56">
        <v>4.1900000000000004</v>
      </c>
      <c r="D92" s="23" t="s">
        <v>791</v>
      </c>
      <c r="E92" s="13"/>
      <c r="F92" s="56">
        <v>5.01</v>
      </c>
      <c r="G92" s="23" t="s">
        <v>791</v>
      </c>
      <c r="H92" s="13"/>
      <c r="I92" s="56">
        <v>4.3</v>
      </c>
      <c r="J92" s="23" t="s">
        <v>791</v>
      </c>
      <c r="K92" s="13"/>
      <c r="L92" s="56">
        <v>5.21</v>
      </c>
      <c r="M92" s="23" t="s">
        <v>791</v>
      </c>
      <c r="N92" s="13"/>
      <c r="O92" s="56">
        <v>4.16</v>
      </c>
      <c r="P92" s="23" t="s">
        <v>791</v>
      </c>
      <c r="Q92" s="13"/>
      <c r="R92" s="56">
        <v>4.99</v>
      </c>
      <c r="S92" s="23" t="s">
        <v>791</v>
      </c>
    </row>
    <row r="93" spans="1:25">
      <c r="A93" s="12"/>
      <c r="B93" s="27" t="s">
        <v>758</v>
      </c>
      <c r="C93" s="71">
        <v>6.92</v>
      </c>
      <c r="D93" s="27" t="s">
        <v>791</v>
      </c>
      <c r="E93" s="29"/>
      <c r="F93" s="71">
        <v>6.55</v>
      </c>
      <c r="G93" s="27" t="s">
        <v>791</v>
      </c>
      <c r="H93" s="29"/>
      <c r="I93" s="71" t="s">
        <v>716</v>
      </c>
      <c r="J93" s="29"/>
      <c r="K93" s="29"/>
      <c r="L93" s="71" t="s">
        <v>716</v>
      </c>
      <c r="M93" s="29"/>
      <c r="N93" s="29"/>
      <c r="O93" s="71">
        <v>5.92</v>
      </c>
      <c r="P93" s="27" t="s">
        <v>791</v>
      </c>
      <c r="Q93" s="29"/>
      <c r="R93" s="71">
        <v>6.15</v>
      </c>
      <c r="S93" s="27" t="s">
        <v>791</v>
      </c>
    </row>
    <row r="94" spans="1:25">
      <c r="A94" s="12"/>
      <c r="B94" s="27"/>
      <c r="C94" s="71"/>
      <c r="D94" s="27"/>
      <c r="E94" s="29"/>
      <c r="F94" s="71"/>
      <c r="G94" s="27"/>
      <c r="H94" s="29"/>
      <c r="I94" s="71"/>
      <c r="J94" s="29"/>
      <c r="K94" s="29"/>
      <c r="L94" s="71"/>
      <c r="M94" s="29"/>
      <c r="N94" s="29"/>
      <c r="O94" s="71"/>
      <c r="P94" s="27"/>
      <c r="Q94" s="29"/>
      <c r="R94" s="71"/>
      <c r="S94" s="27"/>
    </row>
    <row r="95" spans="1:25">
      <c r="A95" s="12"/>
      <c r="B95" s="30" t="s">
        <v>793</v>
      </c>
      <c r="C95" s="66" t="s">
        <v>794</v>
      </c>
      <c r="D95" s="33"/>
      <c r="E95" s="33"/>
      <c r="F95" s="66" t="s">
        <v>794</v>
      </c>
      <c r="G95" s="33"/>
      <c r="H95" s="33"/>
      <c r="I95" s="66" t="s">
        <v>716</v>
      </c>
      <c r="J95" s="33"/>
      <c r="K95" s="33"/>
      <c r="L95" s="66" t="s">
        <v>716</v>
      </c>
      <c r="M95" s="33"/>
      <c r="N95" s="33"/>
      <c r="O95" s="66" t="s">
        <v>794</v>
      </c>
      <c r="P95" s="33"/>
      <c r="Q95" s="33"/>
      <c r="R95" s="66" t="s">
        <v>794</v>
      </c>
      <c r="S95" s="33"/>
    </row>
    <row r="96" spans="1:25">
      <c r="A96" s="12"/>
      <c r="B96" s="30"/>
      <c r="C96" s="66"/>
      <c r="D96" s="33"/>
      <c r="E96" s="33"/>
      <c r="F96" s="66"/>
      <c r="G96" s="33"/>
      <c r="H96" s="33"/>
      <c r="I96" s="66"/>
      <c r="J96" s="33"/>
      <c r="K96" s="33"/>
      <c r="L96" s="66"/>
      <c r="M96" s="33"/>
      <c r="N96" s="33"/>
      <c r="O96" s="66"/>
      <c r="P96" s="33"/>
      <c r="Q96" s="33"/>
      <c r="R96" s="66"/>
      <c r="S96" s="33"/>
    </row>
    <row r="97" spans="1:25">
      <c r="A97" s="12"/>
      <c r="B97" s="27" t="s">
        <v>795</v>
      </c>
      <c r="C97" s="71" t="s">
        <v>716</v>
      </c>
      <c r="D97" s="29"/>
      <c r="E97" s="29"/>
      <c r="F97" s="71" t="s">
        <v>716</v>
      </c>
      <c r="G97" s="29"/>
      <c r="H97" s="29"/>
      <c r="I97" s="71">
        <v>8</v>
      </c>
      <c r="J97" s="27" t="s">
        <v>791</v>
      </c>
      <c r="K97" s="29"/>
      <c r="L97" s="71">
        <v>8</v>
      </c>
      <c r="M97" s="27" t="s">
        <v>791</v>
      </c>
      <c r="N97" s="29"/>
      <c r="O97" s="71" t="s">
        <v>716</v>
      </c>
      <c r="P97" s="29"/>
      <c r="Q97" s="29"/>
      <c r="R97" s="71" t="s">
        <v>716</v>
      </c>
      <c r="S97" s="29"/>
    </row>
    <row r="98" spans="1:25">
      <c r="A98" s="12"/>
      <c r="B98" s="27"/>
      <c r="C98" s="71"/>
      <c r="D98" s="29"/>
      <c r="E98" s="29"/>
      <c r="F98" s="71"/>
      <c r="G98" s="29"/>
      <c r="H98" s="29"/>
      <c r="I98" s="71"/>
      <c r="J98" s="27"/>
      <c r="K98" s="29"/>
      <c r="L98" s="71"/>
      <c r="M98" s="27"/>
      <c r="N98" s="29"/>
      <c r="O98" s="71"/>
      <c r="P98" s="29"/>
      <c r="Q98" s="29"/>
      <c r="R98" s="71"/>
      <c r="S98" s="29"/>
    </row>
    <row r="99" spans="1:25">
      <c r="A99" s="12"/>
      <c r="B99" s="79" t="s">
        <v>796</v>
      </c>
      <c r="C99" s="66" t="s">
        <v>716</v>
      </c>
      <c r="D99" s="33"/>
      <c r="E99" s="33"/>
      <c r="F99" s="66" t="s">
        <v>716</v>
      </c>
      <c r="G99" s="33"/>
      <c r="H99" s="33"/>
      <c r="I99" s="66">
        <v>4.75</v>
      </c>
      <c r="J99" s="30" t="s">
        <v>791</v>
      </c>
      <c r="K99" s="33"/>
      <c r="L99" s="66">
        <v>4.75</v>
      </c>
      <c r="M99" s="30" t="s">
        <v>791</v>
      </c>
      <c r="N99" s="33"/>
      <c r="O99" s="66" t="s">
        <v>716</v>
      </c>
      <c r="P99" s="33"/>
      <c r="Q99" s="33"/>
      <c r="R99" s="66" t="s">
        <v>716</v>
      </c>
      <c r="S99" s="33"/>
    </row>
    <row r="100" spans="1:25">
      <c r="A100" s="12"/>
      <c r="B100" s="79"/>
      <c r="C100" s="66"/>
      <c r="D100" s="33"/>
      <c r="E100" s="33"/>
      <c r="F100" s="66"/>
      <c r="G100" s="33"/>
      <c r="H100" s="33"/>
      <c r="I100" s="66"/>
      <c r="J100" s="30"/>
      <c r="K100" s="33"/>
      <c r="L100" s="66"/>
      <c r="M100" s="30"/>
      <c r="N100" s="33"/>
      <c r="O100" s="66"/>
      <c r="P100" s="33"/>
      <c r="Q100" s="33"/>
      <c r="R100" s="66"/>
      <c r="S100" s="33"/>
    </row>
    <row r="101" spans="1:25">
      <c r="A101" s="12"/>
      <c r="B101" s="27" t="s">
        <v>797</v>
      </c>
      <c r="C101" s="71" t="s">
        <v>716</v>
      </c>
      <c r="D101" s="29"/>
      <c r="E101" s="29"/>
      <c r="F101" s="71" t="s">
        <v>716</v>
      </c>
      <c r="G101" s="29"/>
      <c r="H101" s="29"/>
      <c r="I101" s="71">
        <v>7.5</v>
      </c>
      <c r="J101" s="27" t="s">
        <v>791</v>
      </c>
      <c r="K101" s="29"/>
      <c r="L101" s="71">
        <v>8</v>
      </c>
      <c r="M101" s="27" t="s">
        <v>791</v>
      </c>
      <c r="N101" s="29"/>
      <c r="O101" s="71" t="s">
        <v>716</v>
      </c>
      <c r="P101" s="29"/>
      <c r="Q101" s="29"/>
      <c r="R101" s="71" t="s">
        <v>716</v>
      </c>
      <c r="S101" s="29"/>
    </row>
    <row r="102" spans="1:25">
      <c r="A102" s="12"/>
      <c r="B102" s="27"/>
      <c r="C102" s="71"/>
      <c r="D102" s="29"/>
      <c r="E102" s="29"/>
      <c r="F102" s="71"/>
      <c r="G102" s="29"/>
      <c r="H102" s="29"/>
      <c r="I102" s="71"/>
      <c r="J102" s="27"/>
      <c r="K102" s="29"/>
      <c r="L102" s="71"/>
      <c r="M102" s="27"/>
      <c r="N102" s="29"/>
      <c r="O102" s="71"/>
      <c r="P102" s="29"/>
      <c r="Q102" s="29"/>
      <c r="R102" s="71"/>
      <c r="S102" s="29"/>
    </row>
    <row r="103" spans="1:25">
      <c r="A103" s="12"/>
      <c r="B103" s="79" t="s">
        <v>798</v>
      </c>
      <c r="C103" s="66" t="s">
        <v>716</v>
      </c>
      <c r="D103" s="33"/>
      <c r="E103" s="33"/>
      <c r="F103" s="66" t="s">
        <v>716</v>
      </c>
      <c r="G103" s="33"/>
      <c r="H103" s="33"/>
      <c r="I103" s="66">
        <v>4.75</v>
      </c>
      <c r="J103" s="30" t="s">
        <v>791</v>
      </c>
      <c r="K103" s="33"/>
      <c r="L103" s="66">
        <v>4.75</v>
      </c>
      <c r="M103" s="30" t="s">
        <v>791</v>
      </c>
      <c r="N103" s="33"/>
      <c r="O103" s="66" t="s">
        <v>716</v>
      </c>
      <c r="P103" s="33"/>
      <c r="Q103" s="33"/>
      <c r="R103" s="66" t="s">
        <v>716</v>
      </c>
      <c r="S103" s="33"/>
    </row>
    <row r="104" spans="1:25">
      <c r="A104" s="12"/>
      <c r="B104" s="79"/>
      <c r="C104" s="66"/>
      <c r="D104" s="33"/>
      <c r="E104" s="33"/>
      <c r="F104" s="66"/>
      <c r="G104" s="33"/>
      <c r="H104" s="33"/>
      <c r="I104" s="66"/>
      <c r="J104" s="30"/>
      <c r="K104" s="33"/>
      <c r="L104" s="66"/>
      <c r="M104" s="30"/>
      <c r="N104" s="33"/>
      <c r="O104" s="66"/>
      <c r="P104" s="33"/>
      <c r="Q104" s="33"/>
      <c r="R104" s="66"/>
      <c r="S104" s="33"/>
    </row>
    <row r="105" spans="1:25">
      <c r="A105" s="12"/>
      <c r="B105" s="114" t="s">
        <v>582</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row>
    <row r="106" spans="1:25">
      <c r="A106" s="12"/>
      <c r="B106" s="14"/>
      <c r="C106" s="14"/>
    </row>
    <row r="107" spans="1:25" ht="114.75">
      <c r="A107" s="12"/>
      <c r="B107" s="127" t="s">
        <v>799</v>
      </c>
      <c r="C107" s="16" t="s">
        <v>800</v>
      </c>
    </row>
    <row r="108" spans="1:25">
      <c r="A108" s="12"/>
      <c r="B108" s="14"/>
      <c r="C108" s="14"/>
    </row>
    <row r="109" spans="1:25" ht="51">
      <c r="A109" s="12"/>
      <c r="B109" s="127" t="s">
        <v>801</v>
      </c>
      <c r="C109" s="16" t="s">
        <v>802</v>
      </c>
    </row>
    <row r="110" spans="1:25">
      <c r="A110" s="12"/>
      <c r="B110" s="30" t="s">
        <v>803</v>
      </c>
      <c r="C110" s="30"/>
      <c r="D110" s="30"/>
      <c r="E110" s="30"/>
      <c r="F110" s="30"/>
      <c r="G110" s="30"/>
      <c r="H110" s="30"/>
      <c r="I110" s="30"/>
      <c r="J110" s="30"/>
      <c r="K110" s="30"/>
      <c r="L110" s="30"/>
      <c r="M110" s="30"/>
      <c r="N110" s="30"/>
      <c r="O110" s="30"/>
      <c r="P110" s="30"/>
      <c r="Q110" s="30"/>
      <c r="R110" s="30"/>
      <c r="S110" s="30"/>
      <c r="T110" s="30"/>
      <c r="U110" s="30"/>
      <c r="V110" s="30"/>
      <c r="W110" s="30"/>
      <c r="X110" s="30"/>
      <c r="Y110" s="30"/>
    </row>
    <row r="111" spans="1:25">
      <c r="A111" s="12"/>
      <c r="B111" s="17"/>
      <c r="C111" s="17"/>
      <c r="D111" s="17"/>
      <c r="E111" s="17"/>
    </row>
    <row r="112" spans="1:25">
      <c r="A112" s="12"/>
      <c r="B112" s="14"/>
      <c r="C112" s="14"/>
      <c r="D112" s="14"/>
      <c r="E112" s="14"/>
    </row>
    <row r="113" spans="1:25">
      <c r="A113" s="12"/>
      <c r="B113" s="23"/>
      <c r="C113" s="25" t="s">
        <v>237</v>
      </c>
      <c r="D113" s="25"/>
      <c r="E113" s="25"/>
    </row>
    <row r="114" spans="1:25">
      <c r="A114" s="12"/>
      <c r="B114" s="27" t="s">
        <v>804</v>
      </c>
      <c r="C114" s="27" t="s">
        <v>238</v>
      </c>
      <c r="D114" s="28">
        <v>29842</v>
      </c>
      <c r="E114" s="29"/>
    </row>
    <row r="115" spans="1:25">
      <c r="A115" s="12"/>
      <c r="B115" s="27"/>
      <c r="C115" s="27"/>
      <c r="D115" s="28"/>
      <c r="E115" s="29"/>
    </row>
    <row r="116" spans="1:25">
      <c r="A116" s="12"/>
      <c r="B116" s="30" t="s">
        <v>805</v>
      </c>
      <c r="C116" s="31">
        <v>20757</v>
      </c>
      <c r="D116" s="31"/>
      <c r="E116" s="33"/>
    </row>
    <row r="117" spans="1:25">
      <c r="A117" s="12"/>
      <c r="B117" s="30"/>
      <c r="C117" s="31"/>
      <c r="D117" s="31"/>
      <c r="E117" s="33"/>
    </row>
    <row r="118" spans="1:25">
      <c r="A118" s="12"/>
      <c r="B118" s="33" t="s">
        <v>806</v>
      </c>
      <c r="C118" s="33"/>
      <c r="D118" s="33"/>
      <c r="E118" s="33"/>
      <c r="F118" s="33"/>
      <c r="G118" s="33"/>
      <c r="H118" s="33"/>
      <c r="I118" s="33"/>
      <c r="J118" s="33"/>
      <c r="K118" s="33"/>
      <c r="L118" s="33"/>
      <c r="M118" s="33"/>
      <c r="N118" s="33"/>
      <c r="O118" s="33"/>
      <c r="P118" s="33"/>
      <c r="Q118" s="33"/>
      <c r="R118" s="33"/>
      <c r="S118" s="33"/>
      <c r="T118" s="33"/>
      <c r="U118" s="33"/>
      <c r="V118" s="33"/>
      <c r="W118" s="33"/>
      <c r="X118" s="33"/>
      <c r="Y118" s="33"/>
    </row>
    <row r="119" spans="1:25">
      <c r="A119" s="12"/>
      <c r="B119" s="17"/>
      <c r="C119" s="17"/>
      <c r="D119" s="17"/>
      <c r="E119" s="17"/>
      <c r="F119" s="17"/>
      <c r="G119" s="17"/>
      <c r="H119" s="17"/>
      <c r="I119" s="17"/>
    </row>
    <row r="120" spans="1:25">
      <c r="A120" s="12"/>
      <c r="B120" s="14"/>
      <c r="C120" s="14"/>
      <c r="D120" s="14"/>
      <c r="E120" s="14"/>
      <c r="F120" s="14"/>
      <c r="G120" s="14"/>
      <c r="H120" s="14"/>
      <c r="I120" s="14"/>
    </row>
    <row r="121" spans="1:25">
      <c r="A121" s="12"/>
      <c r="B121" s="33"/>
      <c r="C121" s="25" t="s">
        <v>807</v>
      </c>
      <c r="D121" s="25"/>
      <c r="E121" s="25"/>
      <c r="F121" s="33"/>
      <c r="G121" s="25" t="s">
        <v>807</v>
      </c>
      <c r="H121" s="25"/>
      <c r="I121" s="25"/>
    </row>
    <row r="122" spans="1:25">
      <c r="A122" s="12"/>
      <c r="B122" s="33"/>
      <c r="C122" s="25" t="s">
        <v>808</v>
      </c>
      <c r="D122" s="25"/>
      <c r="E122" s="25"/>
      <c r="F122" s="33"/>
      <c r="G122" s="25" t="s">
        <v>808</v>
      </c>
      <c r="H122" s="25"/>
      <c r="I122" s="25"/>
    </row>
    <row r="123" spans="1:25" ht="15.75" thickBot="1">
      <c r="A123" s="12"/>
      <c r="B123" s="33"/>
      <c r="C123" s="47" t="s">
        <v>809</v>
      </c>
      <c r="D123" s="47"/>
      <c r="E123" s="47"/>
      <c r="F123" s="33"/>
      <c r="G123" s="47" t="s">
        <v>810</v>
      </c>
      <c r="H123" s="47"/>
      <c r="I123" s="47"/>
    </row>
    <row r="124" spans="1:25">
      <c r="A124" s="12"/>
      <c r="B124" s="20"/>
      <c r="C124" s="25" t="s">
        <v>237</v>
      </c>
      <c r="D124" s="25"/>
      <c r="E124" s="25"/>
      <c r="F124" s="25"/>
      <c r="G124" s="25"/>
      <c r="H124" s="25"/>
      <c r="I124" s="25"/>
    </row>
    <row r="125" spans="1:25">
      <c r="A125" s="12"/>
      <c r="B125" s="27" t="s">
        <v>811</v>
      </c>
      <c r="C125" s="27" t="s">
        <v>238</v>
      </c>
      <c r="D125" s="28">
        <v>43228</v>
      </c>
      <c r="E125" s="29"/>
      <c r="F125" s="29"/>
      <c r="G125" s="27" t="s">
        <v>238</v>
      </c>
      <c r="H125" s="71" t="s">
        <v>812</v>
      </c>
      <c r="I125" s="27" t="s">
        <v>288</v>
      </c>
    </row>
    <row r="126" spans="1:25">
      <c r="A126" s="12"/>
      <c r="B126" s="27"/>
      <c r="C126" s="27"/>
      <c r="D126" s="28"/>
      <c r="E126" s="29"/>
      <c r="F126" s="29"/>
      <c r="G126" s="27"/>
      <c r="H126" s="71"/>
      <c r="I126" s="27"/>
    </row>
    <row r="127" spans="1:25">
      <c r="A127" s="12"/>
      <c r="B127" s="30" t="s">
        <v>813</v>
      </c>
      <c r="C127" s="31">
        <v>3897</v>
      </c>
      <c r="D127" s="31"/>
      <c r="E127" s="33"/>
      <c r="F127" s="33"/>
      <c r="G127" s="66" t="s">
        <v>814</v>
      </c>
      <c r="H127" s="66"/>
      <c r="I127" s="30" t="s">
        <v>288</v>
      </c>
    </row>
    <row r="128" spans="1:25">
      <c r="A128" s="12"/>
      <c r="B128" s="30"/>
      <c r="C128" s="31"/>
      <c r="D128" s="31"/>
      <c r="E128" s="33"/>
      <c r="F128" s="33"/>
      <c r="G128" s="66"/>
      <c r="H128" s="66"/>
      <c r="I128" s="30"/>
    </row>
    <row r="129" spans="1:25">
      <c r="A129" s="12"/>
      <c r="B129" s="33" t="s">
        <v>815</v>
      </c>
      <c r="C129" s="33"/>
      <c r="D129" s="33"/>
      <c r="E129" s="33"/>
      <c r="F129" s="33"/>
      <c r="G129" s="33"/>
      <c r="H129" s="33"/>
      <c r="I129" s="33"/>
      <c r="J129" s="33"/>
      <c r="K129" s="33"/>
      <c r="L129" s="33"/>
      <c r="M129" s="33"/>
      <c r="N129" s="33"/>
      <c r="O129" s="33"/>
      <c r="P129" s="33"/>
      <c r="Q129" s="33"/>
      <c r="R129" s="33"/>
      <c r="S129" s="33"/>
      <c r="T129" s="33"/>
      <c r="U129" s="33"/>
      <c r="V129" s="33"/>
      <c r="W129" s="33"/>
      <c r="X129" s="33"/>
      <c r="Y129" s="33"/>
    </row>
    <row r="130" spans="1:25">
      <c r="A130" s="12"/>
      <c r="B130" s="17"/>
      <c r="C130" s="17"/>
      <c r="D130" s="17"/>
      <c r="E130" s="17"/>
      <c r="F130" s="17"/>
      <c r="G130" s="17"/>
      <c r="H130" s="17"/>
      <c r="I130" s="17"/>
    </row>
    <row r="131" spans="1:25">
      <c r="A131" s="12"/>
      <c r="B131" s="14"/>
      <c r="C131" s="14"/>
      <c r="D131" s="14"/>
      <c r="E131" s="14"/>
      <c r="F131" s="14"/>
      <c r="G131" s="14"/>
      <c r="H131" s="14"/>
      <c r="I131" s="14"/>
    </row>
    <row r="132" spans="1:25" ht="15.75" thickBot="1">
      <c r="A132" s="12"/>
      <c r="B132" s="18"/>
      <c r="C132" s="47" t="s">
        <v>694</v>
      </c>
      <c r="D132" s="47"/>
      <c r="E132" s="47"/>
      <c r="F132" s="13"/>
      <c r="G132" s="47" t="s">
        <v>33</v>
      </c>
      <c r="H132" s="47"/>
      <c r="I132" s="47"/>
    </row>
    <row r="133" spans="1:25">
      <c r="A133" s="12"/>
      <c r="B133" s="20"/>
      <c r="C133" s="25" t="s">
        <v>237</v>
      </c>
      <c r="D133" s="25"/>
      <c r="E133" s="25"/>
      <c r="F133" s="25"/>
      <c r="G133" s="25"/>
      <c r="H133" s="25"/>
      <c r="I133" s="25"/>
    </row>
    <row r="134" spans="1:25">
      <c r="A134" s="12"/>
      <c r="B134" s="27" t="s">
        <v>303</v>
      </c>
      <c r="C134" s="27" t="s">
        <v>238</v>
      </c>
      <c r="D134" s="28">
        <v>8296</v>
      </c>
      <c r="E134" s="29"/>
      <c r="F134" s="29"/>
      <c r="G134" s="27" t="s">
        <v>238</v>
      </c>
      <c r="H134" s="28">
        <v>2422</v>
      </c>
      <c r="I134" s="29"/>
    </row>
    <row r="135" spans="1:25">
      <c r="A135" s="12"/>
      <c r="B135" s="27"/>
      <c r="C135" s="27"/>
      <c r="D135" s="28"/>
      <c r="E135" s="29"/>
      <c r="F135" s="29"/>
      <c r="G135" s="27"/>
      <c r="H135" s="28"/>
      <c r="I135" s="29"/>
    </row>
    <row r="136" spans="1:25" ht="15.75" thickBot="1">
      <c r="A136" s="12"/>
      <c r="B136" s="23" t="s">
        <v>816</v>
      </c>
      <c r="C136" s="88" t="s">
        <v>767</v>
      </c>
      <c r="D136" s="88"/>
      <c r="E136" s="23" t="s">
        <v>288</v>
      </c>
      <c r="F136" s="13"/>
      <c r="G136" s="88" t="s">
        <v>767</v>
      </c>
      <c r="H136" s="88"/>
      <c r="I136" s="23" t="s">
        <v>288</v>
      </c>
    </row>
    <row r="137" spans="1:25" ht="22.5" customHeight="1">
      <c r="A137" s="12"/>
      <c r="B137" s="27" t="s">
        <v>817</v>
      </c>
      <c r="C137" s="35" t="s">
        <v>238</v>
      </c>
      <c r="D137" s="37">
        <v>8294</v>
      </c>
      <c r="E137" s="39"/>
      <c r="F137" s="29"/>
      <c r="G137" s="35" t="s">
        <v>238</v>
      </c>
      <c r="H137" s="37">
        <v>2420</v>
      </c>
      <c r="I137" s="39"/>
    </row>
    <row r="138" spans="1:25" ht="15.75" thickBot="1">
      <c r="A138" s="12"/>
      <c r="B138" s="27"/>
      <c r="C138" s="36"/>
      <c r="D138" s="38"/>
      <c r="E138" s="40"/>
      <c r="F138" s="29"/>
      <c r="G138" s="36"/>
      <c r="H138" s="38"/>
      <c r="I138" s="40"/>
    </row>
    <row r="139" spans="1:25" ht="15.75" thickTop="1">
      <c r="A139" s="12"/>
      <c r="B139" s="53" t="s">
        <v>818</v>
      </c>
      <c r="C139" s="53"/>
      <c r="D139" s="53"/>
      <c r="E139" s="53"/>
      <c r="F139" s="53"/>
      <c r="G139" s="53"/>
      <c r="H139" s="53"/>
      <c r="I139" s="53"/>
      <c r="J139" s="53"/>
      <c r="K139" s="53"/>
      <c r="L139" s="53"/>
      <c r="M139" s="53"/>
      <c r="N139" s="53"/>
      <c r="O139" s="53"/>
      <c r="P139" s="53"/>
      <c r="Q139" s="53"/>
      <c r="R139" s="53"/>
      <c r="S139" s="53"/>
      <c r="T139" s="53"/>
      <c r="U139" s="53"/>
      <c r="V139" s="53"/>
      <c r="W139" s="53"/>
      <c r="X139" s="53"/>
      <c r="Y139" s="53"/>
    </row>
    <row r="140" spans="1:25" ht="25.5" customHeight="1">
      <c r="A140" s="12"/>
      <c r="B140" s="33" t="s">
        <v>819</v>
      </c>
      <c r="C140" s="33"/>
      <c r="D140" s="33"/>
      <c r="E140" s="33"/>
      <c r="F140" s="33"/>
      <c r="G140" s="33"/>
      <c r="H140" s="33"/>
      <c r="I140" s="33"/>
      <c r="J140" s="33"/>
      <c r="K140" s="33"/>
      <c r="L140" s="33"/>
      <c r="M140" s="33"/>
      <c r="N140" s="33"/>
      <c r="O140" s="33"/>
      <c r="P140" s="33"/>
      <c r="Q140" s="33"/>
      <c r="R140" s="33"/>
      <c r="S140" s="33"/>
      <c r="T140" s="33"/>
      <c r="U140" s="33"/>
      <c r="V140" s="33"/>
      <c r="W140" s="33"/>
      <c r="X140" s="33"/>
      <c r="Y140" s="33"/>
    </row>
    <row r="141" spans="1:25">
      <c r="A141" s="12"/>
      <c r="B141" s="17"/>
      <c r="C141" s="17"/>
      <c r="D141" s="17"/>
      <c r="E141" s="17"/>
      <c r="F141" s="17"/>
      <c r="G141" s="17"/>
    </row>
    <row r="142" spans="1:25">
      <c r="A142" s="12"/>
      <c r="B142" s="14"/>
      <c r="C142" s="14"/>
      <c r="D142" s="14"/>
      <c r="E142" s="14"/>
      <c r="F142" s="14"/>
      <c r="G142" s="14"/>
    </row>
    <row r="143" spans="1:25" ht="15.75" thickBot="1">
      <c r="A143" s="12"/>
      <c r="B143" s="18"/>
      <c r="C143" s="47" t="s">
        <v>820</v>
      </c>
      <c r="D143" s="47"/>
      <c r="E143" s="47"/>
      <c r="F143" s="47"/>
      <c r="G143" s="47"/>
    </row>
    <row r="144" spans="1:25" ht="15.75" thickBot="1">
      <c r="A144" s="12"/>
      <c r="B144" s="20"/>
      <c r="C144" s="26">
        <v>2014</v>
      </c>
      <c r="D144" s="26"/>
      <c r="E144" s="13"/>
      <c r="F144" s="26" t="s">
        <v>821</v>
      </c>
      <c r="G144" s="26"/>
    </row>
    <row r="145" spans="1:25">
      <c r="A145" s="12"/>
      <c r="B145" s="21" t="s">
        <v>822</v>
      </c>
      <c r="C145" s="58">
        <v>59</v>
      </c>
      <c r="D145" s="21" t="s">
        <v>791</v>
      </c>
      <c r="E145" s="22"/>
      <c r="F145" s="58">
        <v>60</v>
      </c>
      <c r="G145" s="21" t="s">
        <v>791</v>
      </c>
    </row>
    <row r="146" spans="1:25">
      <c r="A146" s="12"/>
      <c r="B146" s="23" t="s">
        <v>823</v>
      </c>
      <c r="C146" s="56">
        <v>36</v>
      </c>
      <c r="D146" s="23" t="s">
        <v>791</v>
      </c>
      <c r="E146" s="13"/>
      <c r="F146" s="56">
        <v>35</v>
      </c>
      <c r="G146" s="23" t="s">
        <v>791</v>
      </c>
    </row>
    <row r="147" spans="1:25" ht="15.75" thickBot="1">
      <c r="A147" s="12"/>
      <c r="B147" s="21" t="s">
        <v>824</v>
      </c>
      <c r="C147" s="58">
        <v>5</v>
      </c>
      <c r="D147" s="21" t="s">
        <v>791</v>
      </c>
      <c r="E147" s="22"/>
      <c r="F147" s="58">
        <v>5</v>
      </c>
      <c r="G147" s="21" t="s">
        <v>791</v>
      </c>
    </row>
    <row r="148" spans="1:25" ht="15.75" thickBot="1">
      <c r="A148" s="12"/>
      <c r="B148" s="13"/>
      <c r="C148" s="61">
        <v>100</v>
      </c>
      <c r="D148" s="60" t="s">
        <v>791</v>
      </c>
      <c r="E148" s="13"/>
      <c r="F148" s="61">
        <v>100</v>
      </c>
      <c r="G148" s="60" t="s">
        <v>791</v>
      </c>
    </row>
    <row r="149" spans="1:25" ht="15.75" thickTop="1">
      <c r="A149" s="12"/>
      <c r="B149" s="33" t="s">
        <v>825</v>
      </c>
      <c r="C149" s="33"/>
      <c r="D149" s="33"/>
      <c r="E149" s="33"/>
      <c r="F149" s="33"/>
      <c r="G149" s="33"/>
      <c r="H149" s="33"/>
      <c r="I149" s="33"/>
      <c r="J149" s="33"/>
      <c r="K149" s="33"/>
      <c r="L149" s="33"/>
      <c r="M149" s="33"/>
      <c r="N149" s="33"/>
      <c r="O149" s="33"/>
      <c r="P149" s="33"/>
      <c r="Q149" s="33"/>
      <c r="R149" s="33"/>
      <c r="S149" s="33"/>
      <c r="T149" s="33"/>
      <c r="U149" s="33"/>
      <c r="V149" s="33"/>
      <c r="W149" s="33"/>
      <c r="X149" s="33"/>
      <c r="Y149" s="33"/>
    </row>
    <row r="150" spans="1:25">
      <c r="A150" s="12"/>
      <c r="B150" s="14"/>
      <c r="C150" s="14"/>
    </row>
    <row r="151" spans="1:25" ht="38.25">
      <c r="A151" s="12"/>
      <c r="B151" s="117" t="s">
        <v>826</v>
      </c>
      <c r="C151" s="128" t="s">
        <v>827</v>
      </c>
    </row>
    <row r="152" spans="1:25">
      <c r="A152" s="12"/>
      <c r="B152" s="14"/>
      <c r="C152" s="14"/>
    </row>
    <row r="153" spans="1:25" ht="127.5">
      <c r="A153" s="12"/>
      <c r="B153" s="117" t="s">
        <v>828</v>
      </c>
      <c r="C153" s="128" t="s">
        <v>829</v>
      </c>
    </row>
    <row r="154" spans="1:25">
      <c r="A154" s="12"/>
      <c r="B154" s="14"/>
      <c r="C154" s="14"/>
    </row>
    <row r="155" spans="1:25" ht="51">
      <c r="A155" s="12"/>
      <c r="B155" s="117" t="s">
        <v>830</v>
      </c>
      <c r="C155" s="128" t="s">
        <v>831</v>
      </c>
    </row>
    <row r="156" spans="1:25">
      <c r="A156" s="12"/>
      <c r="B156" s="33" t="s">
        <v>832</v>
      </c>
      <c r="C156" s="33"/>
      <c r="D156" s="33"/>
      <c r="E156" s="33"/>
      <c r="F156" s="33"/>
      <c r="G156" s="33"/>
      <c r="H156" s="33"/>
      <c r="I156" s="33"/>
      <c r="J156" s="33"/>
      <c r="K156" s="33"/>
      <c r="L156" s="33"/>
      <c r="M156" s="33"/>
      <c r="N156" s="33"/>
      <c r="O156" s="33"/>
      <c r="P156" s="33"/>
      <c r="Q156" s="33"/>
      <c r="R156" s="33"/>
      <c r="S156" s="33"/>
      <c r="T156" s="33"/>
      <c r="U156" s="33"/>
      <c r="V156" s="33"/>
      <c r="W156" s="33"/>
      <c r="X156" s="33"/>
      <c r="Y156" s="33"/>
    </row>
    <row r="157" spans="1:25">
      <c r="A157" s="12"/>
      <c r="B157" s="17"/>
      <c r="C157" s="17"/>
      <c r="D157" s="17"/>
      <c r="E157" s="17"/>
      <c r="F157" s="17"/>
      <c r="G157" s="17"/>
      <c r="H157" s="17"/>
      <c r="I157" s="17"/>
      <c r="J157" s="17"/>
      <c r="K157" s="17"/>
      <c r="L157" s="17"/>
      <c r="M157" s="17"/>
      <c r="N157" s="17"/>
      <c r="O157" s="17"/>
      <c r="P157" s="17"/>
      <c r="Q157" s="17"/>
      <c r="R157" s="17"/>
      <c r="S157" s="17"/>
    </row>
    <row r="158" spans="1:25">
      <c r="A158" s="12"/>
      <c r="B158" s="14"/>
      <c r="C158" s="14"/>
      <c r="D158" s="14"/>
      <c r="E158" s="14"/>
      <c r="F158" s="14"/>
      <c r="G158" s="14"/>
      <c r="H158" s="14"/>
      <c r="I158" s="14"/>
      <c r="J158" s="14"/>
      <c r="K158" s="14"/>
      <c r="L158" s="14"/>
      <c r="M158" s="14"/>
      <c r="N158" s="14"/>
      <c r="O158" s="14"/>
      <c r="P158" s="14"/>
      <c r="Q158" s="14"/>
      <c r="R158" s="14"/>
      <c r="S158" s="14"/>
    </row>
    <row r="159" spans="1:25" ht="15.75" thickBot="1">
      <c r="A159" s="12"/>
      <c r="B159" s="18"/>
      <c r="C159" s="64"/>
      <c r="D159" s="47" t="s">
        <v>404</v>
      </c>
      <c r="E159" s="47"/>
      <c r="F159" s="47"/>
      <c r="G159" s="47"/>
      <c r="H159" s="47"/>
      <c r="I159" s="47"/>
      <c r="J159" s="47"/>
      <c r="K159" s="47"/>
      <c r="L159" s="47"/>
      <c r="M159" s="47"/>
      <c r="N159" s="47"/>
      <c r="O159" s="47"/>
      <c r="P159" s="47"/>
      <c r="Q159" s="47"/>
      <c r="R159" s="47"/>
      <c r="S159" s="13"/>
    </row>
    <row r="160" spans="1:25" ht="15.75" thickBot="1">
      <c r="A160" s="12"/>
      <c r="B160" s="20"/>
      <c r="C160" s="63"/>
      <c r="D160" s="26" t="s">
        <v>34</v>
      </c>
      <c r="E160" s="26"/>
      <c r="F160" s="26"/>
      <c r="G160" s="13"/>
      <c r="H160" s="26" t="s">
        <v>405</v>
      </c>
      <c r="I160" s="26"/>
      <c r="J160" s="26"/>
      <c r="K160" s="13"/>
      <c r="L160" s="26" t="s">
        <v>406</v>
      </c>
      <c r="M160" s="26"/>
      <c r="N160" s="26"/>
      <c r="O160" s="13"/>
      <c r="P160" s="26" t="s">
        <v>407</v>
      </c>
      <c r="Q160" s="26"/>
      <c r="R160" s="26"/>
      <c r="S160" s="13"/>
    </row>
    <row r="161" spans="1:19">
      <c r="A161" s="12"/>
      <c r="B161" s="20"/>
      <c r="C161" s="49" t="s">
        <v>237</v>
      </c>
      <c r="D161" s="49"/>
      <c r="E161" s="49"/>
      <c r="F161" s="49"/>
      <c r="G161" s="49"/>
      <c r="H161" s="49"/>
      <c r="I161" s="49"/>
      <c r="J161" s="49"/>
      <c r="K161" s="49"/>
      <c r="L161" s="49"/>
      <c r="M161" s="49"/>
      <c r="N161" s="49"/>
      <c r="O161" s="49"/>
      <c r="P161" s="49"/>
      <c r="Q161" s="49"/>
      <c r="R161" s="49"/>
      <c r="S161" s="13"/>
    </row>
    <row r="162" spans="1:19">
      <c r="A162" s="12"/>
      <c r="B162" s="129" t="s">
        <v>833</v>
      </c>
      <c r="C162" s="29"/>
      <c r="D162" s="71"/>
      <c r="E162" s="71"/>
      <c r="F162" s="29"/>
      <c r="G162" s="29"/>
      <c r="H162" s="71"/>
      <c r="I162" s="71"/>
      <c r="J162" s="29"/>
      <c r="K162" s="29"/>
      <c r="L162" s="71"/>
      <c r="M162" s="71"/>
      <c r="N162" s="29"/>
      <c r="O162" s="29"/>
      <c r="P162" s="71"/>
      <c r="Q162" s="71"/>
      <c r="R162" s="29"/>
      <c r="S162" s="29"/>
    </row>
    <row r="163" spans="1:19">
      <c r="A163" s="12"/>
      <c r="B163" s="129"/>
      <c r="C163" s="29"/>
      <c r="D163" s="71"/>
      <c r="E163" s="71"/>
      <c r="F163" s="29"/>
      <c r="G163" s="29"/>
      <c r="H163" s="71"/>
      <c r="I163" s="71"/>
      <c r="J163" s="29"/>
      <c r="K163" s="29"/>
      <c r="L163" s="71"/>
      <c r="M163" s="71"/>
      <c r="N163" s="29"/>
      <c r="O163" s="29"/>
      <c r="P163" s="71"/>
      <c r="Q163" s="71"/>
      <c r="R163" s="29"/>
      <c r="S163" s="29"/>
    </row>
    <row r="164" spans="1:19">
      <c r="A164" s="12"/>
      <c r="B164" s="30" t="s">
        <v>834</v>
      </c>
      <c r="C164" s="33"/>
      <c r="D164" s="30" t="s">
        <v>238</v>
      </c>
      <c r="E164" s="31">
        <v>159299</v>
      </c>
      <c r="F164" s="33"/>
      <c r="G164" s="33"/>
      <c r="H164" s="30" t="s">
        <v>238</v>
      </c>
      <c r="I164" s="66" t="s">
        <v>290</v>
      </c>
      <c r="J164" s="33"/>
      <c r="K164" s="33"/>
      <c r="L164" s="30" t="s">
        <v>238</v>
      </c>
      <c r="M164" s="31">
        <v>159299</v>
      </c>
      <c r="N164" s="33"/>
      <c r="O164" s="33"/>
      <c r="P164" s="30" t="s">
        <v>238</v>
      </c>
      <c r="Q164" s="66" t="s">
        <v>290</v>
      </c>
      <c r="R164" s="33"/>
      <c r="S164" s="33"/>
    </row>
    <row r="165" spans="1:19">
      <c r="A165" s="12"/>
      <c r="B165" s="30"/>
      <c r="C165" s="33"/>
      <c r="D165" s="30"/>
      <c r="E165" s="31"/>
      <c r="F165" s="33"/>
      <c r="G165" s="33"/>
      <c r="H165" s="30"/>
      <c r="I165" s="66"/>
      <c r="J165" s="33"/>
      <c r="K165" s="33"/>
      <c r="L165" s="30"/>
      <c r="M165" s="31"/>
      <c r="N165" s="33"/>
      <c r="O165" s="33"/>
      <c r="P165" s="30"/>
      <c r="Q165" s="66"/>
      <c r="R165" s="33"/>
      <c r="S165" s="33"/>
    </row>
    <row r="166" spans="1:19">
      <c r="A166" s="12"/>
      <c r="B166" s="27" t="s">
        <v>835</v>
      </c>
      <c r="C166" s="29"/>
      <c r="D166" s="28">
        <v>92801</v>
      </c>
      <c r="E166" s="28"/>
      <c r="F166" s="29"/>
      <c r="G166" s="29"/>
      <c r="H166" s="71" t="s">
        <v>290</v>
      </c>
      <c r="I166" s="71"/>
      <c r="J166" s="29"/>
      <c r="K166" s="29"/>
      <c r="L166" s="28">
        <v>92801</v>
      </c>
      <c r="M166" s="28"/>
      <c r="N166" s="29"/>
      <c r="O166" s="29"/>
      <c r="P166" s="71" t="s">
        <v>290</v>
      </c>
      <c r="Q166" s="71"/>
      <c r="R166" s="29"/>
      <c r="S166" s="29"/>
    </row>
    <row r="167" spans="1:19">
      <c r="A167" s="12"/>
      <c r="B167" s="27"/>
      <c r="C167" s="29"/>
      <c r="D167" s="28"/>
      <c r="E167" s="28"/>
      <c r="F167" s="29"/>
      <c r="G167" s="29"/>
      <c r="H167" s="71"/>
      <c r="I167" s="71"/>
      <c r="J167" s="29"/>
      <c r="K167" s="29"/>
      <c r="L167" s="28"/>
      <c r="M167" s="28"/>
      <c r="N167" s="29"/>
      <c r="O167" s="29"/>
      <c r="P167" s="71"/>
      <c r="Q167" s="71"/>
      <c r="R167" s="29"/>
      <c r="S167" s="29"/>
    </row>
    <row r="168" spans="1:19">
      <c r="A168" s="12"/>
      <c r="B168" s="30" t="s">
        <v>836</v>
      </c>
      <c r="C168" s="33"/>
      <c r="D168" s="31">
        <v>13154</v>
      </c>
      <c r="E168" s="31"/>
      <c r="F168" s="33"/>
      <c r="G168" s="33"/>
      <c r="H168" s="66" t="s">
        <v>290</v>
      </c>
      <c r="I168" s="66"/>
      <c r="J168" s="33"/>
      <c r="K168" s="33"/>
      <c r="L168" s="31">
        <v>13154</v>
      </c>
      <c r="M168" s="31"/>
      <c r="N168" s="33"/>
      <c r="O168" s="33"/>
      <c r="P168" s="66" t="s">
        <v>290</v>
      </c>
      <c r="Q168" s="66"/>
      <c r="R168" s="33"/>
      <c r="S168" s="33"/>
    </row>
    <row r="169" spans="1:19">
      <c r="A169" s="12"/>
      <c r="B169" s="30"/>
      <c r="C169" s="33"/>
      <c r="D169" s="31"/>
      <c r="E169" s="31"/>
      <c r="F169" s="33"/>
      <c r="G169" s="33"/>
      <c r="H169" s="66"/>
      <c r="I169" s="66"/>
      <c r="J169" s="33"/>
      <c r="K169" s="33"/>
      <c r="L169" s="31"/>
      <c r="M169" s="31"/>
      <c r="N169" s="33"/>
      <c r="O169" s="33"/>
      <c r="P169" s="66"/>
      <c r="Q169" s="66"/>
      <c r="R169" s="33"/>
      <c r="S169" s="33"/>
    </row>
    <row r="170" spans="1:19">
      <c r="A170" s="12"/>
      <c r="B170" s="27" t="s">
        <v>837</v>
      </c>
      <c r="C170" s="29"/>
      <c r="D170" s="28">
        <v>2113</v>
      </c>
      <c r="E170" s="28"/>
      <c r="F170" s="29"/>
      <c r="G170" s="29"/>
      <c r="H170" s="71" t="s">
        <v>290</v>
      </c>
      <c r="I170" s="71"/>
      <c r="J170" s="29"/>
      <c r="K170" s="29"/>
      <c r="L170" s="28">
        <v>2113</v>
      </c>
      <c r="M170" s="28"/>
      <c r="N170" s="29"/>
      <c r="O170" s="29"/>
      <c r="P170" s="71" t="s">
        <v>290</v>
      </c>
      <c r="Q170" s="71"/>
      <c r="R170" s="29"/>
      <c r="S170" s="29"/>
    </row>
    <row r="171" spans="1:19" ht="15.75" thickBot="1">
      <c r="A171" s="12"/>
      <c r="B171" s="27"/>
      <c r="C171" s="29"/>
      <c r="D171" s="75"/>
      <c r="E171" s="75"/>
      <c r="F171" s="73"/>
      <c r="G171" s="29"/>
      <c r="H171" s="72"/>
      <c r="I171" s="72"/>
      <c r="J171" s="73"/>
      <c r="K171" s="29"/>
      <c r="L171" s="75"/>
      <c r="M171" s="75"/>
      <c r="N171" s="73"/>
      <c r="O171" s="29"/>
      <c r="P171" s="72"/>
      <c r="Q171" s="72"/>
      <c r="R171" s="73"/>
      <c r="S171" s="29"/>
    </row>
    <row r="172" spans="1:19">
      <c r="A172" s="12"/>
      <c r="B172" s="79" t="s">
        <v>34</v>
      </c>
      <c r="C172" s="33"/>
      <c r="D172" s="83" t="s">
        <v>238</v>
      </c>
      <c r="E172" s="82">
        <v>267367</v>
      </c>
      <c r="F172" s="81"/>
      <c r="G172" s="33"/>
      <c r="H172" s="83" t="s">
        <v>238</v>
      </c>
      <c r="I172" s="74" t="s">
        <v>290</v>
      </c>
      <c r="J172" s="81"/>
      <c r="K172" s="33"/>
      <c r="L172" s="83" t="s">
        <v>238</v>
      </c>
      <c r="M172" s="82">
        <v>267367</v>
      </c>
      <c r="N172" s="81"/>
      <c r="O172" s="33"/>
      <c r="P172" s="83" t="s">
        <v>238</v>
      </c>
      <c r="Q172" s="74" t="s">
        <v>290</v>
      </c>
      <c r="R172" s="81"/>
      <c r="S172" s="33"/>
    </row>
    <row r="173" spans="1:19" ht="15.75" thickBot="1">
      <c r="A173" s="12"/>
      <c r="B173" s="79"/>
      <c r="C173" s="33"/>
      <c r="D173" s="84"/>
      <c r="E173" s="87"/>
      <c r="F173" s="86"/>
      <c r="G173" s="33"/>
      <c r="H173" s="84"/>
      <c r="I173" s="85"/>
      <c r="J173" s="86"/>
      <c r="K173" s="33"/>
      <c r="L173" s="84"/>
      <c r="M173" s="87"/>
      <c r="N173" s="86"/>
      <c r="O173" s="33"/>
      <c r="P173" s="84"/>
      <c r="Q173" s="85"/>
      <c r="R173" s="86"/>
      <c r="S173" s="33"/>
    </row>
    <row r="174" spans="1:19" ht="15.75" thickTop="1">
      <c r="A174" s="12"/>
      <c r="B174" s="129" t="s">
        <v>838</v>
      </c>
      <c r="C174" s="29"/>
      <c r="D174" s="78"/>
      <c r="E174" s="78"/>
      <c r="F174" s="77"/>
      <c r="G174" s="29"/>
      <c r="H174" s="78"/>
      <c r="I174" s="78"/>
      <c r="J174" s="77"/>
      <c r="K174" s="29"/>
      <c r="L174" s="78"/>
      <c r="M174" s="78"/>
      <c r="N174" s="77"/>
      <c r="O174" s="29"/>
      <c r="P174" s="78"/>
      <c r="Q174" s="78"/>
      <c r="R174" s="77"/>
      <c r="S174" s="29"/>
    </row>
    <row r="175" spans="1:19">
      <c r="A175" s="12"/>
      <c r="B175" s="129"/>
      <c r="C175" s="29"/>
      <c r="D175" s="71"/>
      <c r="E175" s="71"/>
      <c r="F175" s="29"/>
      <c r="G175" s="29"/>
      <c r="H175" s="71"/>
      <c r="I175" s="71"/>
      <c r="J175" s="29"/>
      <c r="K175" s="29"/>
      <c r="L175" s="71"/>
      <c r="M175" s="71"/>
      <c r="N175" s="29"/>
      <c r="O175" s="29"/>
      <c r="P175" s="71"/>
      <c r="Q175" s="71"/>
      <c r="R175" s="29"/>
      <c r="S175" s="29"/>
    </row>
    <row r="176" spans="1:19">
      <c r="A176" s="12"/>
      <c r="B176" s="30" t="s">
        <v>839</v>
      </c>
      <c r="C176" s="33"/>
      <c r="D176" s="30" t="s">
        <v>238</v>
      </c>
      <c r="E176" s="31">
        <v>17565</v>
      </c>
      <c r="F176" s="33"/>
      <c r="G176" s="33"/>
      <c r="H176" s="30" t="s">
        <v>238</v>
      </c>
      <c r="I176" s="66" t="s">
        <v>290</v>
      </c>
      <c r="J176" s="33"/>
      <c r="K176" s="33"/>
      <c r="L176" s="30" t="s">
        <v>238</v>
      </c>
      <c r="M176" s="31">
        <v>17565</v>
      </c>
      <c r="N176" s="33"/>
      <c r="O176" s="33"/>
      <c r="P176" s="30" t="s">
        <v>238</v>
      </c>
      <c r="Q176" s="66" t="s">
        <v>290</v>
      </c>
      <c r="R176" s="33"/>
      <c r="S176" s="33"/>
    </row>
    <row r="177" spans="1:19" ht="15.75" thickBot="1">
      <c r="A177" s="12"/>
      <c r="B177" s="30"/>
      <c r="C177" s="33"/>
      <c r="D177" s="84"/>
      <c r="E177" s="87"/>
      <c r="F177" s="86"/>
      <c r="G177" s="33"/>
      <c r="H177" s="84"/>
      <c r="I177" s="85"/>
      <c r="J177" s="86"/>
      <c r="K177" s="33"/>
      <c r="L177" s="84"/>
      <c r="M177" s="87"/>
      <c r="N177" s="86"/>
      <c r="O177" s="33"/>
      <c r="P177" s="84"/>
      <c r="Q177" s="85"/>
      <c r="R177" s="86"/>
      <c r="S177" s="33"/>
    </row>
    <row r="178" spans="1:19" ht="15.75" thickTop="1">
      <c r="A178" s="12"/>
      <c r="B178" s="17"/>
      <c r="C178" s="17"/>
      <c r="D178" s="17"/>
      <c r="E178" s="17"/>
      <c r="F178" s="17"/>
      <c r="G178" s="17"/>
      <c r="H178" s="17"/>
      <c r="I178" s="17"/>
      <c r="J178" s="17"/>
      <c r="K178" s="17"/>
      <c r="L178" s="17"/>
      <c r="M178" s="17"/>
      <c r="N178" s="17"/>
      <c r="O178" s="17"/>
      <c r="P178" s="17"/>
      <c r="Q178" s="17"/>
      <c r="R178" s="17"/>
      <c r="S178" s="17"/>
    </row>
    <row r="179" spans="1:19">
      <c r="A179" s="12"/>
      <c r="B179" s="14"/>
      <c r="C179" s="14"/>
      <c r="D179" s="14"/>
      <c r="E179" s="14"/>
      <c r="F179" s="14"/>
      <c r="G179" s="14"/>
      <c r="H179" s="14"/>
      <c r="I179" s="14"/>
      <c r="J179" s="14"/>
      <c r="K179" s="14"/>
      <c r="L179" s="14"/>
      <c r="M179" s="14"/>
      <c r="N179" s="14"/>
      <c r="O179" s="14"/>
      <c r="P179" s="14"/>
      <c r="Q179" s="14"/>
      <c r="R179" s="14"/>
      <c r="S179" s="14"/>
    </row>
    <row r="180" spans="1:19" ht="15.75" thickBot="1">
      <c r="A180" s="12"/>
      <c r="B180" s="18"/>
      <c r="C180" s="64"/>
      <c r="D180" s="47" t="s">
        <v>415</v>
      </c>
      <c r="E180" s="47"/>
      <c r="F180" s="47"/>
      <c r="G180" s="47"/>
      <c r="H180" s="47"/>
      <c r="I180" s="47"/>
      <c r="J180" s="47"/>
      <c r="K180" s="47"/>
      <c r="L180" s="47"/>
      <c r="M180" s="47"/>
      <c r="N180" s="47"/>
      <c r="O180" s="47"/>
      <c r="P180" s="47"/>
      <c r="Q180" s="47"/>
      <c r="R180" s="47"/>
      <c r="S180" s="13"/>
    </row>
    <row r="181" spans="1:19" ht="15.75" thickBot="1">
      <c r="A181" s="12"/>
      <c r="B181" s="20"/>
      <c r="C181" s="63"/>
      <c r="D181" s="26" t="s">
        <v>34</v>
      </c>
      <c r="E181" s="26"/>
      <c r="F181" s="26"/>
      <c r="G181" s="13"/>
      <c r="H181" s="26" t="s">
        <v>405</v>
      </c>
      <c r="I181" s="26"/>
      <c r="J181" s="26"/>
      <c r="K181" s="13"/>
      <c r="L181" s="26" t="s">
        <v>406</v>
      </c>
      <c r="M181" s="26"/>
      <c r="N181" s="26"/>
      <c r="O181" s="13"/>
      <c r="P181" s="26" t="s">
        <v>407</v>
      </c>
      <c r="Q181" s="26"/>
      <c r="R181" s="26"/>
      <c r="S181" s="13"/>
    </row>
    <row r="182" spans="1:19">
      <c r="A182" s="12"/>
      <c r="B182" s="20"/>
      <c r="C182" s="49" t="s">
        <v>237</v>
      </c>
      <c r="D182" s="49"/>
      <c r="E182" s="49"/>
      <c r="F182" s="49"/>
      <c r="G182" s="49"/>
      <c r="H182" s="49"/>
      <c r="I182" s="49"/>
      <c r="J182" s="49"/>
      <c r="K182" s="49"/>
      <c r="L182" s="49"/>
      <c r="M182" s="49"/>
      <c r="N182" s="49"/>
      <c r="O182" s="49"/>
      <c r="P182" s="49"/>
      <c r="Q182" s="49"/>
      <c r="R182" s="49"/>
      <c r="S182" s="13"/>
    </row>
    <row r="183" spans="1:19">
      <c r="A183" s="12"/>
      <c r="B183" s="129" t="s">
        <v>833</v>
      </c>
      <c r="C183" s="29"/>
      <c r="D183" s="71"/>
      <c r="E183" s="71"/>
      <c r="F183" s="29"/>
      <c r="G183" s="29"/>
      <c r="H183" s="71"/>
      <c r="I183" s="71"/>
      <c r="J183" s="29"/>
      <c r="K183" s="29"/>
      <c r="L183" s="71"/>
      <c r="M183" s="71"/>
      <c r="N183" s="29"/>
      <c r="O183" s="29"/>
      <c r="P183" s="71"/>
      <c r="Q183" s="71"/>
      <c r="R183" s="29"/>
      <c r="S183" s="29"/>
    </row>
    <row r="184" spans="1:19">
      <c r="A184" s="12"/>
      <c r="B184" s="129"/>
      <c r="C184" s="29"/>
      <c r="D184" s="71"/>
      <c r="E184" s="71"/>
      <c r="F184" s="29"/>
      <c r="G184" s="29"/>
      <c r="H184" s="71"/>
      <c r="I184" s="71"/>
      <c r="J184" s="29"/>
      <c r="K184" s="29"/>
      <c r="L184" s="71"/>
      <c r="M184" s="71"/>
      <c r="N184" s="29"/>
      <c r="O184" s="29"/>
      <c r="P184" s="71"/>
      <c r="Q184" s="71"/>
      <c r="R184" s="29"/>
      <c r="S184" s="29"/>
    </row>
    <row r="185" spans="1:19">
      <c r="A185" s="12"/>
      <c r="B185" s="30" t="s">
        <v>408</v>
      </c>
      <c r="C185" s="33"/>
      <c r="D185" s="30" t="s">
        <v>238</v>
      </c>
      <c r="E185" s="66">
        <v>164</v>
      </c>
      <c r="F185" s="33"/>
      <c r="G185" s="33"/>
      <c r="H185" s="30" t="s">
        <v>238</v>
      </c>
      <c r="I185" s="66">
        <v>164</v>
      </c>
      <c r="J185" s="33"/>
      <c r="K185" s="33"/>
      <c r="L185" s="30" t="s">
        <v>238</v>
      </c>
      <c r="M185" s="66" t="s">
        <v>290</v>
      </c>
      <c r="N185" s="33"/>
      <c r="O185" s="33"/>
      <c r="P185" s="30" t="s">
        <v>238</v>
      </c>
      <c r="Q185" s="66" t="s">
        <v>290</v>
      </c>
      <c r="R185" s="33"/>
      <c r="S185" s="33"/>
    </row>
    <row r="186" spans="1:19">
      <c r="A186" s="12"/>
      <c r="B186" s="30"/>
      <c r="C186" s="33"/>
      <c r="D186" s="30"/>
      <c r="E186" s="66"/>
      <c r="F186" s="33"/>
      <c r="G186" s="33"/>
      <c r="H186" s="30"/>
      <c r="I186" s="66"/>
      <c r="J186" s="33"/>
      <c r="K186" s="33"/>
      <c r="L186" s="30"/>
      <c r="M186" s="66"/>
      <c r="N186" s="33"/>
      <c r="O186" s="33"/>
      <c r="P186" s="30"/>
      <c r="Q186" s="66"/>
      <c r="R186" s="33"/>
      <c r="S186" s="33"/>
    </row>
    <row r="187" spans="1:19">
      <c r="A187" s="12"/>
      <c r="B187" s="27" t="s">
        <v>840</v>
      </c>
      <c r="C187" s="29"/>
      <c r="D187" s="71">
        <v>2</v>
      </c>
      <c r="E187" s="71"/>
      <c r="F187" s="29"/>
      <c r="G187" s="29"/>
      <c r="H187" s="71">
        <v>2</v>
      </c>
      <c r="I187" s="71"/>
      <c r="J187" s="29"/>
      <c r="K187" s="29"/>
      <c r="L187" s="71" t="s">
        <v>290</v>
      </c>
      <c r="M187" s="71"/>
      <c r="N187" s="29"/>
      <c r="O187" s="29"/>
      <c r="P187" s="71" t="s">
        <v>290</v>
      </c>
      <c r="Q187" s="71"/>
      <c r="R187" s="29"/>
      <c r="S187" s="29"/>
    </row>
    <row r="188" spans="1:19">
      <c r="A188" s="12"/>
      <c r="B188" s="27"/>
      <c r="C188" s="29"/>
      <c r="D188" s="71"/>
      <c r="E188" s="71"/>
      <c r="F188" s="29"/>
      <c r="G188" s="29"/>
      <c r="H188" s="71"/>
      <c r="I188" s="71"/>
      <c r="J188" s="29"/>
      <c r="K188" s="29"/>
      <c r="L188" s="71"/>
      <c r="M188" s="71"/>
      <c r="N188" s="29"/>
      <c r="O188" s="29"/>
      <c r="P188" s="71"/>
      <c r="Q188" s="71"/>
      <c r="R188" s="29"/>
      <c r="S188" s="29"/>
    </row>
    <row r="189" spans="1:19">
      <c r="A189" s="12"/>
      <c r="B189" s="30" t="s">
        <v>834</v>
      </c>
      <c r="C189" s="33"/>
      <c r="D189" s="31">
        <v>160286</v>
      </c>
      <c r="E189" s="31"/>
      <c r="F189" s="33"/>
      <c r="G189" s="33"/>
      <c r="H189" s="66" t="s">
        <v>290</v>
      </c>
      <c r="I189" s="66"/>
      <c r="J189" s="33"/>
      <c r="K189" s="33"/>
      <c r="L189" s="31">
        <v>160286</v>
      </c>
      <c r="M189" s="31"/>
      <c r="N189" s="33"/>
      <c r="O189" s="33"/>
      <c r="P189" s="66" t="s">
        <v>290</v>
      </c>
      <c r="Q189" s="66"/>
      <c r="R189" s="33"/>
      <c r="S189" s="33"/>
    </row>
    <row r="190" spans="1:19">
      <c r="A190" s="12"/>
      <c r="B190" s="30"/>
      <c r="C190" s="33"/>
      <c r="D190" s="31"/>
      <c r="E190" s="31"/>
      <c r="F190" s="33"/>
      <c r="G190" s="33"/>
      <c r="H190" s="66"/>
      <c r="I190" s="66"/>
      <c r="J190" s="33"/>
      <c r="K190" s="33"/>
      <c r="L190" s="31"/>
      <c r="M190" s="31"/>
      <c r="N190" s="33"/>
      <c r="O190" s="33"/>
      <c r="P190" s="66"/>
      <c r="Q190" s="66"/>
      <c r="R190" s="33"/>
      <c r="S190" s="33"/>
    </row>
    <row r="191" spans="1:19">
      <c r="A191" s="12"/>
      <c r="B191" s="27" t="s">
        <v>835</v>
      </c>
      <c r="C191" s="29"/>
      <c r="D191" s="28">
        <v>89086</v>
      </c>
      <c r="E191" s="28"/>
      <c r="F191" s="29"/>
      <c r="G191" s="29"/>
      <c r="H191" s="71" t="s">
        <v>290</v>
      </c>
      <c r="I191" s="71"/>
      <c r="J191" s="29"/>
      <c r="K191" s="29"/>
      <c r="L191" s="28">
        <v>89086</v>
      </c>
      <c r="M191" s="28"/>
      <c r="N191" s="29"/>
      <c r="O191" s="29"/>
      <c r="P191" s="71" t="s">
        <v>290</v>
      </c>
      <c r="Q191" s="71"/>
      <c r="R191" s="29"/>
      <c r="S191" s="29"/>
    </row>
    <row r="192" spans="1:19">
      <c r="A192" s="12"/>
      <c r="B192" s="27"/>
      <c r="C192" s="29"/>
      <c r="D192" s="28"/>
      <c r="E192" s="28"/>
      <c r="F192" s="29"/>
      <c r="G192" s="29"/>
      <c r="H192" s="71"/>
      <c r="I192" s="71"/>
      <c r="J192" s="29"/>
      <c r="K192" s="29"/>
      <c r="L192" s="28"/>
      <c r="M192" s="28"/>
      <c r="N192" s="29"/>
      <c r="O192" s="29"/>
      <c r="P192" s="71"/>
      <c r="Q192" s="71"/>
      <c r="R192" s="29"/>
      <c r="S192" s="29"/>
    </row>
    <row r="193" spans="1:25">
      <c r="A193" s="12"/>
      <c r="B193" s="30" t="s">
        <v>836</v>
      </c>
      <c r="C193" s="33"/>
      <c r="D193" s="31">
        <v>12237</v>
      </c>
      <c r="E193" s="31"/>
      <c r="F193" s="33"/>
      <c r="G193" s="33"/>
      <c r="H193" s="66" t="s">
        <v>290</v>
      </c>
      <c r="I193" s="66"/>
      <c r="J193" s="33"/>
      <c r="K193" s="33"/>
      <c r="L193" s="31">
        <v>12237</v>
      </c>
      <c r="M193" s="31"/>
      <c r="N193" s="33"/>
      <c r="O193" s="33"/>
      <c r="P193" s="66" t="s">
        <v>290</v>
      </c>
      <c r="Q193" s="66"/>
      <c r="R193" s="33"/>
      <c r="S193" s="33"/>
    </row>
    <row r="194" spans="1:25">
      <c r="A194" s="12"/>
      <c r="B194" s="30"/>
      <c r="C194" s="33"/>
      <c r="D194" s="31"/>
      <c r="E194" s="31"/>
      <c r="F194" s="33"/>
      <c r="G194" s="33"/>
      <c r="H194" s="66"/>
      <c r="I194" s="66"/>
      <c r="J194" s="33"/>
      <c r="K194" s="33"/>
      <c r="L194" s="31"/>
      <c r="M194" s="31"/>
      <c r="N194" s="33"/>
      <c r="O194" s="33"/>
      <c r="P194" s="66"/>
      <c r="Q194" s="66"/>
      <c r="R194" s="33"/>
      <c r="S194" s="33"/>
    </row>
    <row r="195" spans="1:25">
      <c r="A195" s="12"/>
      <c r="B195" s="27" t="s">
        <v>837</v>
      </c>
      <c r="C195" s="29"/>
      <c r="D195" s="28">
        <v>1281</v>
      </c>
      <c r="E195" s="28"/>
      <c r="F195" s="29"/>
      <c r="G195" s="29"/>
      <c r="H195" s="71" t="s">
        <v>290</v>
      </c>
      <c r="I195" s="71"/>
      <c r="J195" s="29"/>
      <c r="K195" s="29"/>
      <c r="L195" s="28">
        <v>1281</v>
      </c>
      <c r="M195" s="28"/>
      <c r="N195" s="29"/>
      <c r="O195" s="29"/>
      <c r="P195" s="71" t="s">
        <v>290</v>
      </c>
      <c r="Q195" s="71"/>
      <c r="R195" s="29"/>
      <c r="S195" s="29"/>
    </row>
    <row r="196" spans="1:25" ht="15.75" thickBot="1">
      <c r="A196" s="12"/>
      <c r="B196" s="27"/>
      <c r="C196" s="29"/>
      <c r="D196" s="75"/>
      <c r="E196" s="75"/>
      <c r="F196" s="73"/>
      <c r="G196" s="29"/>
      <c r="H196" s="72"/>
      <c r="I196" s="72"/>
      <c r="J196" s="73"/>
      <c r="K196" s="29"/>
      <c r="L196" s="75"/>
      <c r="M196" s="75"/>
      <c r="N196" s="73"/>
      <c r="O196" s="29"/>
      <c r="P196" s="72"/>
      <c r="Q196" s="72"/>
      <c r="R196" s="73"/>
      <c r="S196" s="29"/>
    </row>
    <row r="197" spans="1:25">
      <c r="A197" s="12"/>
      <c r="B197" s="79" t="s">
        <v>34</v>
      </c>
      <c r="C197" s="33"/>
      <c r="D197" s="83" t="s">
        <v>238</v>
      </c>
      <c r="E197" s="82">
        <v>263056</v>
      </c>
      <c r="F197" s="81"/>
      <c r="G197" s="33"/>
      <c r="H197" s="83" t="s">
        <v>238</v>
      </c>
      <c r="I197" s="74">
        <v>166</v>
      </c>
      <c r="J197" s="81"/>
      <c r="K197" s="33"/>
      <c r="L197" s="83" t="s">
        <v>238</v>
      </c>
      <c r="M197" s="82">
        <v>262890</v>
      </c>
      <c r="N197" s="81"/>
      <c r="O197" s="33"/>
      <c r="P197" s="83" t="s">
        <v>238</v>
      </c>
      <c r="Q197" s="74" t="s">
        <v>290</v>
      </c>
      <c r="R197" s="81"/>
      <c r="S197" s="33"/>
    </row>
    <row r="198" spans="1:25" ht="15.75" thickBot="1">
      <c r="A198" s="12"/>
      <c r="B198" s="79"/>
      <c r="C198" s="33"/>
      <c r="D198" s="84"/>
      <c r="E198" s="87"/>
      <c r="F198" s="86"/>
      <c r="G198" s="33"/>
      <c r="H198" s="84"/>
      <c r="I198" s="85"/>
      <c r="J198" s="86"/>
      <c r="K198" s="33"/>
      <c r="L198" s="84"/>
      <c r="M198" s="87"/>
      <c r="N198" s="86"/>
      <c r="O198" s="33"/>
      <c r="P198" s="84"/>
      <c r="Q198" s="85"/>
      <c r="R198" s="86"/>
      <c r="S198" s="33"/>
    </row>
    <row r="199" spans="1:25" ht="15.75" thickTop="1">
      <c r="A199" s="12"/>
      <c r="B199" s="129" t="s">
        <v>838</v>
      </c>
      <c r="C199" s="29"/>
      <c r="D199" s="78"/>
      <c r="E199" s="78"/>
      <c r="F199" s="77"/>
      <c r="G199" s="29"/>
      <c r="H199" s="78"/>
      <c r="I199" s="78"/>
      <c r="J199" s="77"/>
      <c r="K199" s="29"/>
      <c r="L199" s="78"/>
      <c r="M199" s="78"/>
      <c r="N199" s="77"/>
      <c r="O199" s="29"/>
      <c r="P199" s="78"/>
      <c r="Q199" s="78"/>
      <c r="R199" s="77"/>
      <c r="S199" s="29"/>
    </row>
    <row r="200" spans="1:25">
      <c r="A200" s="12"/>
      <c r="B200" s="129"/>
      <c r="C200" s="29"/>
      <c r="D200" s="71"/>
      <c r="E200" s="71"/>
      <c r="F200" s="29"/>
      <c r="G200" s="29"/>
      <c r="H200" s="71"/>
      <c r="I200" s="71"/>
      <c r="J200" s="29"/>
      <c r="K200" s="29"/>
      <c r="L200" s="71"/>
      <c r="M200" s="71"/>
      <c r="N200" s="29"/>
      <c r="O200" s="29"/>
      <c r="P200" s="71"/>
      <c r="Q200" s="71"/>
      <c r="R200" s="29"/>
      <c r="S200" s="29"/>
    </row>
    <row r="201" spans="1:25">
      <c r="A201" s="12"/>
      <c r="B201" s="30" t="s">
        <v>839</v>
      </c>
      <c r="C201" s="33"/>
      <c r="D201" s="30" t="s">
        <v>238</v>
      </c>
      <c r="E201" s="31">
        <v>15063</v>
      </c>
      <c r="F201" s="33"/>
      <c r="G201" s="33"/>
      <c r="H201" s="30" t="s">
        <v>238</v>
      </c>
      <c r="I201" s="66" t="s">
        <v>290</v>
      </c>
      <c r="J201" s="33"/>
      <c r="K201" s="33"/>
      <c r="L201" s="30" t="s">
        <v>238</v>
      </c>
      <c r="M201" s="31">
        <v>15063</v>
      </c>
      <c r="N201" s="33"/>
      <c r="O201" s="33"/>
      <c r="P201" s="30" t="s">
        <v>238</v>
      </c>
      <c r="Q201" s="66" t="s">
        <v>290</v>
      </c>
      <c r="R201" s="33"/>
      <c r="S201" s="33"/>
    </row>
    <row r="202" spans="1:25" ht="15.75" thickBot="1">
      <c r="A202" s="12"/>
      <c r="B202" s="30"/>
      <c r="C202" s="33"/>
      <c r="D202" s="84"/>
      <c r="E202" s="87"/>
      <c r="F202" s="86"/>
      <c r="G202" s="33"/>
      <c r="H202" s="84"/>
      <c r="I202" s="85"/>
      <c r="J202" s="86"/>
      <c r="K202" s="33"/>
      <c r="L202" s="84"/>
      <c r="M202" s="87"/>
      <c r="N202" s="86"/>
      <c r="O202" s="33"/>
      <c r="P202" s="84"/>
      <c r="Q202" s="85"/>
      <c r="R202" s="86"/>
      <c r="S202" s="33"/>
    </row>
    <row r="203" spans="1:25" ht="15.75" thickTop="1">
      <c r="A203" s="12"/>
      <c r="B203" s="54" t="s">
        <v>841</v>
      </c>
      <c r="C203" s="54"/>
      <c r="D203" s="54"/>
      <c r="E203" s="54"/>
      <c r="F203" s="54"/>
      <c r="G203" s="54"/>
      <c r="H203" s="54"/>
      <c r="I203" s="54"/>
      <c r="J203" s="54"/>
      <c r="K203" s="54"/>
      <c r="L203" s="54"/>
      <c r="M203" s="54"/>
      <c r="N203" s="54"/>
      <c r="O203" s="54"/>
      <c r="P203" s="54"/>
      <c r="Q203" s="54"/>
      <c r="R203" s="54"/>
      <c r="S203" s="54"/>
      <c r="T203" s="54"/>
      <c r="U203" s="54"/>
      <c r="V203" s="54"/>
      <c r="W203" s="54"/>
      <c r="X203" s="54"/>
      <c r="Y203" s="54"/>
    </row>
    <row r="204" spans="1:25">
      <c r="A204" s="12"/>
      <c r="B204" s="54" t="s">
        <v>842</v>
      </c>
      <c r="C204" s="54"/>
      <c r="D204" s="54"/>
      <c r="E204" s="54"/>
      <c r="F204" s="54"/>
      <c r="G204" s="54"/>
      <c r="H204" s="54"/>
      <c r="I204" s="54"/>
      <c r="J204" s="54"/>
      <c r="K204" s="54"/>
      <c r="L204" s="54"/>
      <c r="M204" s="54"/>
      <c r="N204" s="54"/>
      <c r="O204" s="54"/>
      <c r="P204" s="54"/>
      <c r="Q204" s="54"/>
      <c r="R204" s="54"/>
      <c r="S204" s="54"/>
      <c r="T204" s="54"/>
      <c r="U204" s="54"/>
      <c r="V204" s="54"/>
      <c r="W204" s="54"/>
      <c r="X204" s="54"/>
      <c r="Y204" s="54"/>
    </row>
    <row r="205" spans="1:25">
      <c r="A205" s="12"/>
      <c r="B205" s="54" t="s">
        <v>843</v>
      </c>
      <c r="C205" s="54"/>
      <c r="D205" s="54"/>
      <c r="E205" s="54"/>
      <c r="F205" s="54"/>
      <c r="G205" s="54"/>
      <c r="H205" s="54"/>
      <c r="I205" s="54"/>
      <c r="J205" s="54"/>
      <c r="K205" s="54"/>
      <c r="L205" s="54"/>
      <c r="M205" s="54"/>
      <c r="N205" s="54"/>
      <c r="O205" s="54"/>
      <c r="P205" s="54"/>
      <c r="Q205" s="54"/>
      <c r="R205" s="54"/>
      <c r="S205" s="54"/>
      <c r="T205" s="54"/>
      <c r="U205" s="54"/>
      <c r="V205" s="54"/>
      <c r="W205" s="54"/>
      <c r="X205" s="54"/>
      <c r="Y205" s="54"/>
    </row>
    <row r="206" spans="1:25">
      <c r="A206" s="12"/>
      <c r="B206" s="54" t="s">
        <v>844</v>
      </c>
      <c r="C206" s="54"/>
      <c r="D206" s="54"/>
      <c r="E206" s="54"/>
      <c r="F206" s="54"/>
      <c r="G206" s="54"/>
      <c r="H206" s="54"/>
      <c r="I206" s="54"/>
      <c r="J206" s="54"/>
      <c r="K206" s="54"/>
      <c r="L206" s="54"/>
      <c r="M206" s="54"/>
      <c r="N206" s="54"/>
      <c r="O206" s="54"/>
      <c r="P206" s="54"/>
      <c r="Q206" s="54"/>
      <c r="R206" s="54"/>
      <c r="S206" s="54"/>
      <c r="T206" s="54"/>
      <c r="U206" s="54"/>
      <c r="V206" s="54"/>
      <c r="W206" s="54"/>
      <c r="X206" s="54"/>
      <c r="Y206" s="54"/>
    </row>
    <row r="207" spans="1:25" ht="25.5" customHeight="1">
      <c r="A207" s="12"/>
      <c r="B207" s="54" t="s">
        <v>845</v>
      </c>
      <c r="C207" s="54"/>
      <c r="D207" s="54"/>
      <c r="E207" s="54"/>
      <c r="F207" s="54"/>
      <c r="G207" s="54"/>
      <c r="H207" s="54"/>
      <c r="I207" s="54"/>
      <c r="J207" s="54"/>
      <c r="K207" s="54"/>
      <c r="L207" s="54"/>
      <c r="M207" s="54"/>
      <c r="N207" s="54"/>
      <c r="O207" s="54"/>
      <c r="P207" s="54"/>
      <c r="Q207" s="54"/>
      <c r="R207" s="54"/>
      <c r="S207" s="54"/>
      <c r="T207" s="54"/>
      <c r="U207" s="54"/>
      <c r="V207" s="54"/>
      <c r="W207" s="54"/>
      <c r="X207" s="54"/>
      <c r="Y207" s="54"/>
    </row>
    <row r="208" spans="1:25">
      <c r="A208" s="12"/>
      <c r="B208" s="33" t="s">
        <v>846</v>
      </c>
      <c r="C208" s="33"/>
      <c r="D208" s="33"/>
      <c r="E208" s="33"/>
      <c r="F208" s="33"/>
      <c r="G208" s="33"/>
      <c r="H208" s="33"/>
      <c r="I208" s="33"/>
      <c r="J208" s="33"/>
      <c r="K208" s="33"/>
      <c r="L208" s="33"/>
      <c r="M208" s="33"/>
      <c r="N208" s="33"/>
      <c r="O208" s="33"/>
      <c r="P208" s="33"/>
      <c r="Q208" s="33"/>
      <c r="R208" s="33"/>
      <c r="S208" s="33"/>
      <c r="T208" s="33"/>
      <c r="U208" s="33"/>
      <c r="V208" s="33"/>
      <c r="W208" s="33"/>
      <c r="X208" s="33"/>
      <c r="Y208" s="33"/>
    </row>
    <row r="209" spans="1:15">
      <c r="A209" s="12"/>
      <c r="B209" s="17"/>
      <c r="C209" s="17"/>
      <c r="D209" s="17"/>
      <c r="E209" s="17"/>
      <c r="F209" s="17"/>
      <c r="G209" s="17"/>
      <c r="H209" s="17"/>
      <c r="I209" s="17"/>
      <c r="J209" s="17"/>
      <c r="K209" s="17"/>
      <c r="L209" s="17"/>
      <c r="M209" s="17"/>
      <c r="N209" s="17"/>
      <c r="O209" s="17"/>
    </row>
    <row r="210" spans="1:15">
      <c r="A210" s="12"/>
      <c r="B210" s="14"/>
      <c r="C210" s="14"/>
      <c r="D210" s="14"/>
      <c r="E210" s="14"/>
      <c r="F210" s="14"/>
      <c r="G210" s="14"/>
      <c r="H210" s="14"/>
      <c r="I210" s="14"/>
      <c r="J210" s="14"/>
      <c r="K210" s="14"/>
      <c r="L210" s="14"/>
      <c r="M210" s="14"/>
      <c r="N210" s="14"/>
      <c r="O210" s="14"/>
    </row>
    <row r="211" spans="1:15" ht="15.75" thickBot="1">
      <c r="A211" s="12"/>
      <c r="B211" s="18"/>
      <c r="C211" s="13"/>
      <c r="D211" s="34"/>
      <c r="E211" s="34"/>
      <c r="F211" s="34"/>
      <c r="G211" s="13"/>
      <c r="H211" s="47" t="s">
        <v>847</v>
      </c>
      <c r="I211" s="47"/>
      <c r="J211" s="47"/>
      <c r="K211" s="47"/>
      <c r="L211" s="47"/>
      <c r="M211" s="47"/>
      <c r="N211" s="47"/>
      <c r="O211" s="13"/>
    </row>
    <row r="212" spans="1:15">
      <c r="A212" s="12"/>
      <c r="B212" s="46"/>
      <c r="C212" s="33"/>
      <c r="D212" s="49" t="s">
        <v>694</v>
      </c>
      <c r="E212" s="49"/>
      <c r="F212" s="49"/>
      <c r="G212" s="33"/>
      <c r="H212" s="49" t="s">
        <v>849</v>
      </c>
      <c r="I212" s="49"/>
      <c r="J212" s="49"/>
      <c r="K212" s="81"/>
      <c r="L212" s="49" t="s">
        <v>850</v>
      </c>
      <c r="M212" s="49"/>
      <c r="N212" s="49"/>
      <c r="O212" s="33"/>
    </row>
    <row r="213" spans="1:15" ht="15.75" thickBot="1">
      <c r="A213" s="12"/>
      <c r="B213" s="46"/>
      <c r="C213" s="33"/>
      <c r="D213" s="47" t="s">
        <v>848</v>
      </c>
      <c r="E213" s="47"/>
      <c r="F213" s="47"/>
      <c r="G213" s="33"/>
      <c r="H213" s="47"/>
      <c r="I213" s="47"/>
      <c r="J213" s="47"/>
      <c r="K213" s="33"/>
      <c r="L213" s="47" t="s">
        <v>851</v>
      </c>
      <c r="M213" s="47"/>
      <c r="N213" s="47"/>
      <c r="O213" s="33"/>
    </row>
    <row r="214" spans="1:15">
      <c r="A214" s="12"/>
      <c r="B214" s="20"/>
      <c r="C214" s="13"/>
      <c r="D214" s="25" t="s">
        <v>237</v>
      </c>
      <c r="E214" s="25"/>
      <c r="F214" s="25"/>
      <c r="G214" s="25"/>
      <c r="H214" s="25"/>
      <c r="I214" s="25"/>
      <c r="J214" s="25"/>
      <c r="K214" s="25"/>
      <c r="L214" s="25"/>
      <c r="M214" s="25"/>
      <c r="N214" s="25"/>
      <c r="O214" s="13"/>
    </row>
    <row r="215" spans="1:15">
      <c r="A215" s="12"/>
      <c r="B215" s="27">
        <v>2015</v>
      </c>
      <c r="C215" s="29"/>
      <c r="D215" s="27" t="s">
        <v>238</v>
      </c>
      <c r="E215" s="28">
        <v>21967</v>
      </c>
      <c r="F215" s="29"/>
      <c r="G215" s="29"/>
      <c r="H215" s="27" t="s">
        <v>238</v>
      </c>
      <c r="I215" s="28">
        <v>3982</v>
      </c>
      <c r="J215" s="29"/>
      <c r="K215" s="29"/>
      <c r="L215" s="27" t="s">
        <v>238</v>
      </c>
      <c r="M215" s="71" t="s">
        <v>852</v>
      </c>
      <c r="N215" s="27" t="s">
        <v>288</v>
      </c>
      <c r="O215" s="29"/>
    </row>
    <row r="216" spans="1:15">
      <c r="A216" s="12"/>
      <c r="B216" s="27"/>
      <c r="C216" s="29"/>
      <c r="D216" s="27"/>
      <c r="E216" s="28"/>
      <c r="F216" s="29"/>
      <c r="G216" s="29"/>
      <c r="H216" s="27"/>
      <c r="I216" s="28"/>
      <c r="J216" s="29"/>
      <c r="K216" s="29"/>
      <c r="L216" s="27"/>
      <c r="M216" s="71"/>
      <c r="N216" s="27"/>
      <c r="O216" s="29"/>
    </row>
    <row r="217" spans="1:15">
      <c r="A217" s="12"/>
      <c r="B217" s="30">
        <v>2016</v>
      </c>
      <c r="C217" s="33"/>
      <c r="D217" s="31">
        <v>23341</v>
      </c>
      <c r="E217" s="31"/>
      <c r="F217" s="33"/>
      <c r="G217" s="33"/>
      <c r="H217" s="31">
        <v>4674</v>
      </c>
      <c r="I217" s="31"/>
      <c r="J217" s="33"/>
      <c r="K217" s="33"/>
      <c r="L217" s="66" t="s">
        <v>853</v>
      </c>
      <c r="M217" s="66"/>
      <c r="N217" s="30" t="s">
        <v>288</v>
      </c>
      <c r="O217" s="33"/>
    </row>
    <row r="218" spans="1:15">
      <c r="A218" s="12"/>
      <c r="B218" s="30"/>
      <c r="C218" s="33"/>
      <c r="D218" s="31"/>
      <c r="E218" s="31"/>
      <c r="F218" s="33"/>
      <c r="G218" s="33"/>
      <c r="H218" s="31"/>
      <c r="I218" s="31"/>
      <c r="J218" s="33"/>
      <c r="K218" s="33"/>
      <c r="L218" s="66"/>
      <c r="M218" s="66"/>
      <c r="N218" s="30"/>
      <c r="O218" s="33"/>
    </row>
    <row r="219" spans="1:15">
      <c r="A219" s="12"/>
      <c r="B219" s="27">
        <v>2017</v>
      </c>
      <c r="C219" s="29"/>
      <c r="D219" s="28">
        <v>24705</v>
      </c>
      <c r="E219" s="28"/>
      <c r="F219" s="29"/>
      <c r="G219" s="29"/>
      <c r="H219" s="28">
        <v>5355</v>
      </c>
      <c r="I219" s="28"/>
      <c r="J219" s="29"/>
      <c r="K219" s="29"/>
      <c r="L219" s="71" t="s">
        <v>854</v>
      </c>
      <c r="M219" s="71"/>
      <c r="N219" s="27" t="s">
        <v>288</v>
      </c>
      <c r="O219" s="29"/>
    </row>
    <row r="220" spans="1:15">
      <c r="A220" s="12"/>
      <c r="B220" s="27"/>
      <c r="C220" s="29"/>
      <c r="D220" s="28"/>
      <c r="E220" s="28"/>
      <c r="F220" s="29"/>
      <c r="G220" s="29"/>
      <c r="H220" s="28"/>
      <c r="I220" s="28"/>
      <c r="J220" s="29"/>
      <c r="K220" s="29"/>
      <c r="L220" s="71"/>
      <c r="M220" s="71"/>
      <c r="N220" s="27"/>
      <c r="O220" s="29"/>
    </row>
    <row r="221" spans="1:15">
      <c r="A221" s="12"/>
      <c r="B221" s="30">
        <v>2018</v>
      </c>
      <c r="C221" s="33"/>
      <c r="D221" s="31">
        <v>26014</v>
      </c>
      <c r="E221" s="31"/>
      <c r="F221" s="33"/>
      <c r="G221" s="33"/>
      <c r="H221" s="31">
        <v>6068</v>
      </c>
      <c r="I221" s="31"/>
      <c r="J221" s="33"/>
      <c r="K221" s="33"/>
      <c r="L221" s="66" t="s">
        <v>855</v>
      </c>
      <c r="M221" s="66"/>
      <c r="N221" s="30" t="s">
        <v>288</v>
      </c>
      <c r="O221" s="33"/>
    </row>
    <row r="222" spans="1:15">
      <c r="A222" s="12"/>
      <c r="B222" s="30"/>
      <c r="C222" s="33"/>
      <c r="D222" s="31"/>
      <c r="E222" s="31"/>
      <c r="F222" s="33"/>
      <c r="G222" s="33"/>
      <c r="H222" s="31"/>
      <c r="I222" s="31"/>
      <c r="J222" s="33"/>
      <c r="K222" s="33"/>
      <c r="L222" s="66"/>
      <c r="M222" s="66"/>
      <c r="N222" s="30"/>
      <c r="O222" s="33"/>
    </row>
    <row r="223" spans="1:15">
      <c r="A223" s="12"/>
      <c r="B223" s="27">
        <v>2019</v>
      </c>
      <c r="C223" s="29"/>
      <c r="D223" s="28">
        <v>27171</v>
      </c>
      <c r="E223" s="28"/>
      <c r="F223" s="29"/>
      <c r="G223" s="29"/>
      <c r="H223" s="28">
        <v>6859</v>
      </c>
      <c r="I223" s="28"/>
      <c r="J223" s="29"/>
      <c r="K223" s="29"/>
      <c r="L223" s="71" t="s">
        <v>856</v>
      </c>
      <c r="M223" s="71"/>
      <c r="N223" s="27" t="s">
        <v>288</v>
      </c>
      <c r="O223" s="29"/>
    </row>
    <row r="224" spans="1:15">
      <c r="A224" s="12"/>
      <c r="B224" s="27"/>
      <c r="C224" s="29"/>
      <c r="D224" s="28"/>
      <c r="E224" s="28"/>
      <c r="F224" s="29"/>
      <c r="G224" s="29"/>
      <c r="H224" s="28"/>
      <c r="I224" s="28"/>
      <c r="J224" s="29"/>
      <c r="K224" s="29"/>
      <c r="L224" s="71"/>
      <c r="M224" s="71"/>
      <c r="N224" s="27"/>
      <c r="O224" s="29"/>
    </row>
    <row r="225" spans="1:25">
      <c r="A225" s="12"/>
      <c r="B225" s="30" t="s">
        <v>857</v>
      </c>
      <c r="C225" s="33"/>
      <c r="D225" s="31">
        <v>145159</v>
      </c>
      <c r="E225" s="31"/>
      <c r="F225" s="33"/>
      <c r="G225" s="33"/>
      <c r="H225" s="31">
        <v>47521</v>
      </c>
      <c r="I225" s="31"/>
      <c r="J225" s="33"/>
      <c r="K225" s="33"/>
      <c r="L225" s="66" t="s">
        <v>858</v>
      </c>
      <c r="M225" s="66"/>
      <c r="N225" s="30" t="s">
        <v>288</v>
      </c>
      <c r="O225" s="33"/>
    </row>
    <row r="226" spans="1:25" ht="15.75" thickBot="1">
      <c r="A226" s="12"/>
      <c r="B226" s="30"/>
      <c r="C226" s="33"/>
      <c r="D226" s="32"/>
      <c r="E226" s="32"/>
      <c r="F226" s="34"/>
      <c r="G226" s="33"/>
      <c r="H226" s="32"/>
      <c r="I226" s="32"/>
      <c r="J226" s="34"/>
      <c r="K226" s="33"/>
      <c r="L226" s="88"/>
      <c r="M226" s="88"/>
      <c r="N226" s="89"/>
      <c r="O226" s="33"/>
    </row>
    <row r="227" spans="1:25">
      <c r="A227" s="12"/>
      <c r="B227" s="29"/>
      <c r="C227" s="29"/>
      <c r="D227" s="35" t="s">
        <v>238</v>
      </c>
      <c r="E227" s="37">
        <v>268357</v>
      </c>
      <c r="F227" s="39"/>
      <c r="G227" s="29"/>
      <c r="H227" s="35" t="s">
        <v>238</v>
      </c>
      <c r="I227" s="37">
        <v>74459</v>
      </c>
      <c r="J227" s="39"/>
      <c r="K227" s="29"/>
      <c r="L227" s="35" t="s">
        <v>238</v>
      </c>
      <c r="M227" s="90" t="s">
        <v>859</v>
      </c>
      <c r="N227" s="35" t="s">
        <v>288</v>
      </c>
      <c r="O227" s="29"/>
    </row>
    <row r="228" spans="1:25" ht="15.75" thickBot="1">
      <c r="A228" s="12"/>
      <c r="B228" s="29"/>
      <c r="C228" s="29"/>
      <c r="D228" s="36"/>
      <c r="E228" s="38"/>
      <c r="F228" s="40"/>
      <c r="G228" s="29"/>
      <c r="H228" s="36"/>
      <c r="I228" s="38"/>
      <c r="J228" s="40"/>
      <c r="K228" s="29"/>
      <c r="L228" s="36"/>
      <c r="M228" s="92"/>
      <c r="N228" s="36"/>
      <c r="O228" s="29"/>
    </row>
    <row r="229" spans="1:25" ht="15.75" thickTop="1">
      <c r="A229" s="12"/>
      <c r="B229" s="53" t="s">
        <v>860</v>
      </c>
      <c r="C229" s="53"/>
      <c r="D229" s="53"/>
      <c r="E229" s="53"/>
      <c r="F229" s="53"/>
      <c r="G229" s="53"/>
      <c r="H229" s="53"/>
      <c r="I229" s="53"/>
      <c r="J229" s="53"/>
      <c r="K229" s="53"/>
      <c r="L229" s="53"/>
      <c r="M229" s="53"/>
      <c r="N229" s="53"/>
      <c r="O229" s="53"/>
      <c r="P229" s="53"/>
      <c r="Q229" s="53"/>
      <c r="R229" s="53"/>
      <c r="S229" s="53"/>
      <c r="T229" s="53"/>
      <c r="U229" s="53"/>
      <c r="V229" s="53"/>
      <c r="W229" s="53"/>
      <c r="X229" s="53"/>
      <c r="Y229" s="53"/>
    </row>
    <row r="230" spans="1:25">
      <c r="A230" s="12"/>
      <c r="B230" s="33" t="s">
        <v>861</v>
      </c>
      <c r="C230" s="33"/>
      <c r="D230" s="33"/>
      <c r="E230" s="33"/>
      <c r="F230" s="33"/>
      <c r="G230" s="33"/>
      <c r="H230" s="33"/>
      <c r="I230" s="33"/>
      <c r="J230" s="33"/>
      <c r="K230" s="33"/>
      <c r="L230" s="33"/>
      <c r="M230" s="33"/>
      <c r="N230" s="33"/>
      <c r="O230" s="33"/>
      <c r="P230" s="33"/>
      <c r="Q230" s="33"/>
      <c r="R230" s="33"/>
      <c r="S230" s="33"/>
      <c r="T230" s="33"/>
      <c r="U230" s="33"/>
      <c r="V230" s="33"/>
      <c r="W230" s="33"/>
      <c r="X230" s="33"/>
      <c r="Y230" s="33"/>
    </row>
  </sheetData>
  <mergeCells count="1069">
    <mergeCell ref="B207:Y207"/>
    <mergeCell ref="B208:Y208"/>
    <mergeCell ref="B229:Y229"/>
    <mergeCell ref="B230:Y230"/>
    <mergeCell ref="B118:Y118"/>
    <mergeCell ref="B129:Y129"/>
    <mergeCell ref="B139:Y139"/>
    <mergeCell ref="B140:Y140"/>
    <mergeCell ref="B149:Y149"/>
    <mergeCell ref="B156:Y156"/>
    <mergeCell ref="B7:Y7"/>
    <mergeCell ref="B52:Y52"/>
    <mergeCell ref="B55:Y55"/>
    <mergeCell ref="B86:Y86"/>
    <mergeCell ref="B105:Y105"/>
    <mergeCell ref="B110:Y110"/>
    <mergeCell ref="N227:N228"/>
    <mergeCell ref="O227:O228"/>
    <mergeCell ref="A1:A2"/>
    <mergeCell ref="B1:Y1"/>
    <mergeCell ref="B2:Y2"/>
    <mergeCell ref="B3:Y3"/>
    <mergeCell ref="A4:A230"/>
    <mergeCell ref="B4:Y4"/>
    <mergeCell ref="B5:Y5"/>
    <mergeCell ref="B6:Y6"/>
    <mergeCell ref="H227:H228"/>
    <mergeCell ref="I227:I228"/>
    <mergeCell ref="J227:J228"/>
    <mergeCell ref="K227:K228"/>
    <mergeCell ref="L227:L228"/>
    <mergeCell ref="M227:M228"/>
    <mergeCell ref="B227:B228"/>
    <mergeCell ref="C227:C228"/>
    <mergeCell ref="D227:D228"/>
    <mergeCell ref="E227:E228"/>
    <mergeCell ref="F227:F228"/>
    <mergeCell ref="G227:G228"/>
    <mergeCell ref="H225:I226"/>
    <mergeCell ref="J225:J226"/>
    <mergeCell ref="K225:K226"/>
    <mergeCell ref="L225:M226"/>
    <mergeCell ref="N225:N226"/>
    <mergeCell ref="O225:O226"/>
    <mergeCell ref="J223:J224"/>
    <mergeCell ref="K223:K224"/>
    <mergeCell ref="L223:M224"/>
    <mergeCell ref="N223:N224"/>
    <mergeCell ref="O223:O224"/>
    <mergeCell ref="B225:B226"/>
    <mergeCell ref="C225:C226"/>
    <mergeCell ref="D225:E226"/>
    <mergeCell ref="F225:F226"/>
    <mergeCell ref="G225:G226"/>
    <mergeCell ref="K221:K222"/>
    <mergeCell ref="L221:M222"/>
    <mergeCell ref="N221:N222"/>
    <mergeCell ref="O221:O222"/>
    <mergeCell ref="B223:B224"/>
    <mergeCell ref="C223:C224"/>
    <mergeCell ref="D223:E224"/>
    <mergeCell ref="F223:F224"/>
    <mergeCell ref="G223:G224"/>
    <mergeCell ref="H223:I224"/>
    <mergeCell ref="L219:M220"/>
    <mergeCell ref="N219:N220"/>
    <mergeCell ref="O219:O220"/>
    <mergeCell ref="B221:B222"/>
    <mergeCell ref="C221:C222"/>
    <mergeCell ref="D221:E222"/>
    <mergeCell ref="F221:F222"/>
    <mergeCell ref="G221:G222"/>
    <mergeCell ref="H221:I222"/>
    <mergeCell ref="J221:J222"/>
    <mergeCell ref="N217:N218"/>
    <mergeCell ref="O217:O218"/>
    <mergeCell ref="B219:B220"/>
    <mergeCell ref="C219:C220"/>
    <mergeCell ref="D219:E220"/>
    <mergeCell ref="F219:F220"/>
    <mergeCell ref="G219:G220"/>
    <mergeCell ref="H219:I220"/>
    <mergeCell ref="J219:J220"/>
    <mergeCell ref="K219:K220"/>
    <mergeCell ref="O215:O216"/>
    <mergeCell ref="B217:B218"/>
    <mergeCell ref="C217:C218"/>
    <mergeCell ref="D217:E218"/>
    <mergeCell ref="F217:F218"/>
    <mergeCell ref="G217:G218"/>
    <mergeCell ref="H217:I218"/>
    <mergeCell ref="J217:J218"/>
    <mergeCell ref="K217:K218"/>
    <mergeCell ref="L217:M218"/>
    <mergeCell ref="I215:I216"/>
    <mergeCell ref="J215:J216"/>
    <mergeCell ref="K215:K216"/>
    <mergeCell ref="L215:L216"/>
    <mergeCell ref="M215:M216"/>
    <mergeCell ref="N215:N216"/>
    <mergeCell ref="L213:N213"/>
    <mergeCell ref="O212:O213"/>
    <mergeCell ref="D214:N214"/>
    <mergeCell ref="B215:B216"/>
    <mergeCell ref="C215:C216"/>
    <mergeCell ref="D215:D216"/>
    <mergeCell ref="E215:E216"/>
    <mergeCell ref="F215:F216"/>
    <mergeCell ref="G215:G216"/>
    <mergeCell ref="H215:H216"/>
    <mergeCell ref="D211:F211"/>
    <mergeCell ref="H211:N211"/>
    <mergeCell ref="B212:B213"/>
    <mergeCell ref="C212:C213"/>
    <mergeCell ref="D212:F212"/>
    <mergeCell ref="D213:F213"/>
    <mergeCell ref="G212:G213"/>
    <mergeCell ref="H212:J213"/>
    <mergeCell ref="K212:K213"/>
    <mergeCell ref="L212:N212"/>
    <mergeCell ref="O201:O202"/>
    <mergeCell ref="P201:P202"/>
    <mergeCell ref="Q201:Q202"/>
    <mergeCell ref="R201:R202"/>
    <mergeCell ref="S201:S202"/>
    <mergeCell ref="B209:O209"/>
    <mergeCell ref="B203:Y203"/>
    <mergeCell ref="B204:Y204"/>
    <mergeCell ref="B205:Y205"/>
    <mergeCell ref="B206:Y206"/>
    <mergeCell ref="I201:I202"/>
    <mergeCell ref="J201:J202"/>
    <mergeCell ref="K201:K202"/>
    <mergeCell ref="L201:L202"/>
    <mergeCell ref="M201:M202"/>
    <mergeCell ref="N201:N202"/>
    <mergeCell ref="P199:Q200"/>
    <mergeCell ref="R199:R200"/>
    <mergeCell ref="S199:S200"/>
    <mergeCell ref="B201:B202"/>
    <mergeCell ref="C201:C202"/>
    <mergeCell ref="D201:D202"/>
    <mergeCell ref="E201:E202"/>
    <mergeCell ref="F201:F202"/>
    <mergeCell ref="G201:G202"/>
    <mergeCell ref="H201:H202"/>
    <mergeCell ref="H199:I200"/>
    <mergeCell ref="J199:J200"/>
    <mergeCell ref="K199:K200"/>
    <mergeCell ref="L199:M200"/>
    <mergeCell ref="N199:N200"/>
    <mergeCell ref="O199:O200"/>
    <mergeCell ref="O197:O198"/>
    <mergeCell ref="P197:P198"/>
    <mergeCell ref="Q197:Q198"/>
    <mergeCell ref="R197:R198"/>
    <mergeCell ref="S197:S198"/>
    <mergeCell ref="B199:B200"/>
    <mergeCell ref="C199:C200"/>
    <mergeCell ref="D199:E200"/>
    <mergeCell ref="F199:F200"/>
    <mergeCell ref="G199:G200"/>
    <mergeCell ref="I197:I198"/>
    <mergeCell ref="J197:J198"/>
    <mergeCell ref="K197:K198"/>
    <mergeCell ref="L197:L198"/>
    <mergeCell ref="M197:M198"/>
    <mergeCell ref="N197:N198"/>
    <mergeCell ref="P195:Q196"/>
    <mergeCell ref="R195:R196"/>
    <mergeCell ref="S195:S196"/>
    <mergeCell ref="B197:B198"/>
    <mergeCell ref="C197:C198"/>
    <mergeCell ref="D197:D198"/>
    <mergeCell ref="E197:E198"/>
    <mergeCell ref="F197:F198"/>
    <mergeCell ref="G197:G198"/>
    <mergeCell ref="H197:H198"/>
    <mergeCell ref="H195:I196"/>
    <mergeCell ref="J195:J196"/>
    <mergeCell ref="K195:K196"/>
    <mergeCell ref="L195:M196"/>
    <mergeCell ref="N195:N196"/>
    <mergeCell ref="O195:O196"/>
    <mergeCell ref="N193:N194"/>
    <mergeCell ref="O193:O194"/>
    <mergeCell ref="P193:Q194"/>
    <mergeCell ref="R193:R194"/>
    <mergeCell ref="S193:S194"/>
    <mergeCell ref="B195:B196"/>
    <mergeCell ref="C195:C196"/>
    <mergeCell ref="D195:E196"/>
    <mergeCell ref="F195:F196"/>
    <mergeCell ref="G195:G196"/>
    <mergeCell ref="S191:S192"/>
    <mergeCell ref="B193:B194"/>
    <mergeCell ref="C193:C194"/>
    <mergeCell ref="D193:E194"/>
    <mergeCell ref="F193:F194"/>
    <mergeCell ref="G193:G194"/>
    <mergeCell ref="H193:I194"/>
    <mergeCell ref="J193:J194"/>
    <mergeCell ref="K193:K194"/>
    <mergeCell ref="L193:M194"/>
    <mergeCell ref="K191:K192"/>
    <mergeCell ref="L191:M192"/>
    <mergeCell ref="N191:N192"/>
    <mergeCell ref="O191:O192"/>
    <mergeCell ref="P191:Q192"/>
    <mergeCell ref="R191:R192"/>
    <mergeCell ref="P189:Q190"/>
    <mergeCell ref="R189:R190"/>
    <mergeCell ref="S189:S190"/>
    <mergeCell ref="B191:B192"/>
    <mergeCell ref="C191:C192"/>
    <mergeCell ref="D191:E192"/>
    <mergeCell ref="F191:F192"/>
    <mergeCell ref="G191:G192"/>
    <mergeCell ref="H191:I192"/>
    <mergeCell ref="J191:J192"/>
    <mergeCell ref="H189:I190"/>
    <mergeCell ref="J189:J190"/>
    <mergeCell ref="K189:K190"/>
    <mergeCell ref="L189:M190"/>
    <mergeCell ref="N189:N190"/>
    <mergeCell ref="O189:O190"/>
    <mergeCell ref="N187:N188"/>
    <mergeCell ref="O187:O188"/>
    <mergeCell ref="P187:Q188"/>
    <mergeCell ref="R187:R188"/>
    <mergeCell ref="S187:S188"/>
    <mergeCell ref="B189:B190"/>
    <mergeCell ref="C189:C190"/>
    <mergeCell ref="D189:E190"/>
    <mergeCell ref="F189:F190"/>
    <mergeCell ref="G189:G190"/>
    <mergeCell ref="S185:S186"/>
    <mergeCell ref="B187:B188"/>
    <mergeCell ref="C187:C188"/>
    <mergeCell ref="D187:E188"/>
    <mergeCell ref="F187:F188"/>
    <mergeCell ref="G187:G188"/>
    <mergeCell ref="H187:I188"/>
    <mergeCell ref="J187:J188"/>
    <mergeCell ref="K187:K188"/>
    <mergeCell ref="L187:M188"/>
    <mergeCell ref="M185:M186"/>
    <mergeCell ref="N185:N186"/>
    <mergeCell ref="O185:O186"/>
    <mergeCell ref="P185:P186"/>
    <mergeCell ref="Q185:Q186"/>
    <mergeCell ref="R185:R186"/>
    <mergeCell ref="G185:G186"/>
    <mergeCell ref="H185:H186"/>
    <mergeCell ref="I185:I186"/>
    <mergeCell ref="J185:J186"/>
    <mergeCell ref="K185:K186"/>
    <mergeCell ref="L185:L186"/>
    <mergeCell ref="N183:N184"/>
    <mergeCell ref="O183:O184"/>
    <mergeCell ref="P183:Q184"/>
    <mergeCell ref="R183:R184"/>
    <mergeCell ref="S183:S184"/>
    <mergeCell ref="B185:B186"/>
    <mergeCell ref="C185:C186"/>
    <mergeCell ref="D185:D186"/>
    <mergeCell ref="E185:E186"/>
    <mergeCell ref="F185:F186"/>
    <mergeCell ref="C182:R182"/>
    <mergeCell ref="B183:B184"/>
    <mergeCell ref="C183:C184"/>
    <mergeCell ref="D183:E184"/>
    <mergeCell ref="F183:F184"/>
    <mergeCell ref="G183:G184"/>
    <mergeCell ref="H183:I184"/>
    <mergeCell ref="J183:J184"/>
    <mergeCell ref="K183:K184"/>
    <mergeCell ref="L183:M184"/>
    <mergeCell ref="Q176:Q177"/>
    <mergeCell ref="R176:R177"/>
    <mergeCell ref="S176:S177"/>
    <mergeCell ref="B178:S178"/>
    <mergeCell ref="D180:R180"/>
    <mergeCell ref="D181:F181"/>
    <mergeCell ref="H181:J181"/>
    <mergeCell ref="L181:N181"/>
    <mergeCell ref="P181:R181"/>
    <mergeCell ref="K176:K177"/>
    <mergeCell ref="L176:L177"/>
    <mergeCell ref="M176:M177"/>
    <mergeCell ref="N176:N177"/>
    <mergeCell ref="O176:O177"/>
    <mergeCell ref="P176:P177"/>
    <mergeCell ref="S174:S175"/>
    <mergeCell ref="B176:B177"/>
    <mergeCell ref="C176:C177"/>
    <mergeCell ref="D176:D177"/>
    <mergeCell ref="E176:E177"/>
    <mergeCell ref="F176:F177"/>
    <mergeCell ref="G176:G177"/>
    <mergeCell ref="H176:H177"/>
    <mergeCell ref="I176:I177"/>
    <mergeCell ref="J176:J177"/>
    <mergeCell ref="K174:K175"/>
    <mergeCell ref="L174:M175"/>
    <mergeCell ref="N174:N175"/>
    <mergeCell ref="O174:O175"/>
    <mergeCell ref="P174:Q175"/>
    <mergeCell ref="R174:R175"/>
    <mergeCell ref="Q172:Q173"/>
    <mergeCell ref="R172:R173"/>
    <mergeCell ref="S172:S173"/>
    <mergeCell ref="B174:B175"/>
    <mergeCell ref="C174:C175"/>
    <mergeCell ref="D174:E175"/>
    <mergeCell ref="F174:F175"/>
    <mergeCell ref="G174:G175"/>
    <mergeCell ref="H174:I175"/>
    <mergeCell ref="J174:J175"/>
    <mergeCell ref="K172:K173"/>
    <mergeCell ref="L172:L173"/>
    <mergeCell ref="M172:M173"/>
    <mergeCell ref="N172:N173"/>
    <mergeCell ref="O172:O173"/>
    <mergeCell ref="P172:P173"/>
    <mergeCell ref="S170:S171"/>
    <mergeCell ref="B172:B173"/>
    <mergeCell ref="C172:C173"/>
    <mergeCell ref="D172:D173"/>
    <mergeCell ref="E172:E173"/>
    <mergeCell ref="F172:F173"/>
    <mergeCell ref="G172:G173"/>
    <mergeCell ref="H172:H173"/>
    <mergeCell ref="I172:I173"/>
    <mergeCell ref="J172:J173"/>
    <mergeCell ref="K170:K171"/>
    <mergeCell ref="L170:M171"/>
    <mergeCell ref="N170:N171"/>
    <mergeCell ref="O170:O171"/>
    <mergeCell ref="P170:Q171"/>
    <mergeCell ref="R170:R171"/>
    <mergeCell ref="P168:Q169"/>
    <mergeCell ref="R168:R169"/>
    <mergeCell ref="S168:S169"/>
    <mergeCell ref="B170:B171"/>
    <mergeCell ref="C170:C171"/>
    <mergeCell ref="D170:E171"/>
    <mergeCell ref="F170:F171"/>
    <mergeCell ref="G170:G171"/>
    <mergeCell ref="H170:I171"/>
    <mergeCell ref="J170:J171"/>
    <mergeCell ref="H168:I169"/>
    <mergeCell ref="J168:J169"/>
    <mergeCell ref="K168:K169"/>
    <mergeCell ref="L168:M169"/>
    <mergeCell ref="N168:N169"/>
    <mergeCell ref="O168:O169"/>
    <mergeCell ref="N166:N167"/>
    <mergeCell ref="O166:O167"/>
    <mergeCell ref="P166:Q167"/>
    <mergeCell ref="R166:R167"/>
    <mergeCell ref="S166:S167"/>
    <mergeCell ref="B168:B169"/>
    <mergeCell ref="C168:C169"/>
    <mergeCell ref="D168:E169"/>
    <mergeCell ref="F168:F169"/>
    <mergeCell ref="G168:G169"/>
    <mergeCell ref="S164:S165"/>
    <mergeCell ref="B166:B167"/>
    <mergeCell ref="C166:C167"/>
    <mergeCell ref="D166:E167"/>
    <mergeCell ref="F166:F167"/>
    <mergeCell ref="G166:G167"/>
    <mergeCell ref="H166:I167"/>
    <mergeCell ref="J166:J167"/>
    <mergeCell ref="K166:K167"/>
    <mergeCell ref="L166:M167"/>
    <mergeCell ref="M164:M165"/>
    <mergeCell ref="N164:N165"/>
    <mergeCell ref="O164:O165"/>
    <mergeCell ref="P164:P165"/>
    <mergeCell ref="Q164:Q165"/>
    <mergeCell ref="R164:R165"/>
    <mergeCell ref="G164:G165"/>
    <mergeCell ref="H164:H165"/>
    <mergeCell ref="I164:I165"/>
    <mergeCell ref="J164:J165"/>
    <mergeCell ref="K164:K165"/>
    <mergeCell ref="L164:L165"/>
    <mergeCell ref="N162:N163"/>
    <mergeCell ref="O162:O163"/>
    <mergeCell ref="P162:Q163"/>
    <mergeCell ref="R162:R163"/>
    <mergeCell ref="S162:S163"/>
    <mergeCell ref="B164:B165"/>
    <mergeCell ref="C164:C165"/>
    <mergeCell ref="D164:D165"/>
    <mergeCell ref="E164:E165"/>
    <mergeCell ref="F164:F165"/>
    <mergeCell ref="C161:R161"/>
    <mergeCell ref="B162:B163"/>
    <mergeCell ref="C162:C163"/>
    <mergeCell ref="D162:E163"/>
    <mergeCell ref="F162:F163"/>
    <mergeCell ref="G162:G163"/>
    <mergeCell ref="H162:I163"/>
    <mergeCell ref="J162:J163"/>
    <mergeCell ref="K162:K163"/>
    <mergeCell ref="L162:M163"/>
    <mergeCell ref="B157:S157"/>
    <mergeCell ref="D159:R159"/>
    <mergeCell ref="D160:F160"/>
    <mergeCell ref="H160:J160"/>
    <mergeCell ref="L160:N160"/>
    <mergeCell ref="P160:R160"/>
    <mergeCell ref="H137:H138"/>
    <mergeCell ref="I137:I138"/>
    <mergeCell ref="B141:G141"/>
    <mergeCell ref="C143:G143"/>
    <mergeCell ref="C144:D144"/>
    <mergeCell ref="F144:G144"/>
    <mergeCell ref="H134:H135"/>
    <mergeCell ref="I134:I135"/>
    <mergeCell ref="C136:D136"/>
    <mergeCell ref="G136:H136"/>
    <mergeCell ref="B137:B138"/>
    <mergeCell ref="C137:C138"/>
    <mergeCell ref="D137:D138"/>
    <mergeCell ref="E137:E138"/>
    <mergeCell ref="F137:F138"/>
    <mergeCell ref="G137:G138"/>
    <mergeCell ref="B130:I130"/>
    <mergeCell ref="C132:E132"/>
    <mergeCell ref="G132:I132"/>
    <mergeCell ref="C133:I133"/>
    <mergeCell ref="B134:B135"/>
    <mergeCell ref="C134:C135"/>
    <mergeCell ref="D134:D135"/>
    <mergeCell ref="E134:E135"/>
    <mergeCell ref="F134:F135"/>
    <mergeCell ref="G134:G135"/>
    <mergeCell ref="I125:I126"/>
    <mergeCell ref="B127:B128"/>
    <mergeCell ref="C127:D128"/>
    <mergeCell ref="E127:E128"/>
    <mergeCell ref="F127:F128"/>
    <mergeCell ref="G127:H128"/>
    <mergeCell ref="I127:I128"/>
    <mergeCell ref="G122:I122"/>
    <mergeCell ref="G123:I123"/>
    <mergeCell ref="C124:I124"/>
    <mergeCell ref="B125:B126"/>
    <mergeCell ref="C125:C126"/>
    <mergeCell ref="D125:D126"/>
    <mergeCell ref="E125:E126"/>
    <mergeCell ref="F125:F126"/>
    <mergeCell ref="G125:G126"/>
    <mergeCell ref="H125:H126"/>
    <mergeCell ref="B116:B117"/>
    <mergeCell ref="C116:D117"/>
    <mergeCell ref="E116:E117"/>
    <mergeCell ref="B119:I119"/>
    <mergeCell ref="B121:B123"/>
    <mergeCell ref="C121:E121"/>
    <mergeCell ref="C122:E122"/>
    <mergeCell ref="C123:E123"/>
    <mergeCell ref="F121:F123"/>
    <mergeCell ref="G121:I121"/>
    <mergeCell ref="B111:E111"/>
    <mergeCell ref="C113:E113"/>
    <mergeCell ref="B114:B115"/>
    <mergeCell ref="C114:C115"/>
    <mergeCell ref="D114:D115"/>
    <mergeCell ref="E114:E115"/>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B87:S87"/>
    <mergeCell ref="C89:G89"/>
    <mergeCell ref="I89:M89"/>
    <mergeCell ref="O89:S89"/>
    <mergeCell ref="C90:D90"/>
    <mergeCell ref="F90:G90"/>
    <mergeCell ref="I90:J90"/>
    <mergeCell ref="L90:M90"/>
    <mergeCell ref="O90:P90"/>
    <mergeCell ref="R90:S90"/>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C73:E73"/>
    <mergeCell ref="G73:I73"/>
    <mergeCell ref="K73:M73"/>
    <mergeCell ref="O73:Q73"/>
    <mergeCell ref="S73:U73"/>
    <mergeCell ref="W73:Y73"/>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C66:D66"/>
    <mergeCell ref="G66:H66"/>
    <mergeCell ref="K66:L66"/>
    <mergeCell ref="O66:P66"/>
    <mergeCell ref="S66:T66"/>
    <mergeCell ref="W66:X66"/>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C60:Y60"/>
    <mergeCell ref="C61:E61"/>
    <mergeCell ref="G61:I61"/>
    <mergeCell ref="K61:M61"/>
    <mergeCell ref="O61:Q61"/>
    <mergeCell ref="S61:U61"/>
    <mergeCell ref="W61:Y61"/>
    <mergeCell ref="C59:E59"/>
    <mergeCell ref="G59:I59"/>
    <mergeCell ref="K59:M59"/>
    <mergeCell ref="O59:Q59"/>
    <mergeCell ref="S59:U59"/>
    <mergeCell ref="W59:Y59"/>
    <mergeCell ref="N50:N51"/>
    <mergeCell ref="O50:O51"/>
    <mergeCell ref="P50:P51"/>
    <mergeCell ref="Q50:Q51"/>
    <mergeCell ref="B56:Y56"/>
    <mergeCell ref="C58:I58"/>
    <mergeCell ref="K58:Q58"/>
    <mergeCell ref="S58:Y58"/>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C42:D42"/>
    <mergeCell ref="G42:H42"/>
    <mergeCell ref="K42:L42"/>
    <mergeCell ref="O42:P42"/>
    <mergeCell ref="B44:B45"/>
    <mergeCell ref="C44:D45"/>
    <mergeCell ref="E44:E45"/>
    <mergeCell ref="F44:F45"/>
    <mergeCell ref="G44:H45"/>
    <mergeCell ref="I44:I45"/>
    <mergeCell ref="J39:J40"/>
    <mergeCell ref="K39:L40"/>
    <mergeCell ref="M39:M40"/>
    <mergeCell ref="N39:N40"/>
    <mergeCell ref="O39:P40"/>
    <mergeCell ref="Q39:Q40"/>
    <mergeCell ref="N36:N37"/>
    <mergeCell ref="O36:O37"/>
    <mergeCell ref="P36:P37"/>
    <mergeCell ref="Q36:Q37"/>
    <mergeCell ref="B39:B40"/>
    <mergeCell ref="C39:D40"/>
    <mergeCell ref="E39:E40"/>
    <mergeCell ref="F39:F40"/>
    <mergeCell ref="G39:H40"/>
    <mergeCell ref="I39:I40"/>
    <mergeCell ref="H36:H37"/>
    <mergeCell ref="I36:I37"/>
    <mergeCell ref="J36:J37"/>
    <mergeCell ref="K36:K37"/>
    <mergeCell ref="L36:L37"/>
    <mergeCell ref="M36:M37"/>
    <mergeCell ref="C35:D35"/>
    <mergeCell ref="G35:H35"/>
    <mergeCell ref="K35:L35"/>
    <mergeCell ref="O35:P35"/>
    <mergeCell ref="B36:B37"/>
    <mergeCell ref="C36:C37"/>
    <mergeCell ref="D36:D37"/>
    <mergeCell ref="E36:E37"/>
    <mergeCell ref="F36:F37"/>
    <mergeCell ref="G36:G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D17"/>
    <mergeCell ref="G17:H17"/>
    <mergeCell ref="K17:L17"/>
    <mergeCell ref="O17:P17"/>
    <mergeCell ref="B18:B19"/>
    <mergeCell ref="C18:D19"/>
    <mergeCell ref="E18:E19"/>
    <mergeCell ref="F18:F19"/>
    <mergeCell ref="G18:H19"/>
    <mergeCell ref="I18:I19"/>
    <mergeCell ref="N13:N14"/>
    <mergeCell ref="O13:P14"/>
    <mergeCell ref="Q13:Q14"/>
    <mergeCell ref="C16:D16"/>
    <mergeCell ref="G16:H16"/>
    <mergeCell ref="K16:L16"/>
    <mergeCell ref="O16:P16"/>
    <mergeCell ref="C12:Q12"/>
    <mergeCell ref="B13:B14"/>
    <mergeCell ref="C13:D14"/>
    <mergeCell ref="E13:E14"/>
    <mergeCell ref="F13:F14"/>
    <mergeCell ref="G13:H14"/>
    <mergeCell ref="I13:I14"/>
    <mergeCell ref="J13:J14"/>
    <mergeCell ref="K13:L14"/>
    <mergeCell ref="M13:M14"/>
    <mergeCell ref="B8:Q8"/>
    <mergeCell ref="C10:I10"/>
    <mergeCell ref="K10:Q10"/>
    <mergeCell ref="C11:E11"/>
    <mergeCell ref="G11:I11"/>
    <mergeCell ref="K11:M11"/>
    <mergeCell ref="O11:Q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cols>
    <col min="1" max="1" width="36.5703125" bestFit="1" customWidth="1"/>
    <col min="2" max="2" width="36.5703125" customWidth="1"/>
    <col min="3" max="3" width="25.140625" customWidth="1"/>
    <col min="4" max="4" width="4.140625" customWidth="1"/>
    <col min="5" max="5" width="25.140625" customWidth="1"/>
    <col min="6" max="6" width="5.28515625" customWidth="1"/>
    <col min="7" max="7" width="13.7109375" customWidth="1"/>
    <col min="8" max="8" width="25.140625" customWidth="1"/>
  </cols>
  <sheetData>
    <row r="1" spans="1:8" ht="15" customHeight="1">
      <c r="A1" s="9" t="s">
        <v>862</v>
      </c>
      <c r="B1" s="9" t="s">
        <v>2</v>
      </c>
      <c r="C1" s="9"/>
      <c r="D1" s="9"/>
      <c r="E1" s="9"/>
      <c r="F1" s="9"/>
      <c r="G1" s="9"/>
      <c r="H1" s="9"/>
    </row>
    <row r="2" spans="1:8" ht="15" customHeight="1">
      <c r="A2" s="9"/>
      <c r="B2" s="9" t="s">
        <v>3</v>
      </c>
      <c r="C2" s="9"/>
      <c r="D2" s="9"/>
      <c r="E2" s="9"/>
      <c r="F2" s="9"/>
      <c r="G2" s="9"/>
      <c r="H2" s="9"/>
    </row>
    <row r="3" spans="1:8">
      <c r="A3" s="3" t="s">
        <v>863</v>
      </c>
      <c r="B3" s="11"/>
      <c r="C3" s="11"/>
      <c r="D3" s="11"/>
      <c r="E3" s="11"/>
      <c r="F3" s="11"/>
      <c r="G3" s="11"/>
      <c r="H3" s="11"/>
    </row>
    <row r="4" spans="1:8">
      <c r="A4" s="12" t="s">
        <v>862</v>
      </c>
      <c r="B4" s="52" t="s">
        <v>862</v>
      </c>
      <c r="C4" s="52"/>
      <c r="D4" s="52"/>
      <c r="E4" s="52"/>
      <c r="F4" s="52"/>
      <c r="G4" s="52"/>
      <c r="H4" s="52"/>
    </row>
    <row r="5" spans="1:8">
      <c r="A5" s="12"/>
      <c r="B5" s="53" t="s">
        <v>121</v>
      </c>
      <c r="C5" s="53"/>
      <c r="D5" s="53"/>
      <c r="E5" s="53"/>
      <c r="F5" s="53"/>
      <c r="G5" s="53"/>
      <c r="H5" s="53"/>
    </row>
    <row r="6" spans="1:8">
      <c r="A6" s="12"/>
      <c r="B6" s="33" t="s">
        <v>864</v>
      </c>
      <c r="C6" s="33"/>
      <c r="D6" s="33"/>
      <c r="E6" s="33"/>
      <c r="F6" s="33"/>
      <c r="G6" s="33"/>
      <c r="H6" s="33"/>
    </row>
    <row r="7" spans="1:8" ht="25.5" customHeight="1">
      <c r="A7" s="12"/>
      <c r="B7" s="33" t="s">
        <v>865</v>
      </c>
      <c r="C7" s="33"/>
      <c r="D7" s="33"/>
      <c r="E7" s="33"/>
      <c r="F7" s="33"/>
      <c r="G7" s="33"/>
      <c r="H7" s="33"/>
    </row>
    <row r="8" spans="1:8">
      <c r="A8" s="12"/>
      <c r="B8" s="53" t="s">
        <v>866</v>
      </c>
      <c r="C8" s="53"/>
      <c r="D8" s="53"/>
      <c r="E8" s="53"/>
      <c r="F8" s="53"/>
      <c r="G8" s="53"/>
      <c r="H8" s="53"/>
    </row>
    <row r="9" spans="1:8" ht="114.75" customHeight="1">
      <c r="A9" s="12"/>
      <c r="B9" s="33" t="s">
        <v>867</v>
      </c>
      <c r="C9" s="33"/>
      <c r="D9" s="33"/>
      <c r="E9" s="33"/>
      <c r="F9" s="33"/>
      <c r="G9" s="33"/>
      <c r="H9" s="33"/>
    </row>
    <row r="10" spans="1:8">
      <c r="A10" s="12"/>
      <c r="B10" s="53" t="s">
        <v>868</v>
      </c>
      <c r="C10" s="53"/>
      <c r="D10" s="53"/>
      <c r="E10" s="53"/>
      <c r="F10" s="53"/>
      <c r="G10" s="53"/>
      <c r="H10" s="53"/>
    </row>
    <row r="11" spans="1:8" ht="51" customHeight="1">
      <c r="A11" s="12"/>
      <c r="B11" s="33" t="s">
        <v>869</v>
      </c>
      <c r="C11" s="33"/>
      <c r="D11" s="33"/>
      <c r="E11" s="33"/>
      <c r="F11" s="33"/>
      <c r="G11" s="33"/>
      <c r="H11" s="33"/>
    </row>
    <row r="12" spans="1:8">
      <c r="A12" s="12"/>
      <c r="B12" s="53" t="s">
        <v>364</v>
      </c>
      <c r="C12" s="53"/>
      <c r="D12" s="53"/>
      <c r="E12" s="53"/>
      <c r="F12" s="53"/>
      <c r="G12" s="53"/>
      <c r="H12" s="53"/>
    </row>
    <row r="13" spans="1:8" ht="38.25" customHeight="1">
      <c r="A13" s="12"/>
      <c r="B13" s="33" t="s">
        <v>870</v>
      </c>
      <c r="C13" s="33"/>
      <c r="D13" s="33"/>
      <c r="E13" s="33"/>
      <c r="F13" s="33"/>
      <c r="G13" s="33"/>
      <c r="H13" s="33"/>
    </row>
    <row r="14" spans="1:8">
      <c r="A14" s="12"/>
      <c r="B14" s="53" t="s">
        <v>871</v>
      </c>
      <c r="C14" s="53"/>
      <c r="D14" s="53"/>
      <c r="E14" s="53"/>
      <c r="F14" s="53"/>
      <c r="G14" s="53"/>
      <c r="H14" s="53"/>
    </row>
    <row r="15" spans="1:8" ht="51" customHeight="1">
      <c r="A15" s="12"/>
      <c r="B15" s="33" t="s">
        <v>872</v>
      </c>
      <c r="C15" s="33"/>
      <c r="D15" s="33"/>
      <c r="E15" s="33"/>
      <c r="F15" s="33"/>
      <c r="G15" s="33"/>
      <c r="H15" s="33"/>
    </row>
    <row r="16" spans="1:8">
      <c r="A16" s="12"/>
      <c r="B16" s="33" t="s">
        <v>873</v>
      </c>
      <c r="C16" s="33"/>
      <c r="D16" s="33"/>
      <c r="E16" s="33"/>
      <c r="F16" s="33"/>
      <c r="G16" s="33"/>
      <c r="H16" s="33"/>
    </row>
    <row r="17" spans="1:8">
      <c r="A17" s="12"/>
      <c r="B17" s="17"/>
      <c r="C17" s="17"/>
      <c r="D17" s="17"/>
      <c r="E17" s="17"/>
      <c r="F17" s="17"/>
      <c r="G17" s="17"/>
      <c r="H17" s="17"/>
    </row>
    <row r="18" spans="1:8">
      <c r="A18" s="12"/>
      <c r="B18" s="14"/>
      <c r="C18" s="14"/>
      <c r="D18" s="14"/>
      <c r="E18" s="14"/>
      <c r="F18" s="14"/>
      <c r="G18" s="14"/>
      <c r="H18" s="14"/>
    </row>
    <row r="19" spans="1:8">
      <c r="A19" s="12"/>
      <c r="B19" s="65"/>
      <c r="C19" s="25" t="s">
        <v>874</v>
      </c>
      <c r="D19" s="25"/>
      <c r="E19" s="33"/>
      <c r="F19" s="25" t="s">
        <v>875</v>
      </c>
      <c r="G19" s="25"/>
      <c r="H19" s="25"/>
    </row>
    <row r="20" spans="1:8">
      <c r="A20" s="12"/>
      <c r="B20" s="65"/>
      <c r="C20" s="25"/>
      <c r="D20" s="25"/>
      <c r="E20" s="33"/>
      <c r="F20" s="25" t="s">
        <v>876</v>
      </c>
      <c r="G20" s="25"/>
      <c r="H20" s="25"/>
    </row>
    <row r="21" spans="1:8">
      <c r="A21" s="12"/>
      <c r="B21" s="65"/>
      <c r="C21" s="25"/>
      <c r="D21" s="25"/>
      <c r="E21" s="33"/>
      <c r="F21" s="25" t="s">
        <v>877</v>
      </c>
      <c r="G21" s="25"/>
      <c r="H21" s="25"/>
    </row>
    <row r="22" spans="1:8" ht="15.75" thickBot="1">
      <c r="A22" s="12"/>
      <c r="B22" s="65"/>
      <c r="C22" s="47"/>
      <c r="D22" s="47"/>
      <c r="E22" s="33"/>
      <c r="F22" s="47" t="s">
        <v>878</v>
      </c>
      <c r="G22" s="47"/>
      <c r="H22" s="47"/>
    </row>
    <row r="23" spans="1:8">
      <c r="A23" s="12"/>
      <c r="B23" s="27" t="s">
        <v>879</v>
      </c>
      <c r="C23" s="37">
        <v>1142592</v>
      </c>
      <c r="D23" s="39"/>
      <c r="E23" s="29"/>
      <c r="F23" s="35" t="s">
        <v>238</v>
      </c>
      <c r="G23" s="90">
        <v>5.88</v>
      </c>
      <c r="H23" s="39"/>
    </row>
    <row r="24" spans="1:8">
      <c r="A24" s="12"/>
      <c r="B24" s="27"/>
      <c r="C24" s="28"/>
      <c r="D24" s="29"/>
      <c r="E24" s="29"/>
      <c r="F24" s="27"/>
      <c r="G24" s="71"/>
      <c r="H24" s="29"/>
    </row>
    <row r="25" spans="1:8">
      <c r="A25" s="12"/>
      <c r="B25" s="79" t="s">
        <v>880</v>
      </c>
      <c r="C25" s="31">
        <v>348009</v>
      </c>
      <c r="D25" s="33"/>
      <c r="E25" s="33"/>
      <c r="F25" s="66">
        <v>10.039999999999999</v>
      </c>
      <c r="G25" s="66"/>
      <c r="H25" s="33"/>
    </row>
    <row r="26" spans="1:8">
      <c r="A26" s="12"/>
      <c r="B26" s="79"/>
      <c r="C26" s="31"/>
      <c r="D26" s="33"/>
      <c r="E26" s="33"/>
      <c r="F26" s="66"/>
      <c r="G26" s="66"/>
      <c r="H26" s="33"/>
    </row>
    <row r="27" spans="1:8">
      <c r="A27" s="12"/>
      <c r="B27" s="70" t="s">
        <v>881</v>
      </c>
      <c r="C27" s="71" t="s">
        <v>882</v>
      </c>
      <c r="D27" s="27" t="s">
        <v>288</v>
      </c>
      <c r="E27" s="29"/>
      <c r="F27" s="71">
        <v>5.89</v>
      </c>
      <c r="G27" s="71"/>
      <c r="H27" s="29"/>
    </row>
    <row r="28" spans="1:8">
      <c r="A28" s="12"/>
      <c r="B28" s="70"/>
      <c r="C28" s="71"/>
      <c r="D28" s="27"/>
      <c r="E28" s="29"/>
      <c r="F28" s="71"/>
      <c r="G28" s="71"/>
      <c r="H28" s="29"/>
    </row>
    <row r="29" spans="1:8">
      <c r="A29" s="12"/>
      <c r="B29" s="79" t="s">
        <v>883</v>
      </c>
      <c r="C29" s="66" t="s">
        <v>884</v>
      </c>
      <c r="D29" s="30" t="s">
        <v>288</v>
      </c>
      <c r="E29" s="33"/>
      <c r="F29" s="66">
        <v>6.89</v>
      </c>
      <c r="G29" s="66"/>
      <c r="H29" s="33"/>
    </row>
    <row r="30" spans="1:8" ht="15.75" thickBot="1">
      <c r="A30" s="12"/>
      <c r="B30" s="79"/>
      <c r="C30" s="88"/>
      <c r="D30" s="89"/>
      <c r="E30" s="33"/>
      <c r="F30" s="88"/>
      <c r="G30" s="88"/>
      <c r="H30" s="34"/>
    </row>
    <row r="31" spans="1:8">
      <c r="A31" s="12"/>
      <c r="B31" s="27" t="s">
        <v>885</v>
      </c>
      <c r="C31" s="37">
        <v>1003629</v>
      </c>
      <c r="D31" s="39"/>
      <c r="E31" s="29"/>
      <c r="F31" s="35" t="s">
        <v>238</v>
      </c>
      <c r="G31" s="90">
        <v>7.19</v>
      </c>
      <c r="H31" s="39"/>
    </row>
    <row r="32" spans="1:8" ht="15.75" thickBot="1">
      <c r="A32" s="12"/>
      <c r="B32" s="27"/>
      <c r="C32" s="38"/>
      <c r="D32" s="40"/>
      <c r="E32" s="29"/>
      <c r="F32" s="36"/>
      <c r="G32" s="92"/>
      <c r="H32" s="40"/>
    </row>
    <row r="33" spans="1:8" ht="15.75" thickTop="1">
      <c r="A33" s="12"/>
      <c r="B33" s="53" t="s">
        <v>886</v>
      </c>
      <c r="C33" s="53"/>
      <c r="D33" s="53"/>
      <c r="E33" s="53"/>
      <c r="F33" s="53"/>
      <c r="G33" s="53"/>
      <c r="H33" s="53"/>
    </row>
    <row r="34" spans="1:8" ht="25.5" customHeight="1">
      <c r="A34" s="12"/>
      <c r="B34" s="33" t="s">
        <v>887</v>
      </c>
      <c r="C34" s="33"/>
      <c r="D34" s="33"/>
      <c r="E34" s="33"/>
      <c r="F34" s="33"/>
      <c r="G34" s="33"/>
      <c r="H34" s="33"/>
    </row>
    <row r="35" spans="1:8">
      <c r="A35" s="12"/>
      <c r="B35" s="33" t="s">
        <v>888</v>
      </c>
      <c r="C35" s="33"/>
      <c r="D35" s="33"/>
      <c r="E35" s="33"/>
      <c r="F35" s="33"/>
      <c r="G35" s="33"/>
      <c r="H35" s="33"/>
    </row>
    <row r="36" spans="1:8">
      <c r="A36" s="12"/>
      <c r="B36" s="17"/>
      <c r="C36" s="17"/>
      <c r="D36" s="17"/>
      <c r="E36" s="17"/>
      <c r="F36" s="17"/>
      <c r="G36" s="17"/>
      <c r="H36" s="17"/>
    </row>
    <row r="37" spans="1:8">
      <c r="A37" s="12"/>
      <c r="B37" s="14"/>
      <c r="C37" s="14"/>
      <c r="D37" s="14"/>
      <c r="E37" s="14"/>
      <c r="F37" s="14"/>
      <c r="G37" s="14"/>
      <c r="H37" s="14"/>
    </row>
    <row r="38" spans="1:8">
      <c r="A38" s="12"/>
      <c r="B38" s="65"/>
      <c r="C38" s="25" t="s">
        <v>874</v>
      </c>
      <c r="D38" s="25"/>
      <c r="E38" s="33"/>
      <c r="F38" s="25" t="s">
        <v>875</v>
      </c>
      <c r="G38" s="25"/>
      <c r="H38" s="25"/>
    </row>
    <row r="39" spans="1:8">
      <c r="A39" s="12"/>
      <c r="B39" s="65"/>
      <c r="C39" s="25"/>
      <c r="D39" s="25"/>
      <c r="E39" s="33"/>
      <c r="F39" s="25" t="s">
        <v>876</v>
      </c>
      <c r="G39" s="25"/>
      <c r="H39" s="25"/>
    </row>
    <row r="40" spans="1:8">
      <c r="A40" s="12"/>
      <c r="B40" s="65"/>
      <c r="C40" s="25"/>
      <c r="D40" s="25"/>
      <c r="E40" s="33"/>
      <c r="F40" s="25" t="s">
        <v>877</v>
      </c>
      <c r="G40" s="25"/>
      <c r="H40" s="25"/>
    </row>
    <row r="41" spans="1:8" ht="15.75" thickBot="1">
      <c r="A41" s="12"/>
      <c r="B41" s="65"/>
      <c r="C41" s="47"/>
      <c r="D41" s="47"/>
      <c r="E41" s="33"/>
      <c r="F41" s="47" t="s">
        <v>878</v>
      </c>
      <c r="G41" s="47"/>
      <c r="H41" s="47"/>
    </row>
    <row r="42" spans="1:8">
      <c r="A42" s="12"/>
      <c r="B42" s="27" t="s">
        <v>879</v>
      </c>
      <c r="C42" s="37">
        <v>560898</v>
      </c>
      <c r="D42" s="39"/>
      <c r="E42" s="29"/>
      <c r="F42" s="35" t="s">
        <v>238</v>
      </c>
      <c r="G42" s="90">
        <v>5.86</v>
      </c>
      <c r="H42" s="39"/>
    </row>
    <row r="43" spans="1:8">
      <c r="A43" s="12"/>
      <c r="B43" s="27"/>
      <c r="C43" s="28"/>
      <c r="D43" s="29"/>
      <c r="E43" s="29"/>
      <c r="F43" s="27"/>
      <c r="G43" s="71"/>
      <c r="H43" s="29"/>
    </row>
    <row r="44" spans="1:8">
      <c r="A44" s="12"/>
      <c r="B44" s="79" t="s">
        <v>880</v>
      </c>
      <c r="C44" s="31">
        <v>337333</v>
      </c>
      <c r="D44" s="33"/>
      <c r="E44" s="33"/>
      <c r="F44" s="66">
        <v>12.5</v>
      </c>
      <c r="G44" s="66"/>
      <c r="H44" s="33"/>
    </row>
    <row r="45" spans="1:8">
      <c r="A45" s="12"/>
      <c r="B45" s="79"/>
      <c r="C45" s="31"/>
      <c r="D45" s="33"/>
      <c r="E45" s="33"/>
      <c r="F45" s="66"/>
      <c r="G45" s="66"/>
      <c r="H45" s="33"/>
    </row>
    <row r="46" spans="1:8">
      <c r="A46" s="12"/>
      <c r="B46" s="70" t="s">
        <v>881</v>
      </c>
      <c r="C46" s="71" t="s">
        <v>889</v>
      </c>
      <c r="D46" s="27" t="s">
        <v>288</v>
      </c>
      <c r="E46" s="29"/>
      <c r="F46" s="71">
        <v>7.04</v>
      </c>
      <c r="G46" s="71"/>
      <c r="H46" s="29"/>
    </row>
    <row r="47" spans="1:8">
      <c r="A47" s="12"/>
      <c r="B47" s="70"/>
      <c r="C47" s="71"/>
      <c r="D47" s="27"/>
      <c r="E47" s="29"/>
      <c r="F47" s="71"/>
      <c r="G47" s="71"/>
      <c r="H47" s="29"/>
    </row>
    <row r="48" spans="1:8">
      <c r="A48" s="12"/>
      <c r="B48" s="79" t="s">
        <v>883</v>
      </c>
      <c r="C48" s="66" t="s">
        <v>890</v>
      </c>
      <c r="D48" s="30" t="s">
        <v>288</v>
      </c>
      <c r="E48" s="33"/>
      <c r="F48" s="66">
        <v>7.4</v>
      </c>
      <c r="G48" s="66"/>
      <c r="H48" s="33"/>
    </row>
    <row r="49" spans="1:8" ht="15.75" thickBot="1">
      <c r="A49" s="12"/>
      <c r="B49" s="79"/>
      <c r="C49" s="88"/>
      <c r="D49" s="89"/>
      <c r="E49" s="33"/>
      <c r="F49" s="88"/>
      <c r="G49" s="88"/>
      <c r="H49" s="34"/>
    </row>
    <row r="50" spans="1:8">
      <c r="A50" s="12"/>
      <c r="B50" s="27" t="s">
        <v>885</v>
      </c>
      <c r="C50" s="37">
        <v>437961</v>
      </c>
      <c r="D50" s="39"/>
      <c r="E50" s="29"/>
      <c r="F50" s="35" t="s">
        <v>238</v>
      </c>
      <c r="G50" s="90">
        <v>9.66</v>
      </c>
      <c r="H50" s="39"/>
    </row>
    <row r="51" spans="1:8" ht="15.75" thickBot="1">
      <c r="A51" s="12"/>
      <c r="B51" s="27"/>
      <c r="C51" s="38"/>
      <c r="D51" s="40"/>
      <c r="E51" s="29"/>
      <c r="F51" s="36"/>
      <c r="G51" s="92"/>
      <c r="H51" s="40"/>
    </row>
    <row r="52" spans="1:8" ht="15.75" thickTop="1"/>
  </sheetData>
  <mergeCells count="101">
    <mergeCell ref="B14:H14"/>
    <mergeCell ref="B15:H15"/>
    <mergeCell ref="B16:H16"/>
    <mergeCell ref="B33:H33"/>
    <mergeCell ref="B34:H34"/>
    <mergeCell ref="B35:H35"/>
    <mergeCell ref="B8:H8"/>
    <mergeCell ref="B9:H9"/>
    <mergeCell ref="B10:H10"/>
    <mergeCell ref="B11:H11"/>
    <mergeCell ref="B12:H12"/>
    <mergeCell ref="B13:H13"/>
    <mergeCell ref="H50:H51"/>
    <mergeCell ref="A1:A2"/>
    <mergeCell ref="B1:H1"/>
    <mergeCell ref="B2:H2"/>
    <mergeCell ref="B3:H3"/>
    <mergeCell ref="A4:A51"/>
    <mergeCell ref="B4:H4"/>
    <mergeCell ref="B5:H5"/>
    <mergeCell ref="B6:H6"/>
    <mergeCell ref="B7:H7"/>
    <mergeCell ref="B50:B51"/>
    <mergeCell ref="C50:C51"/>
    <mergeCell ref="D50:D51"/>
    <mergeCell ref="E50:E51"/>
    <mergeCell ref="F50:F51"/>
    <mergeCell ref="G50:G51"/>
    <mergeCell ref="B48:B49"/>
    <mergeCell ref="C48:C49"/>
    <mergeCell ref="D48:D49"/>
    <mergeCell ref="E48:E49"/>
    <mergeCell ref="F48:G49"/>
    <mergeCell ref="H48:H49"/>
    <mergeCell ref="B46:B47"/>
    <mergeCell ref="C46:C47"/>
    <mergeCell ref="D46:D47"/>
    <mergeCell ref="E46:E47"/>
    <mergeCell ref="F46:G47"/>
    <mergeCell ref="H46:H47"/>
    <mergeCell ref="H42:H43"/>
    <mergeCell ref="B44:B45"/>
    <mergeCell ref="C44:C45"/>
    <mergeCell ref="D44:D45"/>
    <mergeCell ref="E44:E45"/>
    <mergeCell ref="F44:G45"/>
    <mergeCell ref="H44:H45"/>
    <mergeCell ref="B42:B43"/>
    <mergeCell ref="C42:C43"/>
    <mergeCell ref="D42:D43"/>
    <mergeCell ref="E42:E43"/>
    <mergeCell ref="F42:F43"/>
    <mergeCell ref="G42:G43"/>
    <mergeCell ref="H31:H32"/>
    <mergeCell ref="B36:H36"/>
    <mergeCell ref="B38:B41"/>
    <mergeCell ref="C38:D41"/>
    <mergeCell ref="E38:E41"/>
    <mergeCell ref="F38:H38"/>
    <mergeCell ref="F39:H39"/>
    <mergeCell ref="F40:H40"/>
    <mergeCell ref="F41:H41"/>
    <mergeCell ref="B31:B32"/>
    <mergeCell ref="C31:C32"/>
    <mergeCell ref="D31:D32"/>
    <mergeCell ref="E31:E32"/>
    <mergeCell ref="F31:F32"/>
    <mergeCell ref="G31:G32"/>
    <mergeCell ref="B29:B30"/>
    <mergeCell ref="C29:C30"/>
    <mergeCell ref="D29:D30"/>
    <mergeCell ref="E29:E30"/>
    <mergeCell ref="F29:G30"/>
    <mergeCell ref="H29:H30"/>
    <mergeCell ref="B27:B28"/>
    <mergeCell ref="C27:C28"/>
    <mergeCell ref="D27:D28"/>
    <mergeCell ref="E27:E28"/>
    <mergeCell ref="F27:G28"/>
    <mergeCell ref="H27:H28"/>
    <mergeCell ref="H23:H24"/>
    <mergeCell ref="B25:B26"/>
    <mergeCell ref="C25:C26"/>
    <mergeCell ref="D25:D26"/>
    <mergeCell ref="E25:E26"/>
    <mergeCell ref="F25:G26"/>
    <mergeCell ref="H25:H26"/>
    <mergeCell ref="B23:B24"/>
    <mergeCell ref="C23:C24"/>
    <mergeCell ref="D23:D24"/>
    <mergeCell ref="E23:E24"/>
    <mergeCell ref="F23:F24"/>
    <mergeCell ref="G23:G24"/>
    <mergeCell ref="B17:H17"/>
    <mergeCell ref="B19:B22"/>
    <mergeCell ref="C19:D22"/>
    <mergeCell ref="E19:E22"/>
    <mergeCell ref="F19:H19"/>
    <mergeCell ref="F20:H20"/>
    <mergeCell ref="F21:H21"/>
    <mergeCell ref="F22:H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cols>
    <col min="1" max="1" width="36.5703125" bestFit="1" customWidth="1"/>
    <col min="2" max="2" width="25.42578125" customWidth="1"/>
    <col min="3" max="3" width="36.5703125" bestFit="1" customWidth="1"/>
    <col min="4" max="6" width="25.42578125" customWidth="1"/>
    <col min="7" max="7" width="5.42578125" customWidth="1"/>
    <col min="8" max="8" width="21" customWidth="1"/>
    <col min="9" max="10" width="25.42578125" customWidth="1"/>
    <col min="11" max="11" width="5.42578125" customWidth="1"/>
    <col min="12" max="14" width="25.42578125" customWidth="1"/>
    <col min="15" max="15" width="5.42578125" customWidth="1"/>
    <col min="16" max="16" width="21" customWidth="1"/>
    <col min="17" max="18" width="25.42578125" customWidth="1"/>
    <col min="19" max="19" width="5.42578125" customWidth="1"/>
    <col min="20" max="21" width="25.42578125" customWidth="1"/>
  </cols>
  <sheetData>
    <row r="1" spans="1:21" ht="15" customHeight="1">
      <c r="A1" s="9" t="s">
        <v>103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891</v>
      </c>
      <c r="B3" s="11"/>
      <c r="C3" s="11"/>
      <c r="D3" s="11"/>
      <c r="E3" s="11"/>
      <c r="F3" s="11"/>
      <c r="G3" s="11"/>
      <c r="H3" s="11"/>
      <c r="I3" s="11"/>
      <c r="J3" s="11"/>
      <c r="K3" s="11"/>
      <c r="L3" s="11"/>
      <c r="M3" s="11"/>
      <c r="N3" s="11"/>
      <c r="O3" s="11"/>
      <c r="P3" s="11"/>
      <c r="Q3" s="11"/>
      <c r="R3" s="11"/>
      <c r="S3" s="11"/>
      <c r="T3" s="11"/>
      <c r="U3" s="11"/>
    </row>
    <row r="4" spans="1:21">
      <c r="A4" s="12" t="s">
        <v>103</v>
      </c>
      <c r="B4" s="52" t="s">
        <v>103</v>
      </c>
      <c r="C4" s="52"/>
      <c r="D4" s="52"/>
      <c r="E4" s="52"/>
      <c r="F4" s="52"/>
      <c r="G4" s="52"/>
      <c r="H4" s="52"/>
      <c r="I4" s="52"/>
      <c r="J4" s="52"/>
      <c r="K4" s="52"/>
      <c r="L4" s="52"/>
      <c r="M4" s="52"/>
      <c r="N4" s="52"/>
      <c r="O4" s="52"/>
      <c r="P4" s="52"/>
      <c r="Q4" s="52"/>
      <c r="R4" s="52"/>
      <c r="S4" s="52"/>
      <c r="T4" s="52"/>
      <c r="U4" s="52"/>
    </row>
    <row r="5" spans="1:21">
      <c r="A5" s="12"/>
      <c r="B5" s="53" t="s">
        <v>892</v>
      </c>
      <c r="C5" s="53"/>
      <c r="D5" s="53"/>
      <c r="E5" s="53"/>
      <c r="F5" s="53"/>
      <c r="G5" s="53"/>
      <c r="H5" s="53"/>
      <c r="I5" s="53"/>
      <c r="J5" s="53"/>
      <c r="K5" s="53"/>
      <c r="L5" s="53"/>
      <c r="M5" s="53"/>
      <c r="N5" s="53"/>
      <c r="O5" s="53"/>
      <c r="P5" s="53"/>
      <c r="Q5" s="53"/>
      <c r="R5" s="53"/>
      <c r="S5" s="53"/>
      <c r="T5" s="53"/>
      <c r="U5" s="53"/>
    </row>
    <row r="6" spans="1:21">
      <c r="A6" s="12"/>
      <c r="B6" s="33" t="s">
        <v>893</v>
      </c>
      <c r="C6" s="33"/>
      <c r="D6" s="33"/>
      <c r="E6" s="33"/>
      <c r="F6" s="33"/>
      <c r="G6" s="33"/>
      <c r="H6" s="33"/>
      <c r="I6" s="33"/>
      <c r="J6" s="33"/>
      <c r="K6" s="33"/>
      <c r="L6" s="33"/>
      <c r="M6" s="33"/>
      <c r="N6" s="33"/>
      <c r="O6" s="33"/>
      <c r="P6" s="33"/>
      <c r="Q6" s="33"/>
      <c r="R6" s="33"/>
      <c r="S6" s="33"/>
      <c r="T6" s="33"/>
      <c r="U6" s="33"/>
    </row>
    <row r="7" spans="1:21">
      <c r="A7" s="12"/>
      <c r="B7" s="33" t="s">
        <v>894</v>
      </c>
      <c r="C7" s="33"/>
      <c r="D7" s="33"/>
      <c r="E7" s="33"/>
      <c r="F7" s="33"/>
      <c r="G7" s="33"/>
      <c r="H7" s="33"/>
      <c r="I7" s="33"/>
      <c r="J7" s="33"/>
      <c r="K7" s="33"/>
      <c r="L7" s="33"/>
      <c r="M7" s="33"/>
      <c r="N7" s="33"/>
      <c r="O7" s="33"/>
      <c r="P7" s="33"/>
      <c r="Q7" s="33"/>
      <c r="R7" s="33"/>
      <c r="S7" s="33"/>
      <c r="T7" s="33"/>
      <c r="U7" s="33"/>
    </row>
    <row r="8" spans="1:21">
      <c r="A8" s="12"/>
      <c r="B8" s="17"/>
      <c r="C8" s="17"/>
      <c r="D8" s="17"/>
      <c r="E8" s="17"/>
      <c r="F8" s="17"/>
      <c r="G8" s="17"/>
      <c r="H8" s="17"/>
      <c r="I8" s="17"/>
      <c r="J8" s="17"/>
      <c r="K8" s="17"/>
      <c r="L8" s="17"/>
      <c r="M8" s="17"/>
      <c r="N8" s="17"/>
      <c r="O8" s="17"/>
      <c r="P8" s="17"/>
      <c r="Q8" s="17"/>
      <c r="R8" s="17"/>
      <c r="S8" s="17"/>
      <c r="T8" s="17"/>
      <c r="U8" s="17"/>
    </row>
    <row r="9" spans="1:21">
      <c r="A9" s="12"/>
      <c r="B9" s="14"/>
      <c r="C9" s="14"/>
      <c r="D9" s="14"/>
      <c r="E9" s="14"/>
      <c r="F9" s="14"/>
      <c r="G9" s="14"/>
      <c r="H9" s="14"/>
      <c r="I9" s="14"/>
      <c r="J9" s="14"/>
      <c r="K9" s="14"/>
      <c r="L9" s="14"/>
      <c r="M9" s="14"/>
      <c r="N9" s="14"/>
      <c r="O9" s="14"/>
      <c r="P9" s="14"/>
      <c r="Q9" s="14"/>
      <c r="R9" s="14"/>
      <c r="S9" s="14"/>
      <c r="T9" s="14"/>
      <c r="U9" s="14"/>
    </row>
    <row r="10" spans="1:21">
      <c r="A10" s="12"/>
      <c r="B10" s="65"/>
      <c r="C10" s="25" t="s">
        <v>895</v>
      </c>
      <c r="D10" s="25"/>
      <c r="E10" s="25"/>
      <c r="F10" s="33"/>
      <c r="G10" s="25" t="s">
        <v>896</v>
      </c>
      <c r="H10" s="25"/>
      <c r="I10" s="25"/>
      <c r="J10" s="33"/>
      <c r="K10" s="25" t="s">
        <v>897</v>
      </c>
      <c r="L10" s="25"/>
      <c r="M10" s="25"/>
      <c r="N10" s="33"/>
      <c r="O10" s="25" t="s">
        <v>899</v>
      </c>
      <c r="P10" s="25"/>
      <c r="Q10" s="25"/>
      <c r="R10" s="33"/>
      <c r="S10" s="25" t="s">
        <v>902</v>
      </c>
      <c r="T10" s="25"/>
      <c r="U10" s="25"/>
    </row>
    <row r="11" spans="1:21">
      <c r="A11" s="12"/>
      <c r="B11" s="65"/>
      <c r="C11" s="25"/>
      <c r="D11" s="25"/>
      <c r="E11" s="25"/>
      <c r="F11" s="33"/>
      <c r="G11" s="25"/>
      <c r="H11" s="25"/>
      <c r="I11" s="25"/>
      <c r="J11" s="33"/>
      <c r="K11" s="25" t="s">
        <v>898</v>
      </c>
      <c r="L11" s="25"/>
      <c r="M11" s="25"/>
      <c r="N11" s="33"/>
      <c r="O11" s="25" t="s">
        <v>900</v>
      </c>
      <c r="P11" s="25"/>
      <c r="Q11" s="25"/>
      <c r="R11" s="33"/>
      <c r="S11" s="25" t="s">
        <v>898</v>
      </c>
      <c r="T11" s="25"/>
      <c r="U11" s="25"/>
    </row>
    <row r="12" spans="1:21" ht="15.75" thickBot="1">
      <c r="A12" s="12"/>
      <c r="B12" s="65"/>
      <c r="C12" s="47"/>
      <c r="D12" s="47"/>
      <c r="E12" s="47"/>
      <c r="F12" s="33"/>
      <c r="G12" s="47"/>
      <c r="H12" s="47"/>
      <c r="I12" s="47"/>
      <c r="J12" s="33"/>
      <c r="K12" s="130"/>
      <c r="L12" s="130"/>
      <c r="M12" s="130"/>
      <c r="N12" s="33"/>
      <c r="O12" s="47" t="s">
        <v>901</v>
      </c>
      <c r="P12" s="47"/>
      <c r="Q12" s="47"/>
      <c r="R12" s="34"/>
      <c r="S12" s="130"/>
      <c r="T12" s="130"/>
      <c r="U12" s="130"/>
    </row>
    <row r="13" spans="1:21">
      <c r="A13" s="12"/>
      <c r="B13" s="20"/>
      <c r="C13" s="25" t="s">
        <v>237</v>
      </c>
      <c r="D13" s="25"/>
      <c r="E13" s="25"/>
      <c r="F13" s="25"/>
      <c r="G13" s="25"/>
      <c r="H13" s="25"/>
      <c r="I13" s="25"/>
      <c r="J13" s="25"/>
      <c r="K13" s="25"/>
      <c r="L13" s="25"/>
      <c r="M13" s="25"/>
      <c r="N13" s="25"/>
      <c r="O13" s="25"/>
      <c r="P13" s="25"/>
      <c r="Q13" s="25"/>
      <c r="R13" s="25"/>
      <c r="S13" s="25"/>
      <c r="T13" s="25"/>
      <c r="U13" s="25"/>
    </row>
    <row r="14" spans="1:21">
      <c r="A14" s="12"/>
      <c r="B14" s="131">
        <v>2015</v>
      </c>
      <c r="C14" s="132" t="s">
        <v>238</v>
      </c>
      <c r="D14" s="133">
        <v>203156</v>
      </c>
      <c r="E14" s="134"/>
      <c r="F14" s="134"/>
      <c r="G14" s="132" t="s">
        <v>238</v>
      </c>
      <c r="H14" s="133">
        <v>70003</v>
      </c>
      <c r="I14" s="134"/>
      <c r="J14" s="134"/>
      <c r="K14" s="132" t="s">
        <v>238</v>
      </c>
      <c r="L14" s="133">
        <v>273159</v>
      </c>
      <c r="M14" s="134"/>
      <c r="N14" s="134"/>
      <c r="O14" s="132" t="s">
        <v>238</v>
      </c>
      <c r="P14" s="133">
        <v>181190</v>
      </c>
      <c r="Q14" s="134"/>
      <c r="R14" s="134"/>
      <c r="S14" s="132" t="s">
        <v>238</v>
      </c>
      <c r="T14" s="133">
        <v>91969</v>
      </c>
      <c r="U14" s="134"/>
    </row>
    <row r="15" spans="1:21">
      <c r="A15" s="12"/>
      <c r="B15" s="131"/>
      <c r="C15" s="132"/>
      <c r="D15" s="133"/>
      <c r="E15" s="134"/>
      <c r="F15" s="134"/>
      <c r="G15" s="132"/>
      <c r="H15" s="133"/>
      <c r="I15" s="134"/>
      <c r="J15" s="134"/>
      <c r="K15" s="132"/>
      <c r="L15" s="133"/>
      <c r="M15" s="134"/>
      <c r="N15" s="134"/>
      <c r="O15" s="132"/>
      <c r="P15" s="133"/>
      <c r="Q15" s="134"/>
      <c r="R15" s="134"/>
      <c r="S15" s="132"/>
      <c r="T15" s="133"/>
      <c r="U15" s="134"/>
    </row>
    <row r="16" spans="1:21">
      <c r="A16" s="12"/>
      <c r="B16" s="66">
        <v>2016</v>
      </c>
      <c r="C16" s="31">
        <v>67381</v>
      </c>
      <c r="D16" s="31"/>
      <c r="E16" s="33"/>
      <c r="F16" s="33"/>
      <c r="G16" s="31">
        <v>57911</v>
      </c>
      <c r="H16" s="31"/>
      <c r="I16" s="33"/>
      <c r="J16" s="33"/>
      <c r="K16" s="31">
        <v>125292</v>
      </c>
      <c r="L16" s="31"/>
      <c r="M16" s="33"/>
      <c r="N16" s="33"/>
      <c r="O16" s="66" t="s">
        <v>290</v>
      </c>
      <c r="P16" s="66"/>
      <c r="Q16" s="33"/>
      <c r="R16" s="33"/>
      <c r="S16" s="31">
        <v>125292</v>
      </c>
      <c r="T16" s="31"/>
      <c r="U16" s="33"/>
    </row>
    <row r="17" spans="1:21">
      <c r="A17" s="12"/>
      <c r="B17" s="66"/>
      <c r="C17" s="31"/>
      <c r="D17" s="31"/>
      <c r="E17" s="33"/>
      <c r="F17" s="33"/>
      <c r="G17" s="31"/>
      <c r="H17" s="31"/>
      <c r="I17" s="33"/>
      <c r="J17" s="33"/>
      <c r="K17" s="31"/>
      <c r="L17" s="31"/>
      <c r="M17" s="33"/>
      <c r="N17" s="33"/>
      <c r="O17" s="66"/>
      <c r="P17" s="66"/>
      <c r="Q17" s="33"/>
      <c r="R17" s="33"/>
      <c r="S17" s="31"/>
      <c r="T17" s="31"/>
      <c r="U17" s="33"/>
    </row>
    <row r="18" spans="1:21">
      <c r="A18" s="12"/>
      <c r="B18" s="131">
        <v>2017</v>
      </c>
      <c r="C18" s="133">
        <v>234250</v>
      </c>
      <c r="D18" s="133"/>
      <c r="E18" s="134"/>
      <c r="F18" s="134"/>
      <c r="G18" s="133">
        <v>57714</v>
      </c>
      <c r="H18" s="133"/>
      <c r="I18" s="134"/>
      <c r="J18" s="134"/>
      <c r="K18" s="133">
        <v>291964</v>
      </c>
      <c r="L18" s="133"/>
      <c r="M18" s="134"/>
      <c r="N18" s="134"/>
      <c r="O18" s="131" t="s">
        <v>290</v>
      </c>
      <c r="P18" s="131"/>
      <c r="Q18" s="134"/>
      <c r="R18" s="134"/>
      <c r="S18" s="133">
        <v>291964</v>
      </c>
      <c r="T18" s="133"/>
      <c r="U18" s="134"/>
    </row>
    <row r="19" spans="1:21">
      <c r="A19" s="12"/>
      <c r="B19" s="131"/>
      <c r="C19" s="133"/>
      <c r="D19" s="133"/>
      <c r="E19" s="134"/>
      <c r="F19" s="134"/>
      <c r="G19" s="133"/>
      <c r="H19" s="133"/>
      <c r="I19" s="134"/>
      <c r="J19" s="134"/>
      <c r="K19" s="133"/>
      <c r="L19" s="133"/>
      <c r="M19" s="134"/>
      <c r="N19" s="134"/>
      <c r="O19" s="131"/>
      <c r="P19" s="131"/>
      <c r="Q19" s="134"/>
      <c r="R19" s="134"/>
      <c r="S19" s="133"/>
      <c r="T19" s="133"/>
      <c r="U19" s="134"/>
    </row>
    <row r="20" spans="1:21">
      <c r="A20" s="12"/>
      <c r="B20" s="66">
        <v>2018</v>
      </c>
      <c r="C20" s="31">
        <v>411406</v>
      </c>
      <c r="D20" s="31"/>
      <c r="E20" s="33"/>
      <c r="F20" s="33"/>
      <c r="G20" s="31">
        <v>51019</v>
      </c>
      <c r="H20" s="31"/>
      <c r="I20" s="33"/>
      <c r="J20" s="33"/>
      <c r="K20" s="31">
        <v>462425</v>
      </c>
      <c r="L20" s="31"/>
      <c r="M20" s="33"/>
      <c r="N20" s="33"/>
      <c r="O20" s="66" t="s">
        <v>290</v>
      </c>
      <c r="P20" s="66"/>
      <c r="Q20" s="33"/>
      <c r="R20" s="33"/>
      <c r="S20" s="31">
        <v>462425</v>
      </c>
      <c r="T20" s="31"/>
      <c r="U20" s="33"/>
    </row>
    <row r="21" spans="1:21">
      <c r="A21" s="12"/>
      <c r="B21" s="66"/>
      <c r="C21" s="31"/>
      <c r="D21" s="31"/>
      <c r="E21" s="33"/>
      <c r="F21" s="33"/>
      <c r="G21" s="31"/>
      <c r="H21" s="31"/>
      <c r="I21" s="33"/>
      <c r="J21" s="33"/>
      <c r="K21" s="31"/>
      <c r="L21" s="31"/>
      <c r="M21" s="33"/>
      <c r="N21" s="33"/>
      <c r="O21" s="66"/>
      <c r="P21" s="66"/>
      <c r="Q21" s="33"/>
      <c r="R21" s="33"/>
      <c r="S21" s="31"/>
      <c r="T21" s="31"/>
      <c r="U21" s="33"/>
    </row>
    <row r="22" spans="1:21">
      <c r="A22" s="12"/>
      <c r="B22" s="131">
        <v>2019</v>
      </c>
      <c r="C22" s="133">
        <v>497018</v>
      </c>
      <c r="D22" s="133"/>
      <c r="E22" s="134"/>
      <c r="F22" s="134"/>
      <c r="G22" s="133">
        <v>46669</v>
      </c>
      <c r="H22" s="133"/>
      <c r="I22" s="134"/>
      <c r="J22" s="134"/>
      <c r="K22" s="133">
        <v>543687</v>
      </c>
      <c r="L22" s="133"/>
      <c r="M22" s="134"/>
      <c r="N22" s="134"/>
      <c r="O22" s="131" t="s">
        <v>290</v>
      </c>
      <c r="P22" s="131"/>
      <c r="Q22" s="134"/>
      <c r="R22" s="134"/>
      <c r="S22" s="133">
        <v>543687</v>
      </c>
      <c r="T22" s="133"/>
      <c r="U22" s="134"/>
    </row>
    <row r="23" spans="1:21">
      <c r="A23" s="12"/>
      <c r="B23" s="131"/>
      <c r="C23" s="133"/>
      <c r="D23" s="133"/>
      <c r="E23" s="134"/>
      <c r="F23" s="134"/>
      <c r="G23" s="133"/>
      <c r="H23" s="133"/>
      <c r="I23" s="134"/>
      <c r="J23" s="134"/>
      <c r="K23" s="133"/>
      <c r="L23" s="133"/>
      <c r="M23" s="134"/>
      <c r="N23" s="134"/>
      <c r="O23" s="131"/>
      <c r="P23" s="131"/>
      <c r="Q23" s="134"/>
      <c r="R23" s="134"/>
      <c r="S23" s="133"/>
      <c r="T23" s="133"/>
      <c r="U23" s="134"/>
    </row>
    <row r="24" spans="1:21">
      <c r="A24" s="12"/>
      <c r="B24" s="30" t="s">
        <v>637</v>
      </c>
      <c r="C24" s="31">
        <v>434841</v>
      </c>
      <c r="D24" s="31"/>
      <c r="E24" s="33"/>
      <c r="F24" s="33"/>
      <c r="G24" s="31">
        <v>264037</v>
      </c>
      <c r="H24" s="31"/>
      <c r="I24" s="33"/>
      <c r="J24" s="33"/>
      <c r="K24" s="31">
        <v>698878</v>
      </c>
      <c r="L24" s="31"/>
      <c r="M24" s="33"/>
      <c r="N24" s="33"/>
      <c r="O24" s="66" t="s">
        <v>290</v>
      </c>
      <c r="P24" s="66"/>
      <c r="Q24" s="33"/>
      <c r="R24" s="33"/>
      <c r="S24" s="31">
        <v>698878</v>
      </c>
      <c r="T24" s="31"/>
      <c r="U24" s="33"/>
    </row>
    <row r="25" spans="1:21" ht="15.75" thickBot="1">
      <c r="A25" s="12"/>
      <c r="B25" s="30"/>
      <c r="C25" s="32"/>
      <c r="D25" s="32"/>
      <c r="E25" s="34"/>
      <c r="F25" s="33"/>
      <c r="G25" s="32"/>
      <c r="H25" s="32"/>
      <c r="I25" s="34"/>
      <c r="J25" s="33"/>
      <c r="K25" s="32"/>
      <c r="L25" s="32"/>
      <c r="M25" s="34"/>
      <c r="N25" s="33"/>
      <c r="O25" s="88"/>
      <c r="P25" s="88"/>
      <c r="Q25" s="34"/>
      <c r="R25" s="33"/>
      <c r="S25" s="32"/>
      <c r="T25" s="32"/>
      <c r="U25" s="34"/>
    </row>
    <row r="26" spans="1:21">
      <c r="A26" s="12"/>
      <c r="B26" s="134"/>
      <c r="C26" s="135" t="s">
        <v>238</v>
      </c>
      <c r="D26" s="137">
        <v>1848052</v>
      </c>
      <c r="E26" s="139"/>
      <c r="F26" s="134"/>
      <c r="G26" s="135" t="s">
        <v>238</v>
      </c>
      <c r="H26" s="137">
        <v>547353</v>
      </c>
      <c r="I26" s="139"/>
      <c r="J26" s="134"/>
      <c r="K26" s="135" t="s">
        <v>238</v>
      </c>
      <c r="L26" s="137">
        <v>2395405</v>
      </c>
      <c r="M26" s="139"/>
      <c r="N26" s="134"/>
      <c r="O26" s="135" t="s">
        <v>238</v>
      </c>
      <c r="P26" s="137">
        <v>181190</v>
      </c>
      <c r="Q26" s="139"/>
      <c r="R26" s="134"/>
      <c r="S26" s="135" t="s">
        <v>238</v>
      </c>
      <c r="T26" s="137">
        <v>2214215</v>
      </c>
      <c r="U26" s="139"/>
    </row>
    <row r="27" spans="1:21" ht="15.75" thickBot="1">
      <c r="A27" s="12"/>
      <c r="B27" s="134"/>
      <c r="C27" s="136"/>
      <c r="D27" s="138"/>
      <c r="E27" s="140"/>
      <c r="F27" s="134"/>
      <c r="G27" s="136"/>
      <c r="H27" s="138"/>
      <c r="I27" s="140"/>
      <c r="J27" s="134"/>
      <c r="K27" s="136"/>
      <c r="L27" s="138"/>
      <c r="M27" s="140"/>
      <c r="N27" s="134"/>
      <c r="O27" s="136"/>
      <c r="P27" s="138"/>
      <c r="Q27" s="140"/>
      <c r="R27" s="134"/>
      <c r="S27" s="136"/>
      <c r="T27" s="138"/>
      <c r="U27" s="140"/>
    </row>
    <row r="28" spans="1:21" ht="15.75" thickTop="1">
      <c r="A28" s="12"/>
      <c r="B28" s="114" t="s">
        <v>582</v>
      </c>
      <c r="C28" s="114"/>
      <c r="D28" s="114"/>
      <c r="E28" s="114"/>
      <c r="F28" s="114"/>
      <c r="G28" s="114"/>
      <c r="H28" s="114"/>
      <c r="I28" s="114"/>
      <c r="J28" s="114"/>
      <c r="K28" s="114"/>
      <c r="L28" s="114"/>
      <c r="M28" s="114"/>
      <c r="N28" s="114"/>
      <c r="O28" s="114"/>
      <c r="P28" s="114"/>
      <c r="Q28" s="114"/>
      <c r="R28" s="114"/>
      <c r="S28" s="114"/>
      <c r="T28" s="114"/>
      <c r="U28" s="114"/>
    </row>
    <row r="29" spans="1:21">
      <c r="A29" s="12"/>
      <c r="B29" s="14"/>
      <c r="C29" s="14"/>
    </row>
    <row r="30" spans="1:21" ht="51">
      <c r="A30" s="12"/>
      <c r="B30" s="141" t="s">
        <v>903</v>
      </c>
      <c r="C30" s="16" t="s">
        <v>904</v>
      </c>
    </row>
    <row r="31" spans="1:21">
      <c r="A31" s="12"/>
      <c r="B31" s="11"/>
      <c r="C31" s="11"/>
      <c r="D31" s="11"/>
      <c r="E31" s="11"/>
      <c r="F31" s="11"/>
      <c r="G31" s="11"/>
      <c r="H31" s="11"/>
      <c r="I31" s="11"/>
      <c r="J31" s="11"/>
      <c r="K31" s="11"/>
      <c r="L31" s="11"/>
      <c r="M31" s="11"/>
      <c r="N31" s="11"/>
      <c r="O31" s="11"/>
      <c r="P31" s="11"/>
      <c r="Q31" s="11"/>
      <c r="R31" s="11"/>
      <c r="S31" s="11"/>
      <c r="T31" s="11"/>
      <c r="U31" s="11"/>
    </row>
    <row r="32" spans="1:21">
      <c r="A32" s="12"/>
      <c r="B32" s="54" t="s">
        <v>905</v>
      </c>
      <c r="C32" s="54"/>
      <c r="D32" s="54"/>
      <c r="E32" s="54"/>
      <c r="F32" s="54"/>
      <c r="G32" s="54"/>
      <c r="H32" s="54"/>
      <c r="I32" s="54"/>
      <c r="J32" s="54"/>
      <c r="K32" s="54"/>
      <c r="L32" s="54"/>
      <c r="M32" s="54"/>
      <c r="N32" s="54"/>
      <c r="O32" s="54"/>
      <c r="P32" s="54"/>
      <c r="Q32" s="54"/>
      <c r="R32" s="54"/>
      <c r="S32" s="54"/>
      <c r="T32" s="54"/>
      <c r="U32" s="54"/>
    </row>
    <row r="33" spans="1:21">
      <c r="A33" s="12"/>
      <c r="B33" s="11"/>
      <c r="C33" s="11"/>
      <c r="D33" s="11"/>
      <c r="E33" s="11"/>
      <c r="F33" s="11"/>
      <c r="G33" s="11"/>
      <c r="H33" s="11"/>
      <c r="I33" s="11"/>
      <c r="J33" s="11"/>
      <c r="K33" s="11"/>
      <c r="L33" s="11"/>
      <c r="M33" s="11"/>
      <c r="N33" s="11"/>
      <c r="O33" s="11"/>
      <c r="P33" s="11"/>
      <c r="Q33" s="11"/>
      <c r="R33" s="11"/>
      <c r="S33" s="11"/>
      <c r="T33" s="11"/>
      <c r="U33" s="11"/>
    </row>
    <row r="34" spans="1:21" ht="25.5" customHeight="1">
      <c r="A34" s="12"/>
      <c r="B34" s="33" t="s">
        <v>906</v>
      </c>
      <c r="C34" s="33"/>
      <c r="D34" s="33"/>
      <c r="E34" s="33"/>
      <c r="F34" s="33"/>
      <c r="G34" s="33"/>
      <c r="H34" s="33"/>
      <c r="I34" s="33"/>
      <c r="J34" s="33"/>
      <c r="K34" s="33"/>
      <c r="L34" s="33"/>
      <c r="M34" s="33"/>
      <c r="N34" s="33"/>
      <c r="O34" s="33"/>
      <c r="P34" s="33"/>
      <c r="Q34" s="33"/>
      <c r="R34" s="33"/>
      <c r="S34" s="33"/>
      <c r="T34" s="33"/>
      <c r="U34" s="33"/>
    </row>
    <row r="35" spans="1:21">
      <c r="A35" s="12"/>
      <c r="B35" s="11"/>
      <c r="C35" s="11"/>
      <c r="D35" s="11"/>
      <c r="E35" s="11"/>
      <c r="F35" s="11"/>
      <c r="G35" s="11"/>
      <c r="H35" s="11"/>
      <c r="I35" s="11"/>
      <c r="J35" s="11"/>
      <c r="K35" s="11"/>
      <c r="L35" s="11"/>
      <c r="M35" s="11"/>
      <c r="N35" s="11"/>
      <c r="O35" s="11"/>
      <c r="P35" s="11"/>
      <c r="Q35" s="11"/>
      <c r="R35" s="11"/>
      <c r="S35" s="11"/>
      <c r="T35" s="11"/>
      <c r="U35" s="11"/>
    </row>
    <row r="36" spans="1:21">
      <c r="A36" s="12"/>
      <c r="B36" s="33" t="s">
        <v>907</v>
      </c>
      <c r="C36" s="33"/>
      <c r="D36" s="33"/>
      <c r="E36" s="33"/>
      <c r="F36" s="33"/>
      <c r="G36" s="33"/>
      <c r="H36" s="33"/>
      <c r="I36" s="33"/>
      <c r="J36" s="33"/>
      <c r="K36" s="33"/>
      <c r="L36" s="33"/>
      <c r="M36" s="33"/>
      <c r="N36" s="33"/>
      <c r="O36" s="33"/>
      <c r="P36" s="33"/>
      <c r="Q36" s="33"/>
      <c r="R36" s="33"/>
      <c r="S36" s="33"/>
      <c r="T36" s="33"/>
      <c r="U36" s="33"/>
    </row>
    <row r="37" spans="1:21">
      <c r="A37" s="12"/>
      <c r="B37" s="11"/>
      <c r="C37" s="11"/>
      <c r="D37" s="11"/>
      <c r="E37" s="11"/>
      <c r="F37" s="11"/>
      <c r="G37" s="11"/>
      <c r="H37" s="11"/>
      <c r="I37" s="11"/>
      <c r="J37" s="11"/>
      <c r="K37" s="11"/>
      <c r="L37" s="11"/>
      <c r="M37" s="11"/>
      <c r="N37" s="11"/>
      <c r="O37" s="11"/>
      <c r="P37" s="11"/>
      <c r="Q37" s="11"/>
      <c r="R37" s="11"/>
      <c r="S37" s="11"/>
      <c r="T37" s="11"/>
      <c r="U37" s="11"/>
    </row>
    <row r="38" spans="1:21">
      <c r="A38" s="12"/>
      <c r="B38" s="54" t="s">
        <v>908</v>
      </c>
      <c r="C38" s="54"/>
      <c r="D38" s="54"/>
      <c r="E38" s="54"/>
      <c r="F38" s="54"/>
      <c r="G38" s="54"/>
      <c r="H38" s="54"/>
      <c r="I38" s="54"/>
      <c r="J38" s="54"/>
      <c r="K38" s="54"/>
      <c r="L38" s="54"/>
      <c r="M38" s="54"/>
      <c r="N38" s="54"/>
      <c r="O38" s="54"/>
      <c r="P38" s="54"/>
      <c r="Q38" s="54"/>
      <c r="R38" s="54"/>
      <c r="S38" s="54"/>
      <c r="T38" s="54"/>
      <c r="U38" s="54"/>
    </row>
    <row r="39" spans="1:21">
      <c r="A39" s="12"/>
      <c r="B39" s="11"/>
      <c r="C39" s="11"/>
      <c r="D39" s="11"/>
      <c r="E39" s="11"/>
      <c r="F39" s="11"/>
      <c r="G39" s="11"/>
      <c r="H39" s="11"/>
      <c r="I39" s="11"/>
      <c r="J39" s="11"/>
      <c r="K39" s="11"/>
      <c r="L39" s="11"/>
      <c r="M39" s="11"/>
      <c r="N39" s="11"/>
      <c r="O39" s="11"/>
      <c r="P39" s="11"/>
      <c r="Q39" s="11"/>
      <c r="R39" s="11"/>
      <c r="S39" s="11"/>
      <c r="T39" s="11"/>
      <c r="U39" s="11"/>
    </row>
    <row r="40" spans="1:21">
      <c r="A40" s="12"/>
      <c r="B40" s="33" t="s">
        <v>909</v>
      </c>
      <c r="C40" s="33"/>
      <c r="D40" s="33"/>
      <c r="E40" s="33"/>
      <c r="F40" s="33"/>
      <c r="G40" s="33"/>
      <c r="H40" s="33"/>
      <c r="I40" s="33"/>
      <c r="J40" s="33"/>
      <c r="K40" s="33"/>
      <c r="L40" s="33"/>
      <c r="M40" s="33"/>
      <c r="N40" s="33"/>
      <c r="O40" s="33"/>
      <c r="P40" s="33"/>
      <c r="Q40" s="33"/>
      <c r="R40" s="33"/>
      <c r="S40" s="33"/>
      <c r="T40" s="33"/>
      <c r="U40" s="33"/>
    </row>
    <row r="41" spans="1:21">
      <c r="A41" s="12"/>
      <c r="B41" s="11"/>
      <c r="C41" s="11"/>
      <c r="D41" s="11"/>
      <c r="E41" s="11"/>
      <c r="F41" s="11"/>
      <c r="G41" s="11"/>
      <c r="H41" s="11"/>
      <c r="I41" s="11"/>
      <c r="J41" s="11"/>
      <c r="K41" s="11"/>
      <c r="L41" s="11"/>
      <c r="M41" s="11"/>
      <c r="N41" s="11"/>
      <c r="O41" s="11"/>
      <c r="P41" s="11"/>
      <c r="Q41" s="11"/>
      <c r="R41" s="11"/>
      <c r="S41" s="11"/>
      <c r="T41" s="11"/>
      <c r="U41" s="11"/>
    </row>
    <row r="42" spans="1:21">
      <c r="A42" s="12"/>
      <c r="B42" s="33" t="s">
        <v>910</v>
      </c>
      <c r="C42" s="33"/>
      <c r="D42" s="33"/>
      <c r="E42" s="33"/>
      <c r="F42" s="33"/>
      <c r="G42" s="33"/>
      <c r="H42" s="33"/>
      <c r="I42" s="33"/>
      <c r="J42" s="33"/>
      <c r="K42" s="33"/>
      <c r="L42" s="33"/>
      <c r="M42" s="33"/>
      <c r="N42" s="33"/>
      <c r="O42" s="33"/>
      <c r="P42" s="33"/>
      <c r="Q42" s="33"/>
      <c r="R42" s="33"/>
      <c r="S42" s="33"/>
      <c r="T42" s="33"/>
      <c r="U42" s="33"/>
    </row>
    <row r="43" spans="1:21">
      <c r="A43" s="12"/>
      <c r="B43" s="53" t="s">
        <v>911</v>
      </c>
      <c r="C43" s="53"/>
      <c r="D43" s="53"/>
      <c r="E43" s="53"/>
      <c r="F43" s="53"/>
      <c r="G43" s="53"/>
      <c r="H43" s="53"/>
      <c r="I43" s="53"/>
      <c r="J43" s="53"/>
      <c r="K43" s="53"/>
      <c r="L43" s="53"/>
      <c r="M43" s="53"/>
      <c r="N43" s="53"/>
      <c r="O43" s="53"/>
      <c r="P43" s="53"/>
      <c r="Q43" s="53"/>
      <c r="R43" s="53"/>
      <c r="S43" s="53"/>
      <c r="T43" s="53"/>
      <c r="U43" s="53"/>
    </row>
    <row r="44" spans="1:21">
      <c r="A44" s="12"/>
      <c r="B44" s="33" t="s">
        <v>912</v>
      </c>
      <c r="C44" s="33"/>
      <c r="D44" s="33"/>
      <c r="E44" s="33"/>
      <c r="F44" s="33"/>
      <c r="G44" s="33"/>
      <c r="H44" s="33"/>
      <c r="I44" s="33"/>
      <c r="J44" s="33"/>
      <c r="K44" s="33"/>
      <c r="L44" s="33"/>
      <c r="M44" s="33"/>
      <c r="N44" s="33"/>
      <c r="O44" s="33"/>
      <c r="P44" s="33"/>
      <c r="Q44" s="33"/>
      <c r="R44" s="33"/>
      <c r="S44" s="33"/>
      <c r="T44" s="33"/>
      <c r="U44" s="33"/>
    </row>
    <row r="45" spans="1:21">
      <c r="A45" s="12"/>
      <c r="B45" s="53" t="s">
        <v>913</v>
      </c>
      <c r="C45" s="53"/>
      <c r="D45" s="53"/>
      <c r="E45" s="53"/>
      <c r="F45" s="53"/>
      <c r="G45" s="53"/>
      <c r="H45" s="53"/>
      <c r="I45" s="53"/>
      <c r="J45" s="53"/>
      <c r="K45" s="53"/>
      <c r="L45" s="53"/>
      <c r="M45" s="53"/>
      <c r="N45" s="53"/>
      <c r="O45" s="53"/>
      <c r="P45" s="53"/>
      <c r="Q45" s="53"/>
      <c r="R45" s="53"/>
      <c r="S45" s="53"/>
      <c r="T45" s="53"/>
      <c r="U45" s="53"/>
    </row>
    <row r="46" spans="1:21" ht="38.25" customHeight="1">
      <c r="A46" s="12"/>
      <c r="B46" s="33" t="s">
        <v>914</v>
      </c>
      <c r="C46" s="33"/>
      <c r="D46" s="33"/>
      <c r="E46" s="33"/>
      <c r="F46" s="33"/>
      <c r="G46" s="33"/>
      <c r="H46" s="33"/>
      <c r="I46" s="33"/>
      <c r="J46" s="33"/>
      <c r="K46" s="33"/>
      <c r="L46" s="33"/>
      <c r="M46" s="33"/>
      <c r="N46" s="33"/>
      <c r="O46" s="33"/>
      <c r="P46" s="33"/>
      <c r="Q46" s="33"/>
      <c r="R46" s="33"/>
      <c r="S46" s="33"/>
      <c r="T46" s="33"/>
      <c r="U46" s="33"/>
    </row>
    <row r="47" spans="1:21">
      <c r="A47" s="12"/>
      <c r="B47" s="53" t="s">
        <v>915</v>
      </c>
      <c r="C47" s="53"/>
      <c r="D47" s="53"/>
      <c r="E47" s="53"/>
      <c r="F47" s="53"/>
      <c r="G47" s="53"/>
      <c r="H47" s="53"/>
      <c r="I47" s="53"/>
      <c r="J47" s="53"/>
      <c r="K47" s="53"/>
      <c r="L47" s="53"/>
      <c r="M47" s="53"/>
      <c r="N47" s="53"/>
      <c r="O47" s="53"/>
      <c r="P47" s="53"/>
      <c r="Q47" s="53"/>
      <c r="R47" s="53"/>
      <c r="S47" s="53"/>
      <c r="T47" s="53"/>
      <c r="U47" s="53"/>
    </row>
    <row r="48" spans="1:21">
      <c r="A48" s="12"/>
      <c r="B48" s="33" t="s">
        <v>916</v>
      </c>
      <c r="C48" s="33"/>
      <c r="D48" s="33"/>
      <c r="E48" s="33"/>
      <c r="F48" s="33"/>
      <c r="G48" s="33"/>
      <c r="H48" s="33"/>
      <c r="I48" s="33"/>
      <c r="J48" s="33"/>
      <c r="K48" s="33"/>
      <c r="L48" s="33"/>
      <c r="M48" s="33"/>
      <c r="N48" s="33"/>
      <c r="O48" s="33"/>
      <c r="P48" s="33"/>
      <c r="Q48" s="33"/>
      <c r="R48" s="33"/>
      <c r="S48" s="33"/>
      <c r="T48" s="33"/>
      <c r="U48" s="33"/>
    </row>
    <row r="49" spans="1:21">
      <c r="A49" s="12"/>
      <c r="B49" s="33" t="s">
        <v>917</v>
      </c>
      <c r="C49" s="33"/>
      <c r="D49" s="33"/>
      <c r="E49" s="33"/>
      <c r="F49" s="33"/>
      <c r="G49" s="33"/>
      <c r="H49" s="33"/>
      <c r="I49" s="33"/>
      <c r="J49" s="33"/>
      <c r="K49" s="33"/>
      <c r="L49" s="33"/>
      <c r="M49" s="33"/>
      <c r="N49" s="33"/>
      <c r="O49" s="33"/>
      <c r="P49" s="33"/>
      <c r="Q49" s="33"/>
      <c r="R49" s="33"/>
      <c r="S49" s="33"/>
      <c r="T49" s="33"/>
      <c r="U49" s="33"/>
    </row>
  </sheetData>
  <mergeCells count="162">
    <mergeCell ref="B47:U47"/>
    <mergeCell ref="B48:U48"/>
    <mergeCell ref="B49:U49"/>
    <mergeCell ref="B41:U41"/>
    <mergeCell ref="B42:U42"/>
    <mergeCell ref="B43:U43"/>
    <mergeCell ref="B44:U44"/>
    <mergeCell ref="B45:U45"/>
    <mergeCell ref="B46:U46"/>
    <mergeCell ref="B35:U35"/>
    <mergeCell ref="B36:U36"/>
    <mergeCell ref="B37:U37"/>
    <mergeCell ref="B38:U38"/>
    <mergeCell ref="B39:U39"/>
    <mergeCell ref="B40:U40"/>
    <mergeCell ref="B7:U7"/>
    <mergeCell ref="B28:U28"/>
    <mergeCell ref="B31:U31"/>
    <mergeCell ref="B32:U32"/>
    <mergeCell ref="B33:U33"/>
    <mergeCell ref="B34:U34"/>
    <mergeCell ref="T26:T27"/>
    <mergeCell ref="U26:U27"/>
    <mergeCell ref="A1:A2"/>
    <mergeCell ref="B1:U1"/>
    <mergeCell ref="B2:U2"/>
    <mergeCell ref="B3:U3"/>
    <mergeCell ref="A4:A49"/>
    <mergeCell ref="B4:U4"/>
    <mergeCell ref="B5:U5"/>
    <mergeCell ref="B6:U6"/>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Q16:Q17"/>
    <mergeCell ref="R16:R17"/>
    <mergeCell ref="S16:T17"/>
    <mergeCell ref="U16:U17"/>
    <mergeCell ref="B18:B19"/>
    <mergeCell ref="C18:D19"/>
    <mergeCell ref="E18:E19"/>
    <mergeCell ref="F18:F19"/>
    <mergeCell ref="G18:H19"/>
    <mergeCell ref="I18:I19"/>
    <mergeCell ref="I16:I17"/>
    <mergeCell ref="J16:J17"/>
    <mergeCell ref="K16:L17"/>
    <mergeCell ref="M16:M17"/>
    <mergeCell ref="N16:N17"/>
    <mergeCell ref="O16:P17"/>
    <mergeCell ref="Q14:Q15"/>
    <mergeCell ref="R14:R15"/>
    <mergeCell ref="S14:S15"/>
    <mergeCell ref="T14:T15"/>
    <mergeCell ref="U14:U15"/>
    <mergeCell ref="B16:B17"/>
    <mergeCell ref="C16:D17"/>
    <mergeCell ref="E16:E17"/>
    <mergeCell ref="F16:F17"/>
    <mergeCell ref="G16:H17"/>
    <mergeCell ref="K14:K15"/>
    <mergeCell ref="L14:L15"/>
    <mergeCell ref="M14:M15"/>
    <mergeCell ref="N14:N15"/>
    <mergeCell ref="O14:O15"/>
    <mergeCell ref="P14:P15"/>
    <mergeCell ref="C13:U13"/>
    <mergeCell ref="B14:B15"/>
    <mergeCell ref="C14:C15"/>
    <mergeCell ref="D14:D15"/>
    <mergeCell ref="E14:E15"/>
    <mergeCell ref="F14:F15"/>
    <mergeCell ref="G14:G15"/>
    <mergeCell ref="H14:H15"/>
    <mergeCell ref="I14:I15"/>
    <mergeCell ref="J14:J15"/>
    <mergeCell ref="O10:Q10"/>
    <mergeCell ref="O11:Q11"/>
    <mergeCell ref="O12:Q12"/>
    <mergeCell ref="R10:R12"/>
    <mergeCell ref="S10:U10"/>
    <mergeCell ref="S11:U11"/>
    <mergeCell ref="S12:U12"/>
    <mergeCell ref="B8:U8"/>
    <mergeCell ref="B10:B12"/>
    <mergeCell ref="C10:E12"/>
    <mergeCell ref="F10:F12"/>
    <mergeCell ref="G10:I12"/>
    <mergeCell ref="J10:J12"/>
    <mergeCell ref="K10:M10"/>
    <mergeCell ref="K11:M11"/>
    <mergeCell ref="K12:M12"/>
    <mergeCell ref="N10:N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27.7109375" bestFit="1" customWidth="1"/>
    <col min="2" max="2" width="36.5703125" customWidth="1"/>
    <col min="3" max="3" width="6.7109375" customWidth="1"/>
    <col min="4" max="6" width="31.140625" customWidth="1"/>
    <col min="7" max="7" width="6.7109375" customWidth="1"/>
    <col min="8" max="10" width="31.140625" customWidth="1"/>
    <col min="11" max="11" width="6.7109375" customWidth="1"/>
    <col min="12" max="13" width="31.140625" customWidth="1"/>
  </cols>
  <sheetData>
    <row r="1" spans="1:13" ht="15" customHeight="1">
      <c r="A1" s="9" t="s">
        <v>918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919</v>
      </c>
      <c r="B3" s="11"/>
      <c r="C3" s="11"/>
      <c r="D3" s="11"/>
      <c r="E3" s="11"/>
      <c r="F3" s="11"/>
      <c r="G3" s="11"/>
      <c r="H3" s="11"/>
      <c r="I3" s="11"/>
      <c r="J3" s="11"/>
      <c r="K3" s="11"/>
      <c r="L3" s="11"/>
      <c r="M3" s="11"/>
    </row>
    <row r="4" spans="1:13">
      <c r="A4" s="12" t="s">
        <v>918</v>
      </c>
      <c r="B4" s="52" t="s">
        <v>918</v>
      </c>
      <c r="C4" s="52"/>
      <c r="D4" s="52"/>
      <c r="E4" s="52"/>
      <c r="F4" s="52"/>
      <c r="G4" s="52"/>
      <c r="H4" s="52"/>
      <c r="I4" s="52"/>
      <c r="J4" s="52"/>
      <c r="K4" s="52"/>
      <c r="L4" s="52"/>
      <c r="M4" s="52"/>
    </row>
    <row r="5" spans="1:13" ht="25.5" customHeight="1">
      <c r="A5" s="12"/>
      <c r="B5" s="33" t="s">
        <v>920</v>
      </c>
      <c r="C5" s="33"/>
      <c r="D5" s="33"/>
      <c r="E5" s="33"/>
      <c r="F5" s="33"/>
      <c r="G5" s="33"/>
      <c r="H5" s="33"/>
      <c r="I5" s="33"/>
      <c r="J5" s="33"/>
      <c r="K5" s="33"/>
      <c r="L5" s="33"/>
      <c r="M5" s="33"/>
    </row>
    <row r="6" spans="1:13">
      <c r="A6" s="12"/>
      <c r="B6" s="33" t="s">
        <v>921</v>
      </c>
      <c r="C6" s="33"/>
      <c r="D6" s="33"/>
      <c r="E6" s="33"/>
      <c r="F6" s="33"/>
      <c r="G6" s="33"/>
      <c r="H6" s="33"/>
      <c r="I6" s="33"/>
      <c r="J6" s="33"/>
      <c r="K6" s="33"/>
      <c r="L6" s="33"/>
      <c r="M6" s="33"/>
    </row>
    <row r="7" spans="1:13">
      <c r="A7" s="12"/>
      <c r="B7" s="17"/>
      <c r="C7" s="17"/>
      <c r="D7" s="17"/>
      <c r="E7" s="17"/>
      <c r="F7" s="17"/>
      <c r="G7" s="17"/>
      <c r="H7" s="17"/>
      <c r="I7" s="17"/>
      <c r="J7" s="17"/>
      <c r="K7" s="17"/>
      <c r="L7" s="17"/>
      <c r="M7" s="17"/>
    </row>
    <row r="8" spans="1:13">
      <c r="A8" s="12"/>
      <c r="B8" s="14"/>
      <c r="C8" s="14"/>
      <c r="D8" s="14"/>
      <c r="E8" s="14"/>
      <c r="F8" s="14"/>
      <c r="G8" s="14"/>
      <c r="H8" s="14"/>
      <c r="I8" s="14"/>
      <c r="J8" s="14"/>
      <c r="K8" s="14"/>
      <c r="L8" s="14"/>
      <c r="M8" s="14"/>
    </row>
    <row r="9" spans="1:13" ht="15.75" thickBot="1">
      <c r="A9" s="12"/>
      <c r="B9" s="18"/>
      <c r="C9" s="47" t="s">
        <v>429</v>
      </c>
      <c r="D9" s="47"/>
      <c r="E9" s="47"/>
      <c r="F9" s="47"/>
      <c r="G9" s="47"/>
      <c r="H9" s="47"/>
      <c r="I9" s="47"/>
      <c r="J9" s="47"/>
      <c r="K9" s="47"/>
      <c r="L9" s="47"/>
      <c r="M9" s="47"/>
    </row>
    <row r="10" spans="1:13" ht="15.75" thickBot="1">
      <c r="A10" s="12"/>
      <c r="B10" s="20"/>
      <c r="C10" s="26">
        <v>2014</v>
      </c>
      <c r="D10" s="26"/>
      <c r="E10" s="26"/>
      <c r="F10" s="13"/>
      <c r="G10" s="26">
        <v>2013</v>
      </c>
      <c r="H10" s="26"/>
      <c r="I10" s="26"/>
      <c r="J10" s="13"/>
      <c r="K10" s="26">
        <v>2012</v>
      </c>
      <c r="L10" s="26"/>
      <c r="M10" s="26"/>
    </row>
    <row r="11" spans="1:13">
      <c r="A11" s="12"/>
      <c r="B11" s="20"/>
      <c r="C11" s="25" t="s">
        <v>237</v>
      </c>
      <c r="D11" s="25"/>
      <c r="E11" s="25"/>
      <c r="F11" s="25"/>
      <c r="G11" s="25"/>
      <c r="H11" s="25"/>
      <c r="I11" s="25"/>
      <c r="J11" s="25"/>
      <c r="K11" s="25"/>
      <c r="L11" s="25"/>
      <c r="M11" s="25"/>
    </row>
    <row r="12" spans="1:13">
      <c r="A12" s="12"/>
      <c r="B12" s="27" t="s">
        <v>922</v>
      </c>
      <c r="C12" s="27" t="s">
        <v>238</v>
      </c>
      <c r="D12" s="28">
        <v>1683487</v>
      </c>
      <c r="E12" s="29"/>
      <c r="F12" s="29"/>
      <c r="G12" s="27" t="s">
        <v>238</v>
      </c>
      <c r="H12" s="28">
        <v>1493295</v>
      </c>
      <c r="I12" s="29"/>
      <c r="J12" s="29"/>
      <c r="K12" s="27" t="s">
        <v>238</v>
      </c>
      <c r="L12" s="28">
        <v>1378498</v>
      </c>
      <c r="M12" s="29"/>
    </row>
    <row r="13" spans="1:13">
      <c r="A13" s="12"/>
      <c r="B13" s="27"/>
      <c r="C13" s="27"/>
      <c r="D13" s="28"/>
      <c r="E13" s="29"/>
      <c r="F13" s="29"/>
      <c r="G13" s="27"/>
      <c r="H13" s="28"/>
      <c r="I13" s="29"/>
      <c r="J13" s="29"/>
      <c r="K13" s="27"/>
      <c r="L13" s="28"/>
      <c r="M13" s="29"/>
    </row>
    <row r="14" spans="1:13">
      <c r="A14" s="12"/>
      <c r="B14" s="30" t="s">
        <v>923</v>
      </c>
      <c r="C14" s="31">
        <v>631392</v>
      </c>
      <c r="D14" s="31"/>
      <c r="E14" s="33"/>
      <c r="F14" s="33"/>
      <c r="G14" s="31">
        <v>662570</v>
      </c>
      <c r="H14" s="31"/>
      <c r="I14" s="33"/>
      <c r="J14" s="33"/>
      <c r="K14" s="31">
        <v>583855</v>
      </c>
      <c r="L14" s="31"/>
      <c r="M14" s="33"/>
    </row>
    <row r="15" spans="1:13" ht="15.75" thickBot="1">
      <c r="A15" s="12"/>
      <c r="B15" s="30"/>
      <c r="C15" s="32"/>
      <c r="D15" s="32"/>
      <c r="E15" s="34"/>
      <c r="F15" s="33"/>
      <c r="G15" s="32"/>
      <c r="H15" s="32"/>
      <c r="I15" s="34"/>
      <c r="J15" s="33"/>
      <c r="K15" s="32"/>
      <c r="L15" s="32"/>
      <c r="M15" s="34"/>
    </row>
    <row r="16" spans="1:13">
      <c r="A16" s="12"/>
      <c r="B16" s="27" t="s">
        <v>924</v>
      </c>
      <c r="C16" s="35" t="s">
        <v>238</v>
      </c>
      <c r="D16" s="37">
        <v>2314879</v>
      </c>
      <c r="E16" s="39"/>
      <c r="F16" s="29"/>
      <c r="G16" s="35" t="s">
        <v>238</v>
      </c>
      <c r="H16" s="37">
        <v>2155865</v>
      </c>
      <c r="I16" s="39"/>
      <c r="J16" s="29"/>
      <c r="K16" s="35" t="s">
        <v>238</v>
      </c>
      <c r="L16" s="37">
        <v>1962353</v>
      </c>
      <c r="M16" s="39"/>
    </row>
    <row r="17" spans="1:13" ht="15.75" thickBot="1">
      <c r="A17" s="12"/>
      <c r="B17" s="27"/>
      <c r="C17" s="36"/>
      <c r="D17" s="38"/>
      <c r="E17" s="40"/>
      <c r="F17" s="29"/>
      <c r="G17" s="36"/>
      <c r="H17" s="38"/>
      <c r="I17" s="40"/>
      <c r="J17" s="29"/>
      <c r="K17" s="36"/>
      <c r="L17" s="38"/>
      <c r="M17" s="40"/>
    </row>
    <row r="18" spans="1:13" ht="15.75" thickTop="1">
      <c r="A18" s="12"/>
      <c r="B18" s="33" t="s">
        <v>925</v>
      </c>
      <c r="C18" s="33"/>
      <c r="D18" s="33"/>
      <c r="E18" s="33"/>
      <c r="F18" s="33"/>
      <c r="G18" s="33"/>
      <c r="H18" s="33"/>
      <c r="I18" s="33"/>
      <c r="J18" s="33"/>
      <c r="K18" s="33"/>
      <c r="L18" s="33"/>
      <c r="M18" s="33"/>
    </row>
  </sheetData>
  <mergeCells count="48">
    <mergeCell ref="B4:M4"/>
    <mergeCell ref="B5:M5"/>
    <mergeCell ref="B6:M6"/>
    <mergeCell ref="B18:M18"/>
    <mergeCell ref="I16:I17"/>
    <mergeCell ref="J16:J17"/>
    <mergeCell ref="K16:K17"/>
    <mergeCell ref="L16:L17"/>
    <mergeCell ref="M16:M17"/>
    <mergeCell ref="A1:A2"/>
    <mergeCell ref="B1:M1"/>
    <mergeCell ref="B2:M2"/>
    <mergeCell ref="B3:M3"/>
    <mergeCell ref="A4:A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2" customWidth="1"/>
    <col min="4" max="4" width="6.85546875" customWidth="1"/>
    <col min="5" max="5" width="1.5703125" customWidth="1"/>
    <col min="6" max="6" width="9.5703125" customWidth="1"/>
    <col min="7" max="7" width="2" customWidth="1"/>
    <col min="8" max="8" width="6.85546875" customWidth="1"/>
    <col min="9" max="10" width="9.5703125" customWidth="1"/>
    <col min="11" max="11" width="2" customWidth="1"/>
    <col min="12" max="12" width="6.85546875" customWidth="1"/>
    <col min="13" max="13" width="1.5703125" customWidth="1"/>
  </cols>
  <sheetData>
    <row r="1" spans="1:13" ht="15" customHeight="1">
      <c r="A1" s="9" t="s">
        <v>926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927</v>
      </c>
      <c r="B3" s="11"/>
      <c r="C3" s="11"/>
      <c r="D3" s="11"/>
      <c r="E3" s="11"/>
      <c r="F3" s="11"/>
      <c r="G3" s="11"/>
      <c r="H3" s="11"/>
      <c r="I3" s="11"/>
      <c r="J3" s="11"/>
      <c r="K3" s="11"/>
      <c r="L3" s="11"/>
      <c r="M3" s="11"/>
    </row>
    <row r="4" spans="1:13">
      <c r="A4" s="12" t="s">
        <v>926</v>
      </c>
      <c r="B4" s="52" t="s">
        <v>926</v>
      </c>
      <c r="C4" s="52"/>
      <c r="D4" s="52"/>
      <c r="E4" s="52"/>
      <c r="F4" s="52"/>
      <c r="G4" s="52"/>
      <c r="H4" s="52"/>
      <c r="I4" s="52"/>
      <c r="J4" s="52"/>
      <c r="K4" s="52"/>
      <c r="L4" s="52"/>
      <c r="M4" s="52"/>
    </row>
    <row r="5" spans="1:13">
      <c r="A5" s="12"/>
      <c r="B5" s="33" t="s">
        <v>928</v>
      </c>
      <c r="C5" s="33"/>
      <c r="D5" s="33"/>
      <c r="E5" s="33"/>
      <c r="F5" s="33"/>
      <c r="G5" s="33"/>
      <c r="H5" s="33"/>
      <c r="I5" s="33"/>
      <c r="J5" s="33"/>
      <c r="K5" s="33"/>
      <c r="L5" s="33"/>
      <c r="M5" s="33"/>
    </row>
    <row r="6" spans="1:13">
      <c r="A6" s="12"/>
      <c r="B6" s="17"/>
      <c r="C6" s="17"/>
      <c r="D6" s="17"/>
      <c r="E6" s="17"/>
      <c r="F6" s="17"/>
      <c r="G6" s="17"/>
      <c r="H6" s="17"/>
      <c r="I6" s="17"/>
      <c r="J6" s="17"/>
      <c r="K6" s="17"/>
      <c r="L6" s="17"/>
      <c r="M6" s="17"/>
    </row>
    <row r="7" spans="1:13">
      <c r="A7" s="12"/>
      <c r="B7" s="14"/>
      <c r="C7" s="14"/>
      <c r="D7" s="14"/>
      <c r="E7" s="14"/>
      <c r="F7" s="14"/>
      <c r="G7" s="14"/>
      <c r="H7" s="14"/>
      <c r="I7" s="14"/>
      <c r="J7" s="14"/>
      <c r="K7" s="14"/>
      <c r="L7" s="14"/>
      <c r="M7" s="14"/>
    </row>
    <row r="8" spans="1:13" ht="15.75" thickBot="1">
      <c r="A8" s="12"/>
      <c r="B8" s="18"/>
      <c r="C8" s="47" t="s">
        <v>352</v>
      </c>
      <c r="D8" s="47"/>
      <c r="E8" s="47"/>
      <c r="F8" s="47"/>
      <c r="G8" s="47"/>
      <c r="H8" s="47"/>
      <c r="I8" s="47"/>
      <c r="J8" s="47"/>
      <c r="K8" s="47"/>
      <c r="L8" s="47"/>
      <c r="M8" s="47"/>
    </row>
    <row r="9" spans="1:13" ht="15.75" thickBot="1">
      <c r="A9" s="12"/>
      <c r="B9" s="20"/>
      <c r="C9" s="26">
        <v>2014</v>
      </c>
      <c r="D9" s="26"/>
      <c r="E9" s="26"/>
      <c r="F9" s="13"/>
      <c r="G9" s="26">
        <v>2013</v>
      </c>
      <c r="H9" s="26"/>
      <c r="I9" s="26"/>
      <c r="J9" s="13"/>
      <c r="K9" s="26">
        <v>2012</v>
      </c>
      <c r="L9" s="26"/>
      <c r="M9" s="26"/>
    </row>
    <row r="10" spans="1:13">
      <c r="A10" s="12"/>
      <c r="B10" s="20"/>
      <c r="C10" s="25" t="s">
        <v>237</v>
      </c>
      <c r="D10" s="25"/>
      <c r="E10" s="25"/>
      <c r="F10" s="25"/>
      <c r="G10" s="25"/>
      <c r="H10" s="25"/>
      <c r="I10" s="25"/>
      <c r="J10" s="25"/>
      <c r="K10" s="25"/>
      <c r="L10" s="25"/>
      <c r="M10" s="25"/>
    </row>
    <row r="11" spans="1:13">
      <c r="A11" s="12"/>
      <c r="B11" s="27" t="s">
        <v>929</v>
      </c>
      <c r="C11" s="27" t="s">
        <v>238</v>
      </c>
      <c r="D11" s="28">
        <v>42242</v>
      </c>
      <c r="E11" s="29"/>
      <c r="F11" s="29"/>
      <c r="G11" s="27" t="s">
        <v>238</v>
      </c>
      <c r="H11" s="28">
        <v>36574</v>
      </c>
      <c r="I11" s="29"/>
      <c r="J11" s="29"/>
      <c r="K11" s="27" t="s">
        <v>238</v>
      </c>
      <c r="L11" s="28">
        <v>35153</v>
      </c>
      <c r="M11" s="29"/>
    </row>
    <row r="12" spans="1:13">
      <c r="A12" s="12"/>
      <c r="B12" s="27"/>
      <c r="C12" s="27"/>
      <c r="D12" s="28"/>
      <c r="E12" s="29"/>
      <c r="F12" s="29"/>
      <c r="G12" s="27"/>
      <c r="H12" s="28"/>
      <c r="I12" s="29"/>
      <c r="J12" s="29"/>
      <c r="K12" s="27"/>
      <c r="L12" s="28"/>
      <c r="M12" s="29"/>
    </row>
    <row r="13" spans="1:13">
      <c r="A13" s="12"/>
      <c r="B13" s="30" t="s">
        <v>930</v>
      </c>
      <c r="C13" s="66" t="s">
        <v>931</v>
      </c>
      <c r="D13" s="66"/>
      <c r="E13" s="30" t="s">
        <v>288</v>
      </c>
      <c r="F13" s="33"/>
      <c r="G13" s="66">
        <v>2</v>
      </c>
      <c r="H13" s="66"/>
      <c r="I13" s="33"/>
      <c r="J13" s="33"/>
      <c r="K13" s="66" t="s">
        <v>932</v>
      </c>
      <c r="L13" s="66"/>
      <c r="M13" s="30" t="s">
        <v>288</v>
      </c>
    </row>
    <row r="14" spans="1:13">
      <c r="A14" s="12"/>
      <c r="B14" s="30"/>
      <c r="C14" s="66"/>
      <c r="D14" s="66"/>
      <c r="E14" s="30"/>
      <c r="F14" s="33"/>
      <c r="G14" s="66"/>
      <c r="H14" s="66"/>
      <c r="I14" s="33"/>
      <c r="J14" s="33"/>
      <c r="K14" s="66"/>
      <c r="L14" s="66"/>
      <c r="M14" s="30"/>
    </row>
    <row r="15" spans="1:13">
      <c r="A15" s="12"/>
      <c r="B15" s="27" t="s">
        <v>933</v>
      </c>
      <c r="C15" s="71"/>
      <c r="D15" s="71"/>
      <c r="E15" s="29"/>
      <c r="F15" s="29"/>
      <c r="G15" s="71"/>
      <c r="H15" s="71"/>
      <c r="I15" s="29"/>
      <c r="J15" s="29"/>
      <c r="K15" s="71"/>
      <c r="L15" s="71"/>
      <c r="M15" s="29"/>
    </row>
    <row r="16" spans="1:13">
      <c r="A16" s="12"/>
      <c r="B16" s="27"/>
      <c r="C16" s="71"/>
      <c r="D16" s="71"/>
      <c r="E16" s="29"/>
      <c r="F16" s="29"/>
      <c r="G16" s="71"/>
      <c r="H16" s="71"/>
      <c r="I16" s="29"/>
      <c r="J16" s="29"/>
      <c r="K16" s="71"/>
      <c r="L16" s="71"/>
      <c r="M16" s="29"/>
    </row>
    <row r="17" spans="1:13">
      <c r="A17" s="12"/>
      <c r="B17" s="30" t="s">
        <v>934</v>
      </c>
      <c r="C17" s="66" t="s">
        <v>290</v>
      </c>
      <c r="D17" s="66"/>
      <c r="E17" s="33"/>
      <c r="F17" s="33"/>
      <c r="G17" s="31">
        <v>11840</v>
      </c>
      <c r="H17" s="31"/>
      <c r="I17" s="33"/>
      <c r="J17" s="33"/>
      <c r="K17" s="31">
        <v>111921</v>
      </c>
      <c r="L17" s="31"/>
      <c r="M17" s="33"/>
    </row>
    <row r="18" spans="1:13">
      <c r="A18" s="12"/>
      <c r="B18" s="30"/>
      <c r="C18" s="66"/>
      <c r="D18" s="66"/>
      <c r="E18" s="33"/>
      <c r="F18" s="33"/>
      <c r="G18" s="31"/>
      <c r="H18" s="31"/>
      <c r="I18" s="33"/>
      <c r="J18" s="33"/>
      <c r="K18" s="31"/>
      <c r="L18" s="31"/>
      <c r="M18" s="33"/>
    </row>
  </sheetData>
  <mergeCells count="52">
    <mergeCell ref="M17:M18"/>
    <mergeCell ref="A1:A2"/>
    <mergeCell ref="B1:M1"/>
    <mergeCell ref="B2:M2"/>
    <mergeCell ref="B3:M3"/>
    <mergeCell ref="A4:A18"/>
    <mergeCell ref="B4:M4"/>
    <mergeCell ref="B5:M5"/>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6"/>
  <sheetViews>
    <sheetView showGridLines="0" workbookViewId="0"/>
  </sheetViews>
  <sheetFormatPr defaultRowHeight="15"/>
  <cols>
    <col min="1" max="2" width="36.5703125" bestFit="1" customWidth="1"/>
    <col min="3" max="3" width="8.140625" customWidth="1"/>
    <col min="4" max="4" width="31" customWidth="1"/>
    <col min="5" max="5" width="6.42578125" customWidth="1"/>
    <col min="6" max="6" width="36.5703125" customWidth="1"/>
    <col min="7" max="7" width="8.140625" customWidth="1"/>
    <col min="8" max="8" width="36.5703125" customWidth="1"/>
    <col min="9" max="9" width="6.42578125" customWidth="1"/>
    <col min="10" max="10" width="36.5703125" customWidth="1"/>
    <col min="11" max="11" width="8.140625" customWidth="1"/>
    <col min="12" max="12" width="27" customWidth="1"/>
    <col min="13" max="13" width="6.42578125" customWidth="1"/>
    <col min="14" max="14" width="36.5703125" customWidth="1"/>
    <col min="15" max="15" width="8.140625" customWidth="1"/>
    <col min="16" max="16" width="33.42578125" customWidth="1"/>
    <col min="17" max="17" width="6.42578125" customWidth="1"/>
    <col min="18" max="18" width="36.5703125" customWidth="1"/>
    <col min="19" max="19" width="8.140625" customWidth="1"/>
    <col min="20" max="20" width="36.5703125" customWidth="1"/>
    <col min="21" max="21" width="6.42578125" customWidth="1"/>
  </cols>
  <sheetData>
    <row r="1" spans="1:21" ht="15" customHeight="1">
      <c r="A1" s="9" t="s">
        <v>935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935</v>
      </c>
      <c r="B3" s="11"/>
      <c r="C3" s="11"/>
      <c r="D3" s="11"/>
      <c r="E3" s="11"/>
      <c r="F3" s="11"/>
      <c r="G3" s="11"/>
      <c r="H3" s="11"/>
      <c r="I3" s="11"/>
      <c r="J3" s="11"/>
      <c r="K3" s="11"/>
      <c r="L3" s="11"/>
      <c r="M3" s="11"/>
      <c r="N3" s="11"/>
      <c r="O3" s="11"/>
      <c r="P3" s="11"/>
      <c r="Q3" s="11"/>
      <c r="R3" s="11"/>
      <c r="S3" s="11"/>
      <c r="T3" s="11"/>
      <c r="U3" s="11"/>
    </row>
    <row r="4" spans="1:21">
      <c r="A4" s="12" t="s">
        <v>935</v>
      </c>
      <c r="B4" s="52" t="s">
        <v>935</v>
      </c>
      <c r="C4" s="52"/>
      <c r="D4" s="52"/>
      <c r="E4" s="52"/>
      <c r="F4" s="52"/>
      <c r="G4" s="52"/>
      <c r="H4" s="52"/>
      <c r="I4" s="52"/>
      <c r="J4" s="52"/>
      <c r="K4" s="52"/>
      <c r="L4" s="52"/>
      <c r="M4" s="52"/>
      <c r="N4" s="52"/>
      <c r="O4" s="52"/>
      <c r="P4" s="52"/>
      <c r="Q4" s="52"/>
      <c r="R4" s="52"/>
      <c r="S4" s="52"/>
      <c r="T4" s="52"/>
      <c r="U4" s="52"/>
    </row>
    <row r="5" spans="1:21" ht="25.5" customHeight="1">
      <c r="A5" s="12"/>
      <c r="B5" s="33" t="s">
        <v>936</v>
      </c>
      <c r="C5" s="33"/>
      <c r="D5" s="33"/>
      <c r="E5" s="33"/>
      <c r="F5" s="33"/>
      <c r="G5" s="33"/>
      <c r="H5" s="33"/>
      <c r="I5" s="33"/>
      <c r="J5" s="33"/>
      <c r="K5" s="33"/>
      <c r="L5" s="33"/>
      <c r="M5" s="33"/>
      <c r="N5" s="33"/>
      <c r="O5" s="33"/>
      <c r="P5" s="33"/>
      <c r="Q5" s="33"/>
      <c r="R5" s="33"/>
      <c r="S5" s="33"/>
      <c r="T5" s="33"/>
      <c r="U5" s="33"/>
    </row>
    <row r="6" spans="1:21">
      <c r="A6" s="12"/>
      <c r="B6" s="33" t="s">
        <v>937</v>
      </c>
      <c r="C6" s="33"/>
      <c r="D6" s="33"/>
      <c r="E6" s="33"/>
      <c r="F6" s="33"/>
      <c r="G6" s="33"/>
      <c r="H6" s="33"/>
      <c r="I6" s="33"/>
      <c r="J6" s="33"/>
      <c r="K6" s="33"/>
      <c r="L6" s="33"/>
      <c r="M6" s="33"/>
      <c r="N6" s="33"/>
      <c r="O6" s="33"/>
      <c r="P6" s="33"/>
      <c r="Q6" s="33"/>
      <c r="R6" s="33"/>
      <c r="S6" s="33"/>
      <c r="T6" s="33"/>
      <c r="U6" s="33"/>
    </row>
    <row r="7" spans="1:21">
      <c r="A7" s="12"/>
      <c r="B7" s="149" t="s">
        <v>938</v>
      </c>
      <c r="C7" s="149"/>
      <c r="D7" s="149"/>
      <c r="E7" s="149"/>
      <c r="F7" s="149"/>
      <c r="G7" s="149"/>
      <c r="H7" s="149"/>
      <c r="I7" s="149"/>
      <c r="J7" s="149"/>
      <c r="K7" s="149"/>
      <c r="L7" s="149"/>
      <c r="M7" s="149"/>
      <c r="N7" s="149"/>
      <c r="O7" s="149"/>
      <c r="P7" s="149"/>
      <c r="Q7" s="149"/>
      <c r="R7" s="149"/>
      <c r="S7" s="149"/>
      <c r="T7" s="149"/>
      <c r="U7" s="149"/>
    </row>
    <row r="8" spans="1:21">
      <c r="A8" s="12"/>
      <c r="B8" s="149" t="s">
        <v>939</v>
      </c>
      <c r="C8" s="149"/>
      <c r="D8" s="149"/>
      <c r="E8" s="149"/>
      <c r="F8" s="149"/>
      <c r="G8" s="149"/>
      <c r="H8" s="149"/>
      <c r="I8" s="149"/>
      <c r="J8" s="149"/>
      <c r="K8" s="149"/>
      <c r="L8" s="149"/>
      <c r="M8" s="149"/>
      <c r="N8" s="149"/>
      <c r="O8" s="149"/>
      <c r="P8" s="149"/>
      <c r="Q8" s="149"/>
      <c r="R8" s="149"/>
      <c r="S8" s="149"/>
      <c r="T8" s="149"/>
      <c r="U8" s="149"/>
    </row>
    <row r="9" spans="1:21">
      <c r="A9" s="12"/>
      <c r="B9" s="17"/>
      <c r="C9" s="17"/>
      <c r="D9" s="17"/>
      <c r="E9" s="17"/>
      <c r="F9" s="17"/>
      <c r="G9" s="17"/>
      <c r="H9" s="17"/>
      <c r="I9" s="17"/>
      <c r="J9" s="17"/>
      <c r="K9" s="17"/>
      <c r="L9" s="17"/>
      <c r="M9" s="17"/>
      <c r="N9" s="17"/>
      <c r="O9" s="17"/>
      <c r="P9" s="17"/>
      <c r="Q9" s="17"/>
      <c r="R9" s="17"/>
      <c r="S9" s="17"/>
      <c r="T9" s="17"/>
      <c r="U9" s="17"/>
    </row>
    <row r="10" spans="1:21">
      <c r="A10" s="12"/>
      <c r="B10" s="14"/>
      <c r="C10" s="14"/>
      <c r="D10" s="14"/>
      <c r="E10" s="14"/>
      <c r="F10" s="14"/>
      <c r="G10" s="14"/>
      <c r="H10" s="14"/>
      <c r="I10" s="14"/>
      <c r="J10" s="14"/>
      <c r="K10" s="14"/>
      <c r="L10" s="14"/>
      <c r="M10" s="14"/>
      <c r="N10" s="14"/>
      <c r="O10" s="14"/>
      <c r="P10" s="14"/>
      <c r="Q10" s="14"/>
      <c r="R10" s="14"/>
      <c r="S10" s="14"/>
      <c r="T10" s="14"/>
      <c r="U10" s="14"/>
    </row>
    <row r="11" spans="1:21">
      <c r="A11" s="12"/>
      <c r="B11" s="65"/>
      <c r="C11" s="25" t="s">
        <v>940</v>
      </c>
      <c r="D11" s="25"/>
      <c r="E11" s="25"/>
      <c r="F11" s="33"/>
      <c r="G11" s="25" t="s">
        <v>942</v>
      </c>
      <c r="H11" s="25"/>
      <c r="I11" s="25"/>
      <c r="J11" s="33"/>
      <c r="K11" s="25" t="s">
        <v>944</v>
      </c>
      <c r="L11" s="25"/>
      <c r="M11" s="25"/>
      <c r="N11" s="33"/>
      <c r="O11" s="25" t="s">
        <v>946</v>
      </c>
      <c r="P11" s="25"/>
      <c r="Q11" s="25"/>
      <c r="R11" s="33"/>
      <c r="S11" s="25" t="s">
        <v>947</v>
      </c>
      <c r="T11" s="25"/>
      <c r="U11" s="25"/>
    </row>
    <row r="12" spans="1:21">
      <c r="A12" s="12"/>
      <c r="B12" s="65"/>
      <c r="C12" s="25" t="s">
        <v>941</v>
      </c>
      <c r="D12" s="25"/>
      <c r="E12" s="25"/>
      <c r="F12" s="33"/>
      <c r="G12" s="25" t="s">
        <v>943</v>
      </c>
      <c r="H12" s="25"/>
      <c r="I12" s="25"/>
      <c r="J12" s="33"/>
      <c r="K12" s="25" t="s">
        <v>945</v>
      </c>
      <c r="L12" s="25"/>
      <c r="M12" s="25"/>
      <c r="N12" s="33"/>
      <c r="O12" s="25"/>
      <c r="P12" s="25"/>
      <c r="Q12" s="25"/>
      <c r="R12" s="33"/>
      <c r="S12" s="25"/>
      <c r="T12" s="25"/>
      <c r="U12" s="25"/>
    </row>
    <row r="13" spans="1:21" ht="15.75" thickBot="1">
      <c r="A13" s="12"/>
      <c r="B13" s="65"/>
      <c r="C13" s="130"/>
      <c r="D13" s="130"/>
      <c r="E13" s="130"/>
      <c r="F13" s="33"/>
      <c r="G13" s="47" t="s">
        <v>941</v>
      </c>
      <c r="H13" s="47"/>
      <c r="I13" s="47"/>
      <c r="J13" s="33"/>
      <c r="K13" s="130"/>
      <c r="L13" s="130"/>
      <c r="M13" s="130"/>
      <c r="N13" s="33"/>
      <c r="O13" s="47"/>
      <c r="P13" s="47"/>
      <c r="Q13" s="47"/>
      <c r="R13" s="33"/>
      <c r="S13" s="47"/>
      <c r="T13" s="47"/>
      <c r="U13" s="47"/>
    </row>
    <row r="14" spans="1:21">
      <c r="A14" s="12"/>
      <c r="B14" s="22"/>
      <c r="C14" s="142" t="s">
        <v>237</v>
      </c>
      <c r="D14" s="142"/>
      <c r="E14" s="142"/>
      <c r="F14" s="142"/>
      <c r="G14" s="142"/>
      <c r="H14" s="142"/>
      <c r="I14" s="142"/>
      <c r="J14" s="142"/>
      <c r="K14" s="142"/>
      <c r="L14" s="142"/>
      <c r="M14" s="142"/>
      <c r="N14" s="142"/>
      <c r="O14" s="142"/>
      <c r="P14" s="142"/>
      <c r="Q14" s="142"/>
      <c r="R14" s="142"/>
      <c r="S14" s="142"/>
      <c r="T14" s="142"/>
      <c r="U14" s="142"/>
    </row>
    <row r="15" spans="1:21">
      <c r="A15" s="12"/>
      <c r="B15" s="65" t="s">
        <v>948</v>
      </c>
      <c r="C15" s="30" t="s">
        <v>238</v>
      </c>
      <c r="D15" s="66" t="s">
        <v>290</v>
      </c>
      <c r="E15" s="33"/>
      <c r="F15" s="33"/>
      <c r="G15" s="30" t="s">
        <v>238</v>
      </c>
      <c r="H15" s="31">
        <v>2311200</v>
      </c>
      <c r="I15" s="33"/>
      <c r="J15" s="33"/>
      <c r="K15" s="30" t="s">
        <v>238</v>
      </c>
      <c r="L15" s="31">
        <v>4029</v>
      </c>
      <c r="M15" s="33"/>
      <c r="N15" s="33"/>
      <c r="O15" s="30" t="s">
        <v>238</v>
      </c>
      <c r="P15" s="66" t="s">
        <v>949</v>
      </c>
      <c r="Q15" s="30" t="s">
        <v>288</v>
      </c>
      <c r="R15" s="33"/>
      <c r="S15" s="30" t="s">
        <v>238</v>
      </c>
      <c r="T15" s="31">
        <v>2314879</v>
      </c>
      <c r="U15" s="33"/>
    </row>
    <row r="16" spans="1:21">
      <c r="A16" s="12"/>
      <c r="B16" s="65"/>
      <c r="C16" s="30"/>
      <c r="D16" s="66"/>
      <c r="E16" s="33"/>
      <c r="F16" s="33"/>
      <c r="G16" s="30"/>
      <c r="H16" s="31"/>
      <c r="I16" s="33"/>
      <c r="J16" s="33"/>
      <c r="K16" s="30"/>
      <c r="L16" s="31"/>
      <c r="M16" s="33"/>
      <c r="N16" s="33"/>
      <c r="O16" s="30"/>
      <c r="P16" s="66"/>
      <c r="Q16" s="30"/>
      <c r="R16" s="33"/>
      <c r="S16" s="30"/>
      <c r="T16" s="31"/>
      <c r="U16" s="33"/>
    </row>
    <row r="17" spans="1:21">
      <c r="A17" s="12"/>
      <c r="B17" s="76" t="s">
        <v>35</v>
      </c>
      <c r="C17" s="71"/>
      <c r="D17" s="71"/>
      <c r="E17" s="29"/>
      <c r="F17" s="29"/>
      <c r="G17" s="71"/>
      <c r="H17" s="71"/>
      <c r="I17" s="29"/>
      <c r="J17" s="29"/>
      <c r="K17" s="71"/>
      <c r="L17" s="71"/>
      <c r="M17" s="29"/>
      <c r="N17" s="29"/>
      <c r="O17" s="71"/>
      <c r="P17" s="71"/>
      <c r="Q17" s="29"/>
      <c r="R17" s="29"/>
      <c r="S17" s="71"/>
      <c r="T17" s="71"/>
      <c r="U17" s="29"/>
    </row>
    <row r="18" spans="1:21">
      <c r="A18" s="12"/>
      <c r="B18" s="76"/>
      <c r="C18" s="71"/>
      <c r="D18" s="71"/>
      <c r="E18" s="29"/>
      <c r="F18" s="29"/>
      <c r="G18" s="71"/>
      <c r="H18" s="71"/>
      <c r="I18" s="29"/>
      <c r="J18" s="29"/>
      <c r="K18" s="71"/>
      <c r="L18" s="71"/>
      <c r="M18" s="29"/>
      <c r="N18" s="29"/>
      <c r="O18" s="71"/>
      <c r="P18" s="71"/>
      <c r="Q18" s="29"/>
      <c r="R18" s="29"/>
      <c r="S18" s="71"/>
      <c r="T18" s="71"/>
      <c r="U18" s="29"/>
    </row>
    <row r="19" spans="1:21">
      <c r="A19" s="12"/>
      <c r="B19" s="79" t="s">
        <v>36</v>
      </c>
      <c r="C19" s="66" t="s">
        <v>290</v>
      </c>
      <c r="D19" s="66"/>
      <c r="E19" s="33"/>
      <c r="F19" s="33"/>
      <c r="G19" s="31">
        <v>678253</v>
      </c>
      <c r="H19" s="31"/>
      <c r="I19" s="33"/>
      <c r="J19" s="33"/>
      <c r="K19" s="66" t="s">
        <v>290</v>
      </c>
      <c r="L19" s="66"/>
      <c r="M19" s="33"/>
      <c r="N19" s="33"/>
      <c r="O19" s="66" t="s">
        <v>290</v>
      </c>
      <c r="P19" s="66"/>
      <c r="Q19" s="33"/>
      <c r="R19" s="33"/>
      <c r="S19" s="31">
        <v>678253</v>
      </c>
      <c r="T19" s="31"/>
      <c r="U19" s="33"/>
    </row>
    <row r="20" spans="1:21">
      <c r="A20" s="12"/>
      <c r="B20" s="79"/>
      <c r="C20" s="66"/>
      <c r="D20" s="66"/>
      <c r="E20" s="33"/>
      <c r="F20" s="33"/>
      <c r="G20" s="31"/>
      <c r="H20" s="31"/>
      <c r="I20" s="33"/>
      <c r="J20" s="33"/>
      <c r="K20" s="66"/>
      <c r="L20" s="66"/>
      <c r="M20" s="33"/>
      <c r="N20" s="33"/>
      <c r="O20" s="66"/>
      <c r="P20" s="66"/>
      <c r="Q20" s="33"/>
      <c r="R20" s="33"/>
      <c r="S20" s="31"/>
      <c r="T20" s="31"/>
      <c r="U20" s="33"/>
    </row>
    <row r="21" spans="1:21">
      <c r="A21" s="12"/>
      <c r="B21" s="70" t="s">
        <v>37</v>
      </c>
      <c r="C21" s="71" t="s">
        <v>290</v>
      </c>
      <c r="D21" s="71"/>
      <c r="E21" s="29"/>
      <c r="F21" s="29"/>
      <c r="G21" s="28">
        <v>447446</v>
      </c>
      <c r="H21" s="28"/>
      <c r="I21" s="29"/>
      <c r="J21" s="29"/>
      <c r="K21" s="71" t="s">
        <v>290</v>
      </c>
      <c r="L21" s="71"/>
      <c r="M21" s="29"/>
      <c r="N21" s="29"/>
      <c r="O21" s="71" t="s">
        <v>290</v>
      </c>
      <c r="P21" s="71"/>
      <c r="Q21" s="29"/>
      <c r="R21" s="29"/>
      <c r="S21" s="28">
        <v>447446</v>
      </c>
      <c r="T21" s="28"/>
      <c r="U21" s="29"/>
    </row>
    <row r="22" spans="1:21">
      <c r="A22" s="12"/>
      <c r="B22" s="70"/>
      <c r="C22" s="71"/>
      <c r="D22" s="71"/>
      <c r="E22" s="29"/>
      <c r="F22" s="29"/>
      <c r="G22" s="28"/>
      <c r="H22" s="28"/>
      <c r="I22" s="29"/>
      <c r="J22" s="29"/>
      <c r="K22" s="71"/>
      <c r="L22" s="71"/>
      <c r="M22" s="29"/>
      <c r="N22" s="29"/>
      <c r="O22" s="71"/>
      <c r="P22" s="71"/>
      <c r="Q22" s="29"/>
      <c r="R22" s="29"/>
      <c r="S22" s="28"/>
      <c r="T22" s="28"/>
      <c r="U22" s="29"/>
    </row>
    <row r="23" spans="1:21">
      <c r="A23" s="12"/>
      <c r="B23" s="79" t="s">
        <v>38</v>
      </c>
      <c r="C23" s="66" t="s">
        <v>290</v>
      </c>
      <c r="D23" s="66"/>
      <c r="E23" s="33"/>
      <c r="F23" s="33"/>
      <c r="G23" s="31">
        <v>106422</v>
      </c>
      <c r="H23" s="31"/>
      <c r="I23" s="33"/>
      <c r="J23" s="33"/>
      <c r="K23" s="66" t="s">
        <v>290</v>
      </c>
      <c r="L23" s="66"/>
      <c r="M23" s="33"/>
      <c r="N23" s="33"/>
      <c r="O23" s="66" t="s">
        <v>290</v>
      </c>
      <c r="P23" s="66"/>
      <c r="Q23" s="33"/>
      <c r="R23" s="33"/>
      <c r="S23" s="31">
        <v>106422</v>
      </c>
      <c r="T23" s="31"/>
      <c r="U23" s="33"/>
    </row>
    <row r="24" spans="1:21">
      <c r="A24" s="12"/>
      <c r="B24" s="79"/>
      <c r="C24" s="66"/>
      <c r="D24" s="66"/>
      <c r="E24" s="33"/>
      <c r="F24" s="33"/>
      <c r="G24" s="31"/>
      <c r="H24" s="31"/>
      <c r="I24" s="33"/>
      <c r="J24" s="33"/>
      <c r="K24" s="66"/>
      <c r="L24" s="66"/>
      <c r="M24" s="33"/>
      <c r="N24" s="33"/>
      <c r="O24" s="66"/>
      <c r="P24" s="66"/>
      <c r="Q24" s="33"/>
      <c r="R24" s="33"/>
      <c r="S24" s="31"/>
      <c r="T24" s="31"/>
      <c r="U24" s="33"/>
    </row>
    <row r="25" spans="1:21">
      <c r="A25" s="12"/>
      <c r="B25" s="70" t="s">
        <v>39</v>
      </c>
      <c r="C25" s="71" t="s">
        <v>290</v>
      </c>
      <c r="D25" s="71"/>
      <c r="E25" s="29"/>
      <c r="F25" s="29"/>
      <c r="G25" s="28">
        <v>223783</v>
      </c>
      <c r="H25" s="28"/>
      <c r="I25" s="29"/>
      <c r="J25" s="29"/>
      <c r="K25" s="28">
        <v>1836</v>
      </c>
      <c r="L25" s="28"/>
      <c r="M25" s="29"/>
      <c r="N25" s="29"/>
      <c r="O25" s="71" t="s">
        <v>290</v>
      </c>
      <c r="P25" s="71"/>
      <c r="Q25" s="29"/>
      <c r="R25" s="29"/>
      <c r="S25" s="28">
        <v>225619</v>
      </c>
      <c r="T25" s="28"/>
      <c r="U25" s="29"/>
    </row>
    <row r="26" spans="1:21">
      <c r="A26" s="12"/>
      <c r="B26" s="70"/>
      <c r="C26" s="71"/>
      <c r="D26" s="71"/>
      <c r="E26" s="29"/>
      <c r="F26" s="29"/>
      <c r="G26" s="28"/>
      <c r="H26" s="28"/>
      <c r="I26" s="29"/>
      <c r="J26" s="29"/>
      <c r="K26" s="28"/>
      <c r="L26" s="28"/>
      <c r="M26" s="29"/>
      <c r="N26" s="29"/>
      <c r="O26" s="71"/>
      <c r="P26" s="71"/>
      <c r="Q26" s="29"/>
      <c r="R26" s="29"/>
      <c r="S26" s="28"/>
      <c r="T26" s="28"/>
      <c r="U26" s="29"/>
    </row>
    <row r="27" spans="1:21">
      <c r="A27" s="12"/>
      <c r="B27" s="79" t="s">
        <v>40</v>
      </c>
      <c r="C27" s="66" t="s">
        <v>290</v>
      </c>
      <c r="D27" s="66"/>
      <c r="E27" s="33"/>
      <c r="F27" s="33"/>
      <c r="G27" s="31">
        <v>122780</v>
      </c>
      <c r="H27" s="31"/>
      <c r="I27" s="33"/>
      <c r="J27" s="33"/>
      <c r="K27" s="66" t="s">
        <v>290</v>
      </c>
      <c r="L27" s="66"/>
      <c r="M27" s="33"/>
      <c r="N27" s="33"/>
      <c r="O27" s="66" t="s">
        <v>290</v>
      </c>
      <c r="P27" s="66"/>
      <c r="Q27" s="33"/>
      <c r="R27" s="33"/>
      <c r="S27" s="31">
        <v>122780</v>
      </c>
      <c r="T27" s="31"/>
      <c r="U27" s="33"/>
    </row>
    <row r="28" spans="1:21">
      <c r="A28" s="12"/>
      <c r="B28" s="79"/>
      <c r="C28" s="66"/>
      <c r="D28" s="66"/>
      <c r="E28" s="33"/>
      <c r="F28" s="33"/>
      <c r="G28" s="31"/>
      <c r="H28" s="31"/>
      <c r="I28" s="33"/>
      <c r="J28" s="33"/>
      <c r="K28" s="66"/>
      <c r="L28" s="66"/>
      <c r="M28" s="33"/>
      <c r="N28" s="33"/>
      <c r="O28" s="66"/>
      <c r="P28" s="66"/>
      <c r="Q28" s="33"/>
      <c r="R28" s="33"/>
      <c r="S28" s="31"/>
      <c r="T28" s="31"/>
      <c r="U28" s="33"/>
    </row>
    <row r="29" spans="1:21">
      <c r="A29" s="12"/>
      <c r="B29" s="70" t="s">
        <v>41</v>
      </c>
      <c r="C29" s="71">
        <v>49</v>
      </c>
      <c r="D29" s="71"/>
      <c r="E29" s="29"/>
      <c r="F29" s="29"/>
      <c r="G29" s="28">
        <v>122480</v>
      </c>
      <c r="H29" s="28"/>
      <c r="I29" s="29"/>
      <c r="J29" s="29"/>
      <c r="K29" s="71">
        <v>76</v>
      </c>
      <c r="L29" s="71"/>
      <c r="M29" s="29"/>
      <c r="N29" s="29"/>
      <c r="O29" s="71" t="s">
        <v>950</v>
      </c>
      <c r="P29" s="71"/>
      <c r="Q29" s="27" t="s">
        <v>288</v>
      </c>
      <c r="R29" s="29"/>
      <c r="S29" s="28">
        <v>122518</v>
      </c>
      <c r="T29" s="28"/>
      <c r="U29" s="29"/>
    </row>
    <row r="30" spans="1:21">
      <c r="A30" s="12"/>
      <c r="B30" s="70"/>
      <c r="C30" s="71"/>
      <c r="D30" s="71"/>
      <c r="E30" s="29"/>
      <c r="F30" s="29"/>
      <c r="G30" s="28"/>
      <c r="H30" s="28"/>
      <c r="I30" s="29"/>
      <c r="J30" s="29"/>
      <c r="K30" s="71"/>
      <c r="L30" s="71"/>
      <c r="M30" s="29"/>
      <c r="N30" s="29"/>
      <c r="O30" s="71"/>
      <c r="P30" s="71"/>
      <c r="Q30" s="27"/>
      <c r="R30" s="29"/>
      <c r="S30" s="28"/>
      <c r="T30" s="28"/>
      <c r="U30" s="29"/>
    </row>
    <row r="31" spans="1:21">
      <c r="A31" s="12"/>
      <c r="B31" s="79" t="s">
        <v>42</v>
      </c>
      <c r="C31" s="66" t="s">
        <v>290</v>
      </c>
      <c r="D31" s="66"/>
      <c r="E31" s="33"/>
      <c r="F31" s="33"/>
      <c r="G31" s="31">
        <v>94146</v>
      </c>
      <c r="H31" s="31"/>
      <c r="I31" s="33"/>
      <c r="J31" s="33"/>
      <c r="K31" s="31">
        <v>2228</v>
      </c>
      <c r="L31" s="31"/>
      <c r="M31" s="33"/>
      <c r="N31" s="33"/>
      <c r="O31" s="66" t="s">
        <v>290</v>
      </c>
      <c r="P31" s="66"/>
      <c r="Q31" s="33"/>
      <c r="R31" s="33"/>
      <c r="S31" s="31">
        <v>96374</v>
      </c>
      <c r="T31" s="31"/>
      <c r="U31" s="33"/>
    </row>
    <row r="32" spans="1:21">
      <c r="A32" s="12"/>
      <c r="B32" s="79"/>
      <c r="C32" s="66"/>
      <c r="D32" s="66"/>
      <c r="E32" s="33"/>
      <c r="F32" s="33"/>
      <c r="G32" s="31"/>
      <c r="H32" s="31"/>
      <c r="I32" s="33"/>
      <c r="J32" s="33"/>
      <c r="K32" s="31"/>
      <c r="L32" s="31"/>
      <c r="M32" s="33"/>
      <c r="N32" s="33"/>
      <c r="O32" s="66"/>
      <c r="P32" s="66"/>
      <c r="Q32" s="33"/>
      <c r="R32" s="33"/>
      <c r="S32" s="31"/>
      <c r="T32" s="31"/>
      <c r="U32" s="33"/>
    </row>
    <row r="33" spans="1:21">
      <c r="A33" s="12"/>
      <c r="B33" s="70" t="s">
        <v>43</v>
      </c>
      <c r="C33" s="71">
        <v>5</v>
      </c>
      <c r="D33" s="71"/>
      <c r="E33" s="29"/>
      <c r="F33" s="29"/>
      <c r="G33" s="28">
        <v>87897</v>
      </c>
      <c r="H33" s="28"/>
      <c r="I33" s="29"/>
      <c r="J33" s="29"/>
      <c r="K33" s="71" t="s">
        <v>290</v>
      </c>
      <c r="L33" s="71"/>
      <c r="M33" s="29"/>
      <c r="N33" s="29"/>
      <c r="O33" s="71" t="s">
        <v>290</v>
      </c>
      <c r="P33" s="71"/>
      <c r="Q33" s="29"/>
      <c r="R33" s="29"/>
      <c r="S33" s="28">
        <v>87902</v>
      </c>
      <c r="T33" s="28"/>
      <c r="U33" s="29"/>
    </row>
    <row r="34" spans="1:21">
      <c r="A34" s="12"/>
      <c r="B34" s="70"/>
      <c r="C34" s="71"/>
      <c r="D34" s="71"/>
      <c r="E34" s="29"/>
      <c r="F34" s="29"/>
      <c r="G34" s="28"/>
      <c r="H34" s="28"/>
      <c r="I34" s="29"/>
      <c r="J34" s="29"/>
      <c r="K34" s="71"/>
      <c r="L34" s="71"/>
      <c r="M34" s="29"/>
      <c r="N34" s="29"/>
      <c r="O34" s="71"/>
      <c r="P34" s="71"/>
      <c r="Q34" s="29"/>
      <c r="R34" s="29"/>
      <c r="S34" s="28"/>
      <c r="T34" s="28"/>
      <c r="U34" s="29"/>
    </row>
    <row r="35" spans="1:21">
      <c r="A35" s="12"/>
      <c r="B35" s="79" t="s">
        <v>33</v>
      </c>
      <c r="C35" s="31">
        <v>5258</v>
      </c>
      <c r="D35" s="31"/>
      <c r="E35" s="33"/>
      <c r="F35" s="33"/>
      <c r="G35" s="31">
        <v>176466</v>
      </c>
      <c r="H35" s="31"/>
      <c r="I35" s="33"/>
      <c r="J35" s="33"/>
      <c r="K35" s="66">
        <v>972</v>
      </c>
      <c r="L35" s="66"/>
      <c r="M35" s="33"/>
      <c r="N35" s="33"/>
      <c r="O35" s="66" t="s">
        <v>951</v>
      </c>
      <c r="P35" s="66"/>
      <c r="Q35" s="30" t="s">
        <v>288</v>
      </c>
      <c r="R35" s="33"/>
      <c r="S35" s="31">
        <v>182433</v>
      </c>
      <c r="T35" s="31"/>
      <c r="U35" s="33"/>
    </row>
    <row r="36" spans="1:21" ht="15.75" thickBot="1">
      <c r="A36" s="12"/>
      <c r="B36" s="79"/>
      <c r="C36" s="32"/>
      <c r="D36" s="32"/>
      <c r="E36" s="34"/>
      <c r="F36" s="33"/>
      <c r="G36" s="32"/>
      <c r="H36" s="32"/>
      <c r="I36" s="34"/>
      <c r="J36" s="33"/>
      <c r="K36" s="88"/>
      <c r="L36" s="88"/>
      <c r="M36" s="34"/>
      <c r="N36" s="33"/>
      <c r="O36" s="88"/>
      <c r="P36" s="88"/>
      <c r="Q36" s="89"/>
      <c r="R36" s="33"/>
      <c r="S36" s="32"/>
      <c r="T36" s="32"/>
      <c r="U36" s="34"/>
    </row>
    <row r="37" spans="1:21">
      <c r="A37" s="12"/>
      <c r="B37" s="143" t="s">
        <v>34</v>
      </c>
      <c r="C37" s="37">
        <v>5312</v>
      </c>
      <c r="D37" s="37"/>
      <c r="E37" s="39"/>
      <c r="F37" s="29"/>
      <c r="G37" s="37">
        <v>2059673</v>
      </c>
      <c r="H37" s="37"/>
      <c r="I37" s="39"/>
      <c r="J37" s="29"/>
      <c r="K37" s="37">
        <v>5112</v>
      </c>
      <c r="L37" s="37"/>
      <c r="M37" s="39"/>
      <c r="N37" s="29"/>
      <c r="O37" s="90" t="s">
        <v>949</v>
      </c>
      <c r="P37" s="90"/>
      <c r="Q37" s="35" t="s">
        <v>288</v>
      </c>
      <c r="R37" s="29"/>
      <c r="S37" s="37">
        <v>2069747</v>
      </c>
      <c r="T37" s="37"/>
      <c r="U37" s="39"/>
    </row>
    <row r="38" spans="1:21" ht="15.75" thickBot="1">
      <c r="A38" s="12"/>
      <c r="B38" s="143"/>
      <c r="C38" s="75"/>
      <c r="D38" s="75"/>
      <c r="E38" s="73"/>
      <c r="F38" s="29"/>
      <c r="G38" s="75"/>
      <c r="H38" s="75"/>
      <c r="I38" s="73"/>
      <c r="J38" s="29"/>
      <c r="K38" s="75"/>
      <c r="L38" s="75"/>
      <c r="M38" s="73"/>
      <c r="N38" s="29"/>
      <c r="O38" s="72"/>
      <c r="P38" s="72"/>
      <c r="Q38" s="80"/>
      <c r="R38" s="29"/>
      <c r="S38" s="75"/>
      <c r="T38" s="75"/>
      <c r="U38" s="73"/>
    </row>
    <row r="39" spans="1:21">
      <c r="A39" s="12"/>
      <c r="B39" s="65" t="s">
        <v>952</v>
      </c>
      <c r="C39" s="74" t="s">
        <v>953</v>
      </c>
      <c r="D39" s="74"/>
      <c r="E39" s="83" t="s">
        <v>288</v>
      </c>
      <c r="F39" s="33"/>
      <c r="G39" s="82">
        <v>251527</v>
      </c>
      <c r="H39" s="82"/>
      <c r="I39" s="81"/>
      <c r="J39" s="33"/>
      <c r="K39" s="74" t="s">
        <v>954</v>
      </c>
      <c r="L39" s="74"/>
      <c r="M39" s="83" t="s">
        <v>288</v>
      </c>
      <c r="N39" s="33"/>
      <c r="O39" s="74" t="s">
        <v>290</v>
      </c>
      <c r="P39" s="74"/>
      <c r="Q39" s="81"/>
      <c r="R39" s="33"/>
      <c r="S39" s="82">
        <v>245132</v>
      </c>
      <c r="T39" s="82"/>
      <c r="U39" s="81"/>
    </row>
    <row r="40" spans="1:21" ht="15.75" thickBot="1">
      <c r="A40" s="12"/>
      <c r="B40" s="65"/>
      <c r="C40" s="88"/>
      <c r="D40" s="88"/>
      <c r="E40" s="89"/>
      <c r="F40" s="33"/>
      <c r="G40" s="32"/>
      <c r="H40" s="32"/>
      <c r="I40" s="34"/>
      <c r="J40" s="33"/>
      <c r="K40" s="88"/>
      <c r="L40" s="88"/>
      <c r="M40" s="89"/>
      <c r="N40" s="33"/>
      <c r="O40" s="88"/>
      <c r="P40" s="88"/>
      <c r="Q40" s="34"/>
      <c r="R40" s="33"/>
      <c r="S40" s="32"/>
      <c r="T40" s="32"/>
      <c r="U40" s="34"/>
    </row>
    <row r="41" spans="1:21">
      <c r="A41" s="12"/>
      <c r="B41" s="76" t="s">
        <v>45</v>
      </c>
      <c r="C41" s="90"/>
      <c r="D41" s="90"/>
      <c r="E41" s="39"/>
      <c r="F41" s="29"/>
      <c r="G41" s="90"/>
      <c r="H41" s="90"/>
      <c r="I41" s="39"/>
      <c r="J41" s="29"/>
      <c r="K41" s="90"/>
      <c r="L41" s="90"/>
      <c r="M41" s="39"/>
      <c r="N41" s="29"/>
      <c r="O41" s="90"/>
      <c r="P41" s="90"/>
      <c r="Q41" s="39"/>
      <c r="R41" s="29"/>
      <c r="S41" s="90"/>
      <c r="T41" s="90"/>
      <c r="U41" s="39"/>
    </row>
    <row r="42" spans="1:21">
      <c r="A42" s="12"/>
      <c r="B42" s="76"/>
      <c r="C42" s="71"/>
      <c r="D42" s="71"/>
      <c r="E42" s="29"/>
      <c r="F42" s="29"/>
      <c r="G42" s="71"/>
      <c r="H42" s="71"/>
      <c r="I42" s="29"/>
      <c r="J42" s="29"/>
      <c r="K42" s="71"/>
      <c r="L42" s="71"/>
      <c r="M42" s="29"/>
      <c r="N42" s="29"/>
      <c r="O42" s="71"/>
      <c r="P42" s="71"/>
      <c r="Q42" s="29"/>
      <c r="R42" s="29"/>
      <c r="S42" s="71"/>
      <c r="T42" s="71"/>
      <c r="U42" s="29"/>
    </row>
    <row r="43" spans="1:21">
      <c r="A43" s="12"/>
      <c r="B43" s="79" t="s">
        <v>955</v>
      </c>
      <c r="C43" s="31">
        <v>78702</v>
      </c>
      <c r="D43" s="31"/>
      <c r="E43" s="33"/>
      <c r="F43" s="33"/>
      <c r="G43" s="66" t="s">
        <v>290</v>
      </c>
      <c r="H43" s="66"/>
      <c r="I43" s="33"/>
      <c r="J43" s="33"/>
      <c r="K43" s="66" t="s">
        <v>290</v>
      </c>
      <c r="L43" s="66"/>
      <c r="M43" s="33"/>
      <c r="N43" s="33"/>
      <c r="O43" s="66" t="s">
        <v>956</v>
      </c>
      <c r="P43" s="66"/>
      <c r="Q43" s="30" t="s">
        <v>288</v>
      </c>
      <c r="R43" s="33"/>
      <c r="S43" s="66" t="s">
        <v>290</v>
      </c>
      <c r="T43" s="66"/>
      <c r="U43" s="33"/>
    </row>
    <row r="44" spans="1:21">
      <c r="A44" s="12"/>
      <c r="B44" s="79"/>
      <c r="C44" s="31"/>
      <c r="D44" s="31"/>
      <c r="E44" s="33"/>
      <c r="F44" s="33"/>
      <c r="G44" s="66"/>
      <c r="H44" s="66"/>
      <c r="I44" s="33"/>
      <c r="J44" s="33"/>
      <c r="K44" s="66"/>
      <c r="L44" s="66"/>
      <c r="M44" s="33"/>
      <c r="N44" s="33"/>
      <c r="O44" s="66"/>
      <c r="P44" s="66"/>
      <c r="Q44" s="30"/>
      <c r="R44" s="33"/>
      <c r="S44" s="66"/>
      <c r="T44" s="66"/>
      <c r="U44" s="33"/>
    </row>
    <row r="45" spans="1:21">
      <c r="A45" s="12"/>
      <c r="B45" s="70" t="s">
        <v>46</v>
      </c>
      <c r="C45" s="71" t="s">
        <v>957</v>
      </c>
      <c r="D45" s="71"/>
      <c r="E45" s="27" t="s">
        <v>288</v>
      </c>
      <c r="F45" s="29"/>
      <c r="G45" s="71" t="s">
        <v>958</v>
      </c>
      <c r="H45" s="71"/>
      <c r="I45" s="27" t="s">
        <v>288</v>
      </c>
      <c r="J45" s="29"/>
      <c r="K45" s="71" t="s">
        <v>290</v>
      </c>
      <c r="L45" s="71"/>
      <c r="M45" s="29"/>
      <c r="N45" s="29"/>
      <c r="O45" s="71" t="s">
        <v>290</v>
      </c>
      <c r="P45" s="71"/>
      <c r="Q45" s="29"/>
      <c r="R45" s="29"/>
      <c r="S45" s="71" t="s">
        <v>959</v>
      </c>
      <c r="T45" s="71"/>
      <c r="U45" s="27" t="s">
        <v>288</v>
      </c>
    </row>
    <row r="46" spans="1:21">
      <c r="A46" s="12"/>
      <c r="B46" s="70"/>
      <c r="C46" s="71"/>
      <c r="D46" s="71"/>
      <c r="E46" s="27"/>
      <c r="F46" s="29"/>
      <c r="G46" s="71"/>
      <c r="H46" s="71"/>
      <c r="I46" s="27"/>
      <c r="J46" s="29"/>
      <c r="K46" s="71"/>
      <c r="L46" s="71"/>
      <c r="M46" s="29"/>
      <c r="N46" s="29"/>
      <c r="O46" s="71"/>
      <c r="P46" s="71"/>
      <c r="Q46" s="29"/>
      <c r="R46" s="29"/>
      <c r="S46" s="71"/>
      <c r="T46" s="71"/>
      <c r="U46" s="27"/>
    </row>
    <row r="47" spans="1:21">
      <c r="A47" s="12"/>
      <c r="B47" s="79" t="s">
        <v>47</v>
      </c>
      <c r="C47" s="66">
        <v>185</v>
      </c>
      <c r="D47" s="66"/>
      <c r="E47" s="33"/>
      <c r="F47" s="33"/>
      <c r="G47" s="31">
        <v>1499</v>
      </c>
      <c r="H47" s="31"/>
      <c r="I47" s="33"/>
      <c r="J47" s="33"/>
      <c r="K47" s="66" t="s">
        <v>290</v>
      </c>
      <c r="L47" s="66"/>
      <c r="M47" s="33"/>
      <c r="N47" s="33"/>
      <c r="O47" s="66" t="s">
        <v>290</v>
      </c>
      <c r="P47" s="66"/>
      <c r="Q47" s="33"/>
      <c r="R47" s="33"/>
      <c r="S47" s="31">
        <v>1684</v>
      </c>
      <c r="T47" s="31"/>
      <c r="U47" s="33"/>
    </row>
    <row r="48" spans="1:21">
      <c r="A48" s="12"/>
      <c r="B48" s="79"/>
      <c r="C48" s="66"/>
      <c r="D48" s="66"/>
      <c r="E48" s="33"/>
      <c r="F48" s="33"/>
      <c r="G48" s="31"/>
      <c r="H48" s="31"/>
      <c r="I48" s="33"/>
      <c r="J48" s="33"/>
      <c r="K48" s="66"/>
      <c r="L48" s="66"/>
      <c r="M48" s="33"/>
      <c r="N48" s="33"/>
      <c r="O48" s="66"/>
      <c r="P48" s="66"/>
      <c r="Q48" s="33"/>
      <c r="R48" s="33"/>
      <c r="S48" s="31"/>
      <c r="T48" s="31"/>
      <c r="U48" s="33"/>
    </row>
    <row r="49" spans="1:21">
      <c r="A49" s="12"/>
      <c r="B49" s="70" t="s">
        <v>48</v>
      </c>
      <c r="C49" s="71" t="s">
        <v>290</v>
      </c>
      <c r="D49" s="71"/>
      <c r="E49" s="29"/>
      <c r="F49" s="29"/>
      <c r="G49" s="28">
        <v>8024</v>
      </c>
      <c r="H49" s="28"/>
      <c r="I49" s="29"/>
      <c r="J49" s="29"/>
      <c r="K49" s="71" t="s">
        <v>290</v>
      </c>
      <c r="L49" s="71"/>
      <c r="M49" s="29"/>
      <c r="N49" s="29"/>
      <c r="O49" s="71" t="s">
        <v>290</v>
      </c>
      <c r="P49" s="71"/>
      <c r="Q49" s="29"/>
      <c r="R49" s="29"/>
      <c r="S49" s="28">
        <v>8024</v>
      </c>
      <c r="T49" s="28"/>
      <c r="U49" s="29"/>
    </row>
    <row r="50" spans="1:21">
      <c r="A50" s="12"/>
      <c r="B50" s="70"/>
      <c r="C50" s="71"/>
      <c r="D50" s="71"/>
      <c r="E50" s="29"/>
      <c r="F50" s="29"/>
      <c r="G50" s="28"/>
      <c r="H50" s="28"/>
      <c r="I50" s="29"/>
      <c r="J50" s="29"/>
      <c r="K50" s="71"/>
      <c r="L50" s="71"/>
      <c r="M50" s="29"/>
      <c r="N50" s="29"/>
      <c r="O50" s="71"/>
      <c r="P50" s="71"/>
      <c r="Q50" s="29"/>
      <c r="R50" s="29"/>
      <c r="S50" s="28"/>
      <c r="T50" s="28"/>
      <c r="U50" s="29"/>
    </row>
    <row r="51" spans="1:21">
      <c r="A51" s="12"/>
      <c r="B51" s="79" t="s">
        <v>49</v>
      </c>
      <c r="C51" s="66" t="s">
        <v>290</v>
      </c>
      <c r="D51" s="66"/>
      <c r="E51" s="33"/>
      <c r="F51" s="33"/>
      <c r="G51" s="66" t="s">
        <v>455</v>
      </c>
      <c r="H51" s="66"/>
      <c r="I51" s="30" t="s">
        <v>288</v>
      </c>
      <c r="J51" s="33"/>
      <c r="K51" s="66" t="s">
        <v>290</v>
      </c>
      <c r="L51" s="66"/>
      <c r="M51" s="33"/>
      <c r="N51" s="33"/>
      <c r="O51" s="66" t="s">
        <v>290</v>
      </c>
      <c r="P51" s="66"/>
      <c r="Q51" s="33"/>
      <c r="R51" s="33"/>
      <c r="S51" s="66" t="s">
        <v>455</v>
      </c>
      <c r="T51" s="66"/>
      <c r="U51" s="30" t="s">
        <v>288</v>
      </c>
    </row>
    <row r="52" spans="1:21">
      <c r="A52" s="12"/>
      <c r="B52" s="79"/>
      <c r="C52" s="66"/>
      <c r="D52" s="66"/>
      <c r="E52" s="33"/>
      <c r="F52" s="33"/>
      <c r="G52" s="66"/>
      <c r="H52" s="66"/>
      <c r="I52" s="30"/>
      <c r="J52" s="33"/>
      <c r="K52" s="66"/>
      <c r="L52" s="66"/>
      <c r="M52" s="33"/>
      <c r="N52" s="33"/>
      <c r="O52" s="66"/>
      <c r="P52" s="66"/>
      <c r="Q52" s="33"/>
      <c r="R52" s="33"/>
      <c r="S52" s="66"/>
      <c r="T52" s="66"/>
      <c r="U52" s="30"/>
    </row>
    <row r="53" spans="1:21">
      <c r="A53" s="12"/>
      <c r="B53" s="70" t="s">
        <v>50</v>
      </c>
      <c r="C53" s="71" t="s">
        <v>960</v>
      </c>
      <c r="D53" s="71"/>
      <c r="E53" s="27" t="s">
        <v>288</v>
      </c>
      <c r="F53" s="29"/>
      <c r="G53" s="71" t="s">
        <v>961</v>
      </c>
      <c r="H53" s="71"/>
      <c r="I53" s="27" t="s">
        <v>288</v>
      </c>
      <c r="J53" s="29"/>
      <c r="K53" s="71" t="s">
        <v>290</v>
      </c>
      <c r="L53" s="71"/>
      <c r="M53" s="29"/>
      <c r="N53" s="29"/>
      <c r="O53" s="71" t="s">
        <v>290</v>
      </c>
      <c r="P53" s="71"/>
      <c r="Q53" s="29"/>
      <c r="R53" s="29"/>
      <c r="S53" s="71" t="s">
        <v>962</v>
      </c>
      <c r="T53" s="71"/>
      <c r="U53" s="27" t="s">
        <v>288</v>
      </c>
    </row>
    <row r="54" spans="1:21" ht="15.75" thickBot="1">
      <c r="A54" s="12"/>
      <c r="B54" s="70"/>
      <c r="C54" s="72"/>
      <c r="D54" s="72"/>
      <c r="E54" s="80"/>
      <c r="F54" s="29"/>
      <c r="G54" s="72"/>
      <c r="H54" s="72"/>
      <c r="I54" s="80"/>
      <c r="J54" s="29"/>
      <c r="K54" s="72"/>
      <c r="L54" s="72"/>
      <c r="M54" s="73"/>
      <c r="N54" s="29"/>
      <c r="O54" s="72"/>
      <c r="P54" s="72"/>
      <c r="Q54" s="73"/>
      <c r="R54" s="29"/>
      <c r="S54" s="72"/>
      <c r="T54" s="72"/>
      <c r="U54" s="80"/>
    </row>
    <row r="55" spans="1:21">
      <c r="A55" s="12"/>
      <c r="B55" s="144" t="s">
        <v>34</v>
      </c>
      <c r="C55" s="82">
        <v>68560</v>
      </c>
      <c r="D55" s="82"/>
      <c r="E55" s="81"/>
      <c r="F55" s="33"/>
      <c r="G55" s="74" t="s">
        <v>963</v>
      </c>
      <c r="H55" s="74"/>
      <c r="I55" s="83" t="s">
        <v>288</v>
      </c>
      <c r="J55" s="33"/>
      <c r="K55" s="74" t="s">
        <v>290</v>
      </c>
      <c r="L55" s="74"/>
      <c r="M55" s="81"/>
      <c r="N55" s="33"/>
      <c r="O55" s="74" t="s">
        <v>956</v>
      </c>
      <c r="P55" s="74"/>
      <c r="Q55" s="83" t="s">
        <v>288</v>
      </c>
      <c r="R55" s="33"/>
      <c r="S55" s="74" t="s">
        <v>964</v>
      </c>
      <c r="T55" s="74"/>
      <c r="U55" s="83" t="s">
        <v>288</v>
      </c>
    </row>
    <row r="56" spans="1:21" ht="15.75" thickBot="1">
      <c r="A56" s="12"/>
      <c r="B56" s="144"/>
      <c r="C56" s="32"/>
      <c r="D56" s="32"/>
      <c r="E56" s="34"/>
      <c r="F56" s="33"/>
      <c r="G56" s="88"/>
      <c r="H56" s="88"/>
      <c r="I56" s="89"/>
      <c r="J56" s="33"/>
      <c r="K56" s="88"/>
      <c r="L56" s="88"/>
      <c r="M56" s="34"/>
      <c r="N56" s="33"/>
      <c r="O56" s="88"/>
      <c r="P56" s="88"/>
      <c r="Q56" s="89"/>
      <c r="R56" s="33"/>
      <c r="S56" s="88"/>
      <c r="T56" s="88"/>
      <c r="U56" s="89"/>
    </row>
    <row r="57" spans="1:21">
      <c r="A57" s="12"/>
      <c r="B57" s="76" t="s">
        <v>965</v>
      </c>
      <c r="C57" s="37">
        <v>63248</v>
      </c>
      <c r="D57" s="37"/>
      <c r="E57" s="39"/>
      <c r="F57" s="29"/>
      <c r="G57" s="37">
        <v>129984</v>
      </c>
      <c r="H57" s="37"/>
      <c r="I57" s="39"/>
      <c r="J57" s="29"/>
      <c r="K57" s="90" t="s">
        <v>954</v>
      </c>
      <c r="L57" s="90"/>
      <c r="M57" s="35" t="s">
        <v>288</v>
      </c>
      <c r="N57" s="29"/>
      <c r="O57" s="90" t="s">
        <v>956</v>
      </c>
      <c r="P57" s="90"/>
      <c r="Q57" s="35" t="s">
        <v>288</v>
      </c>
      <c r="R57" s="29"/>
      <c r="S57" s="37">
        <v>113447</v>
      </c>
      <c r="T57" s="37"/>
      <c r="U57" s="39"/>
    </row>
    <row r="58" spans="1:21">
      <c r="A58" s="12"/>
      <c r="B58" s="76"/>
      <c r="C58" s="28"/>
      <c r="D58" s="28"/>
      <c r="E58" s="29"/>
      <c r="F58" s="29"/>
      <c r="G58" s="28"/>
      <c r="H58" s="28"/>
      <c r="I58" s="29"/>
      <c r="J58" s="29"/>
      <c r="K58" s="71"/>
      <c r="L58" s="71"/>
      <c r="M58" s="27"/>
      <c r="N58" s="29"/>
      <c r="O58" s="71"/>
      <c r="P58" s="71"/>
      <c r="Q58" s="27"/>
      <c r="R58" s="29"/>
      <c r="S58" s="28"/>
      <c r="T58" s="28"/>
      <c r="U58" s="29"/>
    </row>
    <row r="59" spans="1:21">
      <c r="A59" s="12"/>
      <c r="B59" s="30" t="s">
        <v>966</v>
      </c>
      <c r="C59" s="66" t="s">
        <v>967</v>
      </c>
      <c r="D59" s="66"/>
      <c r="E59" s="30" t="s">
        <v>288</v>
      </c>
      <c r="F59" s="33"/>
      <c r="G59" s="31">
        <v>50199</v>
      </c>
      <c r="H59" s="31"/>
      <c r="I59" s="33"/>
      <c r="J59" s="33"/>
      <c r="K59" s="66" t="s">
        <v>290</v>
      </c>
      <c r="L59" s="66"/>
      <c r="M59" s="33"/>
      <c r="N59" s="33"/>
      <c r="O59" s="66" t="s">
        <v>290</v>
      </c>
      <c r="P59" s="66"/>
      <c r="Q59" s="33"/>
      <c r="R59" s="33"/>
      <c r="S59" s="31">
        <v>44521</v>
      </c>
      <c r="T59" s="31"/>
      <c r="U59" s="33"/>
    </row>
    <row r="60" spans="1:21" ht="15.75" thickBot="1">
      <c r="A60" s="12"/>
      <c r="B60" s="30"/>
      <c r="C60" s="88"/>
      <c r="D60" s="88"/>
      <c r="E60" s="89"/>
      <c r="F60" s="33"/>
      <c r="G60" s="32"/>
      <c r="H60" s="32"/>
      <c r="I60" s="34"/>
      <c r="J60" s="33"/>
      <c r="K60" s="88"/>
      <c r="L60" s="88"/>
      <c r="M60" s="34"/>
      <c r="N60" s="33"/>
      <c r="O60" s="88"/>
      <c r="P60" s="88"/>
      <c r="Q60" s="34"/>
      <c r="R60" s="33"/>
      <c r="S60" s="32"/>
      <c r="T60" s="32"/>
      <c r="U60" s="34"/>
    </row>
    <row r="61" spans="1:21">
      <c r="A61" s="12"/>
      <c r="B61" s="76" t="s">
        <v>968</v>
      </c>
      <c r="C61" s="35" t="s">
        <v>238</v>
      </c>
      <c r="D61" s="37">
        <v>68926</v>
      </c>
      <c r="E61" s="39"/>
      <c r="F61" s="29"/>
      <c r="G61" s="35" t="s">
        <v>238</v>
      </c>
      <c r="H61" s="37">
        <v>79785</v>
      </c>
      <c r="I61" s="39"/>
      <c r="J61" s="29"/>
      <c r="K61" s="35" t="s">
        <v>238</v>
      </c>
      <c r="L61" s="90" t="s">
        <v>954</v>
      </c>
      <c r="M61" s="35" t="s">
        <v>288</v>
      </c>
      <c r="N61" s="29"/>
      <c r="O61" s="35" t="s">
        <v>238</v>
      </c>
      <c r="P61" s="90" t="s">
        <v>956</v>
      </c>
      <c r="Q61" s="35" t="s">
        <v>288</v>
      </c>
      <c r="R61" s="29"/>
      <c r="S61" s="35" t="s">
        <v>238</v>
      </c>
      <c r="T61" s="37">
        <v>68926</v>
      </c>
      <c r="U61" s="39"/>
    </row>
    <row r="62" spans="1:21" ht="15.75" thickBot="1">
      <c r="A62" s="12"/>
      <c r="B62" s="76"/>
      <c r="C62" s="36"/>
      <c r="D62" s="38"/>
      <c r="E62" s="40"/>
      <c r="F62" s="29"/>
      <c r="G62" s="36"/>
      <c r="H62" s="38"/>
      <c r="I62" s="40"/>
      <c r="J62" s="29"/>
      <c r="K62" s="36"/>
      <c r="L62" s="92"/>
      <c r="M62" s="36"/>
      <c r="N62" s="29"/>
      <c r="O62" s="36"/>
      <c r="P62" s="92"/>
      <c r="Q62" s="36"/>
      <c r="R62" s="29"/>
      <c r="S62" s="36"/>
      <c r="T62" s="38"/>
      <c r="U62" s="40"/>
    </row>
    <row r="63" spans="1:21" ht="15.75" thickTop="1">
      <c r="A63" s="12"/>
      <c r="B63" s="65" t="s">
        <v>969</v>
      </c>
      <c r="C63" s="145" t="s">
        <v>238</v>
      </c>
      <c r="D63" s="146" t="s">
        <v>970</v>
      </c>
      <c r="E63" s="145" t="s">
        <v>288</v>
      </c>
      <c r="F63" s="33"/>
      <c r="G63" s="145" t="s">
        <v>238</v>
      </c>
      <c r="H63" s="146" t="s">
        <v>971</v>
      </c>
      <c r="I63" s="145" t="s">
        <v>288</v>
      </c>
      <c r="J63" s="33"/>
      <c r="K63" s="145" t="s">
        <v>238</v>
      </c>
      <c r="L63" s="146" t="s">
        <v>954</v>
      </c>
      <c r="M63" s="145" t="s">
        <v>288</v>
      </c>
      <c r="N63" s="33"/>
      <c r="O63" s="145" t="s">
        <v>238</v>
      </c>
      <c r="P63" s="147">
        <v>1424</v>
      </c>
      <c r="Q63" s="126"/>
      <c r="R63" s="33"/>
      <c r="S63" s="145" t="s">
        <v>238</v>
      </c>
      <c r="T63" s="146" t="s">
        <v>970</v>
      </c>
      <c r="U63" s="145" t="s">
        <v>288</v>
      </c>
    </row>
    <row r="64" spans="1:21" ht="15.75" thickBot="1">
      <c r="A64" s="12"/>
      <c r="B64" s="65"/>
      <c r="C64" s="84"/>
      <c r="D64" s="85"/>
      <c r="E64" s="84"/>
      <c r="F64" s="33"/>
      <c r="G64" s="84"/>
      <c r="H64" s="85"/>
      <c r="I64" s="84"/>
      <c r="J64" s="33"/>
      <c r="K64" s="84"/>
      <c r="L64" s="85"/>
      <c r="M64" s="84"/>
      <c r="N64" s="33"/>
      <c r="O64" s="84"/>
      <c r="P64" s="87"/>
      <c r="Q64" s="86"/>
      <c r="R64" s="33"/>
      <c r="S64" s="84"/>
      <c r="T64" s="85"/>
      <c r="U64" s="84"/>
    </row>
    <row r="65" spans="1:21" ht="15.75" thickTop="1">
      <c r="A65" s="12"/>
      <c r="B65" s="149" t="s">
        <v>972</v>
      </c>
      <c r="C65" s="149"/>
      <c r="D65" s="149"/>
      <c r="E65" s="149"/>
      <c r="F65" s="149"/>
      <c r="G65" s="149"/>
      <c r="H65" s="149"/>
      <c r="I65" s="149"/>
      <c r="J65" s="149"/>
      <c r="K65" s="149"/>
      <c r="L65" s="149"/>
      <c r="M65" s="149"/>
      <c r="N65" s="149"/>
      <c r="O65" s="149"/>
      <c r="P65" s="149"/>
      <c r="Q65" s="149"/>
      <c r="R65" s="149"/>
      <c r="S65" s="149"/>
      <c r="T65" s="149"/>
      <c r="U65" s="149"/>
    </row>
    <row r="66" spans="1:21">
      <c r="A66" s="12"/>
      <c r="B66" s="149" t="s">
        <v>973</v>
      </c>
      <c r="C66" s="149"/>
      <c r="D66" s="149"/>
      <c r="E66" s="149"/>
      <c r="F66" s="149"/>
      <c r="G66" s="149"/>
      <c r="H66" s="149"/>
      <c r="I66" s="149"/>
      <c r="J66" s="149"/>
      <c r="K66" s="149"/>
      <c r="L66" s="149"/>
      <c r="M66" s="149"/>
      <c r="N66" s="149"/>
      <c r="O66" s="149"/>
      <c r="P66" s="149"/>
      <c r="Q66" s="149"/>
      <c r="R66" s="149"/>
      <c r="S66" s="149"/>
      <c r="T66" s="149"/>
      <c r="U66" s="149"/>
    </row>
    <row r="67" spans="1:21">
      <c r="A67" s="12"/>
      <c r="B67" s="17"/>
      <c r="C67" s="17"/>
      <c r="D67" s="17"/>
      <c r="E67" s="17"/>
      <c r="F67" s="17"/>
      <c r="G67" s="17"/>
      <c r="H67" s="17"/>
      <c r="I67" s="17"/>
      <c r="J67" s="17"/>
      <c r="K67" s="17"/>
      <c r="L67" s="17"/>
      <c r="M67" s="17"/>
      <c r="N67" s="17"/>
      <c r="O67" s="17"/>
      <c r="P67" s="17"/>
      <c r="Q67" s="17"/>
      <c r="R67" s="17"/>
      <c r="S67" s="17"/>
      <c r="T67" s="17"/>
      <c r="U67" s="17"/>
    </row>
    <row r="68" spans="1:21">
      <c r="A68" s="12"/>
      <c r="B68" s="14"/>
      <c r="C68" s="14"/>
      <c r="D68" s="14"/>
      <c r="E68" s="14"/>
      <c r="F68" s="14"/>
      <c r="G68" s="14"/>
      <c r="H68" s="14"/>
      <c r="I68" s="14"/>
      <c r="J68" s="14"/>
      <c r="K68" s="14"/>
      <c r="L68" s="14"/>
      <c r="M68" s="14"/>
      <c r="N68" s="14"/>
      <c r="O68" s="14"/>
      <c r="P68" s="14"/>
      <c r="Q68" s="14"/>
      <c r="R68" s="14"/>
      <c r="S68" s="14"/>
      <c r="T68" s="14"/>
      <c r="U68" s="14"/>
    </row>
    <row r="69" spans="1:21">
      <c r="A69" s="12"/>
      <c r="B69" s="65"/>
      <c r="C69" s="25" t="s">
        <v>940</v>
      </c>
      <c r="D69" s="25"/>
      <c r="E69" s="25"/>
      <c r="F69" s="33"/>
      <c r="G69" s="25" t="s">
        <v>942</v>
      </c>
      <c r="H69" s="25"/>
      <c r="I69" s="25"/>
      <c r="J69" s="33"/>
      <c r="K69" s="25" t="s">
        <v>944</v>
      </c>
      <c r="L69" s="25"/>
      <c r="M69" s="25"/>
      <c r="N69" s="33"/>
      <c r="O69" s="25" t="s">
        <v>946</v>
      </c>
      <c r="P69" s="25"/>
      <c r="Q69" s="25"/>
      <c r="R69" s="33"/>
      <c r="S69" s="25" t="s">
        <v>947</v>
      </c>
      <c r="T69" s="25"/>
      <c r="U69" s="25"/>
    </row>
    <row r="70" spans="1:21">
      <c r="A70" s="12"/>
      <c r="B70" s="65"/>
      <c r="C70" s="25" t="s">
        <v>941</v>
      </c>
      <c r="D70" s="25"/>
      <c r="E70" s="25"/>
      <c r="F70" s="33"/>
      <c r="G70" s="25" t="s">
        <v>943</v>
      </c>
      <c r="H70" s="25"/>
      <c r="I70" s="25"/>
      <c r="J70" s="33"/>
      <c r="K70" s="25" t="s">
        <v>945</v>
      </c>
      <c r="L70" s="25"/>
      <c r="M70" s="25"/>
      <c r="N70" s="33"/>
      <c r="O70" s="25"/>
      <c r="P70" s="25"/>
      <c r="Q70" s="25"/>
      <c r="R70" s="33"/>
      <c r="S70" s="25"/>
      <c r="T70" s="25"/>
      <c r="U70" s="25"/>
    </row>
    <row r="71" spans="1:21" ht="15.75" thickBot="1">
      <c r="A71" s="12"/>
      <c r="B71" s="65"/>
      <c r="C71" s="130"/>
      <c r="D71" s="130"/>
      <c r="E71" s="130"/>
      <c r="F71" s="34"/>
      <c r="G71" s="47" t="s">
        <v>941</v>
      </c>
      <c r="H71" s="47"/>
      <c r="I71" s="47"/>
      <c r="J71" s="34"/>
      <c r="K71" s="130"/>
      <c r="L71" s="130"/>
      <c r="M71" s="130"/>
      <c r="N71" s="34"/>
      <c r="O71" s="47"/>
      <c r="P71" s="47"/>
      <c r="Q71" s="47"/>
      <c r="R71" s="34"/>
      <c r="S71" s="47"/>
      <c r="T71" s="47"/>
      <c r="U71" s="47"/>
    </row>
    <row r="72" spans="1:21">
      <c r="A72" s="12"/>
      <c r="B72" s="22"/>
      <c r="C72" s="148" t="s">
        <v>237</v>
      </c>
      <c r="D72" s="148"/>
      <c r="E72" s="148"/>
      <c r="F72" s="148"/>
      <c r="G72" s="148"/>
      <c r="H72" s="148"/>
      <c r="I72" s="148"/>
      <c r="J72" s="148"/>
      <c r="K72" s="148"/>
      <c r="L72" s="148"/>
      <c r="M72" s="148"/>
      <c r="N72" s="148"/>
      <c r="O72" s="148"/>
      <c r="P72" s="148"/>
      <c r="Q72" s="148"/>
      <c r="R72" s="148"/>
      <c r="S72" s="148"/>
      <c r="T72" s="148"/>
      <c r="U72" s="148"/>
    </row>
    <row r="73" spans="1:21">
      <c r="A73" s="12"/>
      <c r="B73" s="65" t="s">
        <v>948</v>
      </c>
      <c r="C73" s="30" t="s">
        <v>238</v>
      </c>
      <c r="D73" s="66" t="s">
        <v>290</v>
      </c>
      <c r="E73" s="33"/>
      <c r="F73" s="33"/>
      <c r="G73" s="30" t="s">
        <v>238</v>
      </c>
      <c r="H73" s="31">
        <v>2155554</v>
      </c>
      <c r="I73" s="33"/>
      <c r="J73" s="33"/>
      <c r="K73" s="30" t="s">
        <v>238</v>
      </c>
      <c r="L73" s="66">
        <v>647</v>
      </c>
      <c r="M73" s="33"/>
      <c r="N73" s="33"/>
      <c r="O73" s="30" t="s">
        <v>238</v>
      </c>
      <c r="P73" s="66" t="s">
        <v>974</v>
      </c>
      <c r="Q73" s="30" t="s">
        <v>288</v>
      </c>
      <c r="R73" s="33"/>
      <c r="S73" s="30" t="s">
        <v>238</v>
      </c>
      <c r="T73" s="31">
        <v>2155865</v>
      </c>
      <c r="U73" s="33"/>
    </row>
    <row r="74" spans="1:21">
      <c r="A74" s="12"/>
      <c r="B74" s="65"/>
      <c r="C74" s="30"/>
      <c r="D74" s="66"/>
      <c r="E74" s="33"/>
      <c r="F74" s="33"/>
      <c r="G74" s="30"/>
      <c r="H74" s="31"/>
      <c r="I74" s="33"/>
      <c r="J74" s="33"/>
      <c r="K74" s="30"/>
      <c r="L74" s="66"/>
      <c r="M74" s="33"/>
      <c r="N74" s="33"/>
      <c r="O74" s="30"/>
      <c r="P74" s="66"/>
      <c r="Q74" s="30"/>
      <c r="R74" s="33"/>
      <c r="S74" s="30"/>
      <c r="T74" s="31"/>
      <c r="U74" s="33"/>
    </row>
    <row r="75" spans="1:21">
      <c r="A75" s="12"/>
      <c r="B75" s="76" t="s">
        <v>35</v>
      </c>
      <c r="C75" s="71"/>
      <c r="D75" s="71"/>
      <c r="E75" s="29"/>
      <c r="F75" s="29"/>
      <c r="G75" s="71"/>
      <c r="H75" s="71"/>
      <c r="I75" s="29"/>
      <c r="J75" s="29"/>
      <c r="K75" s="71"/>
      <c r="L75" s="71"/>
      <c r="M75" s="29"/>
      <c r="N75" s="29"/>
      <c r="O75" s="71"/>
      <c r="P75" s="71"/>
      <c r="Q75" s="29"/>
      <c r="R75" s="29"/>
      <c r="S75" s="71"/>
      <c r="T75" s="71"/>
      <c r="U75" s="29"/>
    </row>
    <row r="76" spans="1:21">
      <c r="A76" s="12"/>
      <c r="B76" s="76"/>
      <c r="C76" s="71"/>
      <c r="D76" s="71"/>
      <c r="E76" s="29"/>
      <c r="F76" s="29"/>
      <c r="G76" s="71"/>
      <c r="H76" s="71"/>
      <c r="I76" s="29"/>
      <c r="J76" s="29"/>
      <c r="K76" s="71"/>
      <c r="L76" s="71"/>
      <c r="M76" s="29"/>
      <c r="N76" s="29"/>
      <c r="O76" s="71"/>
      <c r="P76" s="71"/>
      <c r="Q76" s="29"/>
      <c r="R76" s="29"/>
      <c r="S76" s="71"/>
      <c r="T76" s="71"/>
      <c r="U76" s="29"/>
    </row>
    <row r="77" spans="1:21">
      <c r="A77" s="12"/>
      <c r="B77" s="79" t="s">
        <v>36</v>
      </c>
      <c r="C77" s="66" t="s">
        <v>290</v>
      </c>
      <c r="D77" s="66"/>
      <c r="E77" s="33"/>
      <c r="F77" s="33"/>
      <c r="G77" s="31">
        <v>698802</v>
      </c>
      <c r="H77" s="31"/>
      <c r="I77" s="33"/>
      <c r="J77" s="33"/>
      <c r="K77" s="66" t="s">
        <v>290</v>
      </c>
      <c r="L77" s="66"/>
      <c r="M77" s="33"/>
      <c r="N77" s="33"/>
      <c r="O77" s="66" t="s">
        <v>290</v>
      </c>
      <c r="P77" s="66"/>
      <c r="Q77" s="33"/>
      <c r="R77" s="33"/>
      <c r="S77" s="31">
        <v>698802</v>
      </c>
      <c r="T77" s="31"/>
      <c r="U77" s="33"/>
    </row>
    <row r="78" spans="1:21">
      <c r="A78" s="12"/>
      <c r="B78" s="79"/>
      <c r="C78" s="66"/>
      <c r="D78" s="66"/>
      <c r="E78" s="33"/>
      <c r="F78" s="33"/>
      <c r="G78" s="31"/>
      <c r="H78" s="31"/>
      <c r="I78" s="33"/>
      <c r="J78" s="33"/>
      <c r="K78" s="66"/>
      <c r="L78" s="66"/>
      <c r="M78" s="33"/>
      <c r="N78" s="33"/>
      <c r="O78" s="66"/>
      <c r="P78" s="66"/>
      <c r="Q78" s="33"/>
      <c r="R78" s="33"/>
      <c r="S78" s="31"/>
      <c r="T78" s="31"/>
      <c r="U78" s="33"/>
    </row>
    <row r="79" spans="1:21">
      <c r="A79" s="12"/>
      <c r="B79" s="70" t="s">
        <v>37</v>
      </c>
      <c r="C79" s="71" t="s">
        <v>290</v>
      </c>
      <c r="D79" s="71"/>
      <c r="E79" s="29"/>
      <c r="F79" s="29"/>
      <c r="G79" s="28">
        <v>427438</v>
      </c>
      <c r="H79" s="28"/>
      <c r="I79" s="29"/>
      <c r="J79" s="29"/>
      <c r="K79" s="71" t="s">
        <v>290</v>
      </c>
      <c r="L79" s="71"/>
      <c r="M79" s="29"/>
      <c r="N79" s="29"/>
      <c r="O79" s="71" t="s">
        <v>290</v>
      </c>
      <c r="P79" s="71"/>
      <c r="Q79" s="29"/>
      <c r="R79" s="29"/>
      <c r="S79" s="28">
        <v>427438</v>
      </c>
      <c r="T79" s="28"/>
      <c r="U79" s="29"/>
    </row>
    <row r="80" spans="1:21">
      <c r="A80" s="12"/>
      <c r="B80" s="70"/>
      <c r="C80" s="71"/>
      <c r="D80" s="71"/>
      <c r="E80" s="29"/>
      <c r="F80" s="29"/>
      <c r="G80" s="28"/>
      <c r="H80" s="28"/>
      <c r="I80" s="29"/>
      <c r="J80" s="29"/>
      <c r="K80" s="71"/>
      <c r="L80" s="71"/>
      <c r="M80" s="29"/>
      <c r="N80" s="29"/>
      <c r="O80" s="71"/>
      <c r="P80" s="71"/>
      <c r="Q80" s="29"/>
      <c r="R80" s="29"/>
      <c r="S80" s="28"/>
      <c r="T80" s="28"/>
      <c r="U80" s="29"/>
    </row>
    <row r="81" spans="1:21">
      <c r="A81" s="12"/>
      <c r="B81" s="79" t="s">
        <v>38</v>
      </c>
      <c r="C81" s="66" t="s">
        <v>290</v>
      </c>
      <c r="D81" s="66"/>
      <c r="E81" s="33"/>
      <c r="F81" s="33"/>
      <c r="G81" s="31">
        <v>108534</v>
      </c>
      <c r="H81" s="31"/>
      <c r="I81" s="33"/>
      <c r="J81" s="33"/>
      <c r="K81" s="66" t="s">
        <v>290</v>
      </c>
      <c r="L81" s="66"/>
      <c r="M81" s="33"/>
      <c r="N81" s="33"/>
      <c r="O81" s="66" t="s">
        <v>290</v>
      </c>
      <c r="P81" s="66"/>
      <c r="Q81" s="33"/>
      <c r="R81" s="33"/>
      <c r="S81" s="31">
        <v>108534</v>
      </c>
      <c r="T81" s="31"/>
      <c r="U81" s="33"/>
    </row>
    <row r="82" spans="1:21">
      <c r="A82" s="12"/>
      <c r="B82" s="79"/>
      <c r="C82" s="66"/>
      <c r="D82" s="66"/>
      <c r="E82" s="33"/>
      <c r="F82" s="33"/>
      <c r="G82" s="31"/>
      <c r="H82" s="31"/>
      <c r="I82" s="33"/>
      <c r="J82" s="33"/>
      <c r="K82" s="66"/>
      <c r="L82" s="66"/>
      <c r="M82" s="33"/>
      <c r="N82" s="33"/>
      <c r="O82" s="66"/>
      <c r="P82" s="66"/>
      <c r="Q82" s="33"/>
      <c r="R82" s="33"/>
      <c r="S82" s="31"/>
      <c r="T82" s="31"/>
      <c r="U82" s="33"/>
    </row>
    <row r="83" spans="1:21">
      <c r="A83" s="12"/>
      <c r="B83" s="70" t="s">
        <v>39</v>
      </c>
      <c r="C83" s="71" t="s">
        <v>290</v>
      </c>
      <c r="D83" s="71"/>
      <c r="E83" s="29"/>
      <c r="F83" s="29"/>
      <c r="G83" s="28">
        <v>203387</v>
      </c>
      <c r="H83" s="28"/>
      <c r="I83" s="29"/>
      <c r="J83" s="29"/>
      <c r="K83" s="71" t="s">
        <v>290</v>
      </c>
      <c r="L83" s="71"/>
      <c r="M83" s="29"/>
      <c r="N83" s="29"/>
      <c r="O83" s="71" t="s">
        <v>290</v>
      </c>
      <c r="P83" s="71"/>
      <c r="Q83" s="29"/>
      <c r="R83" s="29"/>
      <c r="S83" s="28">
        <v>203387</v>
      </c>
      <c r="T83" s="28"/>
      <c r="U83" s="29"/>
    </row>
    <row r="84" spans="1:21">
      <c r="A84" s="12"/>
      <c r="B84" s="70"/>
      <c r="C84" s="71"/>
      <c r="D84" s="71"/>
      <c r="E84" s="29"/>
      <c r="F84" s="29"/>
      <c r="G84" s="28"/>
      <c r="H84" s="28"/>
      <c r="I84" s="29"/>
      <c r="J84" s="29"/>
      <c r="K84" s="71"/>
      <c r="L84" s="71"/>
      <c r="M84" s="29"/>
      <c r="N84" s="29"/>
      <c r="O84" s="71"/>
      <c r="P84" s="71"/>
      <c r="Q84" s="29"/>
      <c r="R84" s="29"/>
      <c r="S84" s="28"/>
      <c r="T84" s="28"/>
      <c r="U84" s="29"/>
    </row>
    <row r="85" spans="1:21">
      <c r="A85" s="12"/>
      <c r="B85" s="79" t="s">
        <v>40</v>
      </c>
      <c r="C85" s="66" t="s">
        <v>290</v>
      </c>
      <c r="D85" s="66"/>
      <c r="E85" s="33"/>
      <c r="F85" s="33"/>
      <c r="G85" s="31">
        <v>120635</v>
      </c>
      <c r="H85" s="31"/>
      <c r="I85" s="33"/>
      <c r="J85" s="33"/>
      <c r="K85" s="66" t="s">
        <v>290</v>
      </c>
      <c r="L85" s="66"/>
      <c r="M85" s="33"/>
      <c r="N85" s="33"/>
      <c r="O85" s="66" t="s">
        <v>290</v>
      </c>
      <c r="P85" s="66"/>
      <c r="Q85" s="33"/>
      <c r="R85" s="33"/>
      <c r="S85" s="31">
        <v>120635</v>
      </c>
      <c r="T85" s="31"/>
      <c r="U85" s="33"/>
    </row>
    <row r="86" spans="1:21">
      <c r="A86" s="12"/>
      <c r="B86" s="79"/>
      <c r="C86" s="66"/>
      <c r="D86" s="66"/>
      <c r="E86" s="33"/>
      <c r="F86" s="33"/>
      <c r="G86" s="31"/>
      <c r="H86" s="31"/>
      <c r="I86" s="33"/>
      <c r="J86" s="33"/>
      <c r="K86" s="66"/>
      <c r="L86" s="66"/>
      <c r="M86" s="33"/>
      <c r="N86" s="33"/>
      <c r="O86" s="66"/>
      <c r="P86" s="66"/>
      <c r="Q86" s="33"/>
      <c r="R86" s="33"/>
      <c r="S86" s="31"/>
      <c r="T86" s="31"/>
      <c r="U86" s="33"/>
    </row>
    <row r="87" spans="1:21">
      <c r="A87" s="12"/>
      <c r="B87" s="70" t="s">
        <v>41</v>
      </c>
      <c r="C87" s="71" t="s">
        <v>290</v>
      </c>
      <c r="D87" s="71"/>
      <c r="E87" s="29"/>
      <c r="F87" s="29"/>
      <c r="G87" s="28">
        <v>125962</v>
      </c>
      <c r="H87" s="28"/>
      <c r="I87" s="29"/>
      <c r="J87" s="29"/>
      <c r="K87" s="71" t="s">
        <v>290</v>
      </c>
      <c r="L87" s="71"/>
      <c r="M87" s="29"/>
      <c r="N87" s="29"/>
      <c r="O87" s="71" t="s">
        <v>975</v>
      </c>
      <c r="P87" s="71"/>
      <c r="Q87" s="27" t="s">
        <v>288</v>
      </c>
      <c r="R87" s="29"/>
      <c r="S87" s="28">
        <v>125900</v>
      </c>
      <c r="T87" s="28"/>
      <c r="U87" s="29"/>
    </row>
    <row r="88" spans="1:21">
      <c r="A88" s="12"/>
      <c r="B88" s="70"/>
      <c r="C88" s="71"/>
      <c r="D88" s="71"/>
      <c r="E88" s="29"/>
      <c r="F88" s="29"/>
      <c r="G88" s="28"/>
      <c r="H88" s="28"/>
      <c r="I88" s="29"/>
      <c r="J88" s="29"/>
      <c r="K88" s="71"/>
      <c r="L88" s="71"/>
      <c r="M88" s="29"/>
      <c r="N88" s="29"/>
      <c r="O88" s="71"/>
      <c r="P88" s="71"/>
      <c r="Q88" s="27"/>
      <c r="R88" s="29"/>
      <c r="S88" s="28"/>
      <c r="T88" s="28"/>
      <c r="U88" s="29"/>
    </row>
    <row r="89" spans="1:21">
      <c r="A89" s="12"/>
      <c r="B89" s="79" t="s">
        <v>42</v>
      </c>
      <c r="C89" s="66" t="s">
        <v>290</v>
      </c>
      <c r="D89" s="66"/>
      <c r="E89" s="33"/>
      <c r="F89" s="33"/>
      <c r="G89" s="31">
        <v>83050</v>
      </c>
      <c r="H89" s="31"/>
      <c r="I89" s="33"/>
      <c r="J89" s="33"/>
      <c r="K89" s="66" t="s">
        <v>290</v>
      </c>
      <c r="L89" s="66"/>
      <c r="M89" s="33"/>
      <c r="N89" s="33"/>
      <c r="O89" s="66" t="s">
        <v>290</v>
      </c>
      <c r="P89" s="66"/>
      <c r="Q89" s="33"/>
      <c r="R89" s="33"/>
      <c r="S89" s="31">
        <v>83050</v>
      </c>
      <c r="T89" s="31"/>
      <c r="U89" s="33"/>
    </row>
    <row r="90" spans="1:21">
      <c r="A90" s="12"/>
      <c r="B90" s="79"/>
      <c r="C90" s="66"/>
      <c r="D90" s="66"/>
      <c r="E90" s="33"/>
      <c r="F90" s="33"/>
      <c r="G90" s="31"/>
      <c r="H90" s="31"/>
      <c r="I90" s="33"/>
      <c r="J90" s="33"/>
      <c r="K90" s="66"/>
      <c r="L90" s="66"/>
      <c r="M90" s="33"/>
      <c r="N90" s="33"/>
      <c r="O90" s="66"/>
      <c r="P90" s="66"/>
      <c r="Q90" s="33"/>
      <c r="R90" s="33"/>
      <c r="S90" s="31"/>
      <c r="T90" s="31"/>
      <c r="U90" s="33"/>
    </row>
    <row r="91" spans="1:21">
      <c r="A91" s="12"/>
      <c r="B91" s="70" t="s">
        <v>43</v>
      </c>
      <c r="C91" s="71" t="s">
        <v>290</v>
      </c>
      <c r="D91" s="71"/>
      <c r="E91" s="29"/>
      <c r="F91" s="29"/>
      <c r="G91" s="28">
        <v>81317</v>
      </c>
      <c r="H91" s="28"/>
      <c r="I91" s="29"/>
      <c r="J91" s="29"/>
      <c r="K91" s="71" t="s">
        <v>290</v>
      </c>
      <c r="L91" s="71"/>
      <c r="M91" s="29"/>
      <c r="N91" s="29"/>
      <c r="O91" s="71" t="s">
        <v>290</v>
      </c>
      <c r="P91" s="71"/>
      <c r="Q91" s="29"/>
      <c r="R91" s="29"/>
      <c r="S91" s="28">
        <v>81317</v>
      </c>
      <c r="T91" s="28"/>
      <c r="U91" s="29"/>
    </row>
    <row r="92" spans="1:21">
      <c r="A92" s="12"/>
      <c r="B92" s="70"/>
      <c r="C92" s="71"/>
      <c r="D92" s="71"/>
      <c r="E92" s="29"/>
      <c r="F92" s="29"/>
      <c r="G92" s="28"/>
      <c r="H92" s="28"/>
      <c r="I92" s="29"/>
      <c r="J92" s="29"/>
      <c r="K92" s="71"/>
      <c r="L92" s="71"/>
      <c r="M92" s="29"/>
      <c r="N92" s="29"/>
      <c r="O92" s="71"/>
      <c r="P92" s="71"/>
      <c r="Q92" s="29"/>
      <c r="R92" s="29"/>
      <c r="S92" s="28"/>
      <c r="T92" s="28"/>
      <c r="U92" s="29"/>
    </row>
    <row r="93" spans="1:21">
      <c r="A93" s="12"/>
      <c r="B93" s="79" t="s">
        <v>33</v>
      </c>
      <c r="C93" s="31">
        <v>7772</v>
      </c>
      <c r="D93" s="31"/>
      <c r="E93" s="33"/>
      <c r="F93" s="33"/>
      <c r="G93" s="31">
        <v>165101</v>
      </c>
      <c r="H93" s="31"/>
      <c r="I93" s="33"/>
      <c r="J93" s="33"/>
      <c r="K93" s="66">
        <v>456</v>
      </c>
      <c r="L93" s="66"/>
      <c r="M93" s="33"/>
      <c r="N93" s="33"/>
      <c r="O93" s="66" t="s">
        <v>976</v>
      </c>
      <c r="P93" s="66"/>
      <c r="Q93" s="30" t="s">
        <v>288</v>
      </c>
      <c r="R93" s="33"/>
      <c r="S93" s="31">
        <v>173055</v>
      </c>
      <c r="T93" s="31"/>
      <c r="U93" s="33"/>
    </row>
    <row r="94" spans="1:21" ht="15.75" thickBot="1">
      <c r="A94" s="12"/>
      <c r="B94" s="79"/>
      <c r="C94" s="32"/>
      <c r="D94" s="32"/>
      <c r="E94" s="34"/>
      <c r="F94" s="33"/>
      <c r="G94" s="32"/>
      <c r="H94" s="32"/>
      <c r="I94" s="34"/>
      <c r="J94" s="33"/>
      <c r="K94" s="88"/>
      <c r="L94" s="88"/>
      <c r="M94" s="34"/>
      <c r="N94" s="33"/>
      <c r="O94" s="88"/>
      <c r="P94" s="88"/>
      <c r="Q94" s="89"/>
      <c r="R94" s="33"/>
      <c r="S94" s="32"/>
      <c r="T94" s="32"/>
      <c r="U94" s="34"/>
    </row>
    <row r="95" spans="1:21">
      <c r="A95" s="12"/>
      <c r="B95" s="143" t="s">
        <v>34</v>
      </c>
      <c r="C95" s="37">
        <v>7772</v>
      </c>
      <c r="D95" s="37"/>
      <c r="E95" s="39"/>
      <c r="F95" s="29"/>
      <c r="G95" s="37">
        <v>2014226</v>
      </c>
      <c r="H95" s="37"/>
      <c r="I95" s="39"/>
      <c r="J95" s="29"/>
      <c r="K95" s="90">
        <v>456</v>
      </c>
      <c r="L95" s="90"/>
      <c r="M95" s="39"/>
      <c r="N95" s="29"/>
      <c r="O95" s="90" t="s">
        <v>974</v>
      </c>
      <c r="P95" s="90"/>
      <c r="Q95" s="35" t="s">
        <v>288</v>
      </c>
      <c r="R95" s="29"/>
      <c r="S95" s="37">
        <v>2022118</v>
      </c>
      <c r="T95" s="37"/>
      <c r="U95" s="39"/>
    </row>
    <row r="96" spans="1:21" ht="15.75" thickBot="1">
      <c r="A96" s="12"/>
      <c r="B96" s="143"/>
      <c r="C96" s="75"/>
      <c r="D96" s="75"/>
      <c r="E96" s="73"/>
      <c r="F96" s="29"/>
      <c r="G96" s="75"/>
      <c r="H96" s="75"/>
      <c r="I96" s="73"/>
      <c r="J96" s="29"/>
      <c r="K96" s="72"/>
      <c r="L96" s="72"/>
      <c r="M96" s="73"/>
      <c r="N96" s="29"/>
      <c r="O96" s="72"/>
      <c r="P96" s="72"/>
      <c r="Q96" s="80"/>
      <c r="R96" s="29"/>
      <c r="S96" s="75"/>
      <c r="T96" s="75"/>
      <c r="U96" s="73"/>
    </row>
    <row r="97" spans="1:21">
      <c r="A97" s="12"/>
      <c r="B97" s="65" t="s">
        <v>952</v>
      </c>
      <c r="C97" s="74" t="s">
        <v>977</v>
      </c>
      <c r="D97" s="74"/>
      <c r="E97" s="83" t="s">
        <v>288</v>
      </c>
      <c r="F97" s="33"/>
      <c r="G97" s="82">
        <v>141328</v>
      </c>
      <c r="H97" s="82"/>
      <c r="I97" s="81"/>
      <c r="J97" s="33"/>
      <c r="K97" s="74">
        <v>191</v>
      </c>
      <c r="L97" s="74"/>
      <c r="M97" s="81"/>
      <c r="N97" s="33"/>
      <c r="O97" s="74" t="s">
        <v>290</v>
      </c>
      <c r="P97" s="74"/>
      <c r="Q97" s="81"/>
      <c r="R97" s="33"/>
      <c r="S97" s="82">
        <v>133747</v>
      </c>
      <c r="T97" s="82"/>
      <c r="U97" s="81"/>
    </row>
    <row r="98" spans="1:21" ht="15.75" thickBot="1">
      <c r="A98" s="12"/>
      <c r="B98" s="65"/>
      <c r="C98" s="88"/>
      <c r="D98" s="88"/>
      <c r="E98" s="89"/>
      <c r="F98" s="33"/>
      <c r="G98" s="32"/>
      <c r="H98" s="32"/>
      <c r="I98" s="34"/>
      <c r="J98" s="33"/>
      <c r="K98" s="88"/>
      <c r="L98" s="88"/>
      <c r="M98" s="34"/>
      <c r="N98" s="33"/>
      <c r="O98" s="88"/>
      <c r="P98" s="88"/>
      <c r="Q98" s="34"/>
      <c r="R98" s="33"/>
      <c r="S98" s="32"/>
      <c r="T98" s="32"/>
      <c r="U98" s="34"/>
    </row>
    <row r="99" spans="1:21">
      <c r="A99" s="12"/>
      <c r="B99" s="76" t="s">
        <v>45</v>
      </c>
      <c r="C99" s="90"/>
      <c r="D99" s="90"/>
      <c r="E99" s="39"/>
      <c r="F99" s="29"/>
      <c r="G99" s="90"/>
      <c r="H99" s="90"/>
      <c r="I99" s="39"/>
      <c r="J99" s="29"/>
      <c r="K99" s="90"/>
      <c r="L99" s="90"/>
      <c r="M99" s="39"/>
      <c r="N99" s="29"/>
      <c r="O99" s="90"/>
      <c r="P99" s="90"/>
      <c r="Q99" s="39"/>
      <c r="R99" s="29"/>
      <c r="S99" s="90"/>
      <c r="T99" s="90"/>
      <c r="U99" s="39"/>
    </row>
    <row r="100" spans="1:21">
      <c r="A100" s="12"/>
      <c r="B100" s="76"/>
      <c r="C100" s="71"/>
      <c r="D100" s="71"/>
      <c r="E100" s="29"/>
      <c r="F100" s="29"/>
      <c r="G100" s="71"/>
      <c r="H100" s="71"/>
      <c r="I100" s="29"/>
      <c r="J100" s="29"/>
      <c r="K100" s="71"/>
      <c r="L100" s="71"/>
      <c r="M100" s="29"/>
      <c r="N100" s="29"/>
      <c r="O100" s="71"/>
      <c r="P100" s="71"/>
      <c r="Q100" s="29"/>
      <c r="R100" s="29"/>
      <c r="S100" s="71"/>
      <c r="T100" s="71"/>
      <c r="U100" s="29"/>
    </row>
    <row r="101" spans="1:21">
      <c r="A101" s="12"/>
      <c r="B101" s="79" t="s">
        <v>955</v>
      </c>
      <c r="C101" s="31">
        <v>62549</v>
      </c>
      <c r="D101" s="31"/>
      <c r="E101" s="33"/>
      <c r="F101" s="33"/>
      <c r="G101" s="66" t="s">
        <v>290</v>
      </c>
      <c r="H101" s="66"/>
      <c r="I101" s="33"/>
      <c r="J101" s="33"/>
      <c r="K101" s="66" t="s">
        <v>290</v>
      </c>
      <c r="L101" s="66"/>
      <c r="M101" s="33"/>
      <c r="N101" s="33"/>
      <c r="O101" s="66" t="s">
        <v>978</v>
      </c>
      <c r="P101" s="66"/>
      <c r="Q101" s="30" t="s">
        <v>288</v>
      </c>
      <c r="R101" s="33"/>
      <c r="S101" s="66" t="s">
        <v>290</v>
      </c>
      <c r="T101" s="66"/>
      <c r="U101" s="33"/>
    </row>
    <row r="102" spans="1:21">
      <c r="A102" s="12"/>
      <c r="B102" s="79"/>
      <c r="C102" s="31"/>
      <c r="D102" s="31"/>
      <c r="E102" s="33"/>
      <c r="F102" s="33"/>
      <c r="G102" s="66"/>
      <c r="H102" s="66"/>
      <c r="I102" s="33"/>
      <c r="J102" s="33"/>
      <c r="K102" s="66"/>
      <c r="L102" s="66"/>
      <c r="M102" s="33"/>
      <c r="N102" s="33"/>
      <c r="O102" s="66"/>
      <c r="P102" s="66"/>
      <c r="Q102" s="30"/>
      <c r="R102" s="33"/>
      <c r="S102" s="66"/>
      <c r="T102" s="66"/>
      <c r="U102" s="33"/>
    </row>
    <row r="103" spans="1:21">
      <c r="A103" s="12"/>
      <c r="B103" s="70" t="s">
        <v>46</v>
      </c>
      <c r="C103" s="71" t="s">
        <v>979</v>
      </c>
      <c r="D103" s="71"/>
      <c r="E103" s="27" t="s">
        <v>288</v>
      </c>
      <c r="F103" s="29"/>
      <c r="G103" s="71" t="s">
        <v>980</v>
      </c>
      <c r="H103" s="71"/>
      <c r="I103" s="27" t="s">
        <v>288</v>
      </c>
      <c r="J103" s="29"/>
      <c r="K103" s="71" t="s">
        <v>290</v>
      </c>
      <c r="L103" s="71"/>
      <c r="M103" s="29"/>
      <c r="N103" s="29"/>
      <c r="O103" s="71" t="s">
        <v>290</v>
      </c>
      <c r="P103" s="71"/>
      <c r="Q103" s="29"/>
      <c r="R103" s="29"/>
      <c r="S103" s="71" t="s">
        <v>981</v>
      </c>
      <c r="T103" s="71"/>
      <c r="U103" s="27" t="s">
        <v>288</v>
      </c>
    </row>
    <row r="104" spans="1:21">
      <c r="A104" s="12"/>
      <c r="B104" s="70"/>
      <c r="C104" s="71"/>
      <c r="D104" s="71"/>
      <c r="E104" s="27"/>
      <c r="F104" s="29"/>
      <c r="G104" s="71"/>
      <c r="H104" s="71"/>
      <c r="I104" s="27"/>
      <c r="J104" s="29"/>
      <c r="K104" s="71"/>
      <c r="L104" s="71"/>
      <c r="M104" s="29"/>
      <c r="N104" s="29"/>
      <c r="O104" s="71"/>
      <c r="P104" s="71"/>
      <c r="Q104" s="29"/>
      <c r="R104" s="29"/>
      <c r="S104" s="71"/>
      <c r="T104" s="71"/>
      <c r="U104" s="27"/>
    </row>
    <row r="105" spans="1:21">
      <c r="A105" s="12"/>
      <c r="B105" s="79" t="s">
        <v>47</v>
      </c>
      <c r="C105" s="66">
        <v>132</v>
      </c>
      <c r="D105" s="66"/>
      <c r="E105" s="33"/>
      <c r="F105" s="33"/>
      <c r="G105" s="66">
        <v>507</v>
      </c>
      <c r="H105" s="66"/>
      <c r="I105" s="33"/>
      <c r="J105" s="33"/>
      <c r="K105" s="66" t="s">
        <v>290</v>
      </c>
      <c r="L105" s="66"/>
      <c r="M105" s="33"/>
      <c r="N105" s="33"/>
      <c r="O105" s="66" t="s">
        <v>290</v>
      </c>
      <c r="P105" s="66"/>
      <c r="Q105" s="33"/>
      <c r="R105" s="33"/>
      <c r="S105" s="66">
        <v>639</v>
      </c>
      <c r="T105" s="66"/>
      <c r="U105" s="33"/>
    </row>
    <row r="106" spans="1:21">
      <c r="A106" s="12"/>
      <c r="B106" s="79"/>
      <c r="C106" s="66"/>
      <c r="D106" s="66"/>
      <c r="E106" s="33"/>
      <c r="F106" s="33"/>
      <c r="G106" s="66"/>
      <c r="H106" s="66"/>
      <c r="I106" s="33"/>
      <c r="J106" s="33"/>
      <c r="K106" s="66"/>
      <c r="L106" s="66"/>
      <c r="M106" s="33"/>
      <c r="N106" s="33"/>
      <c r="O106" s="66"/>
      <c r="P106" s="66"/>
      <c r="Q106" s="33"/>
      <c r="R106" s="33"/>
      <c r="S106" s="66"/>
      <c r="T106" s="66"/>
      <c r="U106" s="33"/>
    </row>
    <row r="107" spans="1:21">
      <c r="A107" s="12"/>
      <c r="B107" s="70" t="s">
        <v>48</v>
      </c>
      <c r="C107" s="71" t="s">
        <v>290</v>
      </c>
      <c r="D107" s="71"/>
      <c r="E107" s="29"/>
      <c r="F107" s="29"/>
      <c r="G107" s="28">
        <v>12625</v>
      </c>
      <c r="H107" s="28"/>
      <c r="I107" s="29"/>
      <c r="J107" s="29"/>
      <c r="K107" s="71" t="s">
        <v>290</v>
      </c>
      <c r="L107" s="71"/>
      <c r="M107" s="29"/>
      <c r="N107" s="29"/>
      <c r="O107" s="71" t="s">
        <v>290</v>
      </c>
      <c r="P107" s="71"/>
      <c r="Q107" s="29"/>
      <c r="R107" s="29"/>
      <c r="S107" s="28">
        <v>12625</v>
      </c>
      <c r="T107" s="28"/>
      <c r="U107" s="29"/>
    </row>
    <row r="108" spans="1:21">
      <c r="A108" s="12"/>
      <c r="B108" s="70"/>
      <c r="C108" s="71"/>
      <c r="D108" s="71"/>
      <c r="E108" s="29"/>
      <c r="F108" s="29"/>
      <c r="G108" s="28"/>
      <c r="H108" s="28"/>
      <c r="I108" s="29"/>
      <c r="J108" s="29"/>
      <c r="K108" s="71"/>
      <c r="L108" s="71"/>
      <c r="M108" s="29"/>
      <c r="N108" s="29"/>
      <c r="O108" s="71"/>
      <c r="P108" s="71"/>
      <c r="Q108" s="29"/>
      <c r="R108" s="29"/>
      <c r="S108" s="28"/>
      <c r="T108" s="28"/>
      <c r="U108" s="29"/>
    </row>
    <row r="109" spans="1:21">
      <c r="A109" s="12"/>
      <c r="B109" s="79" t="s">
        <v>49</v>
      </c>
      <c r="C109" s="66" t="s">
        <v>290</v>
      </c>
      <c r="D109" s="66"/>
      <c r="E109" s="33"/>
      <c r="F109" s="33"/>
      <c r="G109" s="66" t="s">
        <v>456</v>
      </c>
      <c r="H109" s="66"/>
      <c r="I109" s="30" t="s">
        <v>288</v>
      </c>
      <c r="J109" s="33"/>
      <c r="K109" s="66" t="s">
        <v>290</v>
      </c>
      <c r="L109" s="66"/>
      <c r="M109" s="33"/>
      <c r="N109" s="33"/>
      <c r="O109" s="66" t="s">
        <v>290</v>
      </c>
      <c r="P109" s="66"/>
      <c r="Q109" s="33"/>
      <c r="R109" s="33"/>
      <c r="S109" s="66" t="s">
        <v>456</v>
      </c>
      <c r="T109" s="66"/>
      <c r="U109" s="30" t="s">
        <v>288</v>
      </c>
    </row>
    <row r="110" spans="1:21">
      <c r="A110" s="12"/>
      <c r="B110" s="79"/>
      <c r="C110" s="66"/>
      <c r="D110" s="66"/>
      <c r="E110" s="33"/>
      <c r="F110" s="33"/>
      <c r="G110" s="66"/>
      <c r="H110" s="66"/>
      <c r="I110" s="30"/>
      <c r="J110" s="33"/>
      <c r="K110" s="66"/>
      <c r="L110" s="66"/>
      <c r="M110" s="33"/>
      <c r="N110" s="33"/>
      <c r="O110" s="66"/>
      <c r="P110" s="66"/>
      <c r="Q110" s="33"/>
      <c r="R110" s="33"/>
      <c r="S110" s="66"/>
      <c r="T110" s="66"/>
      <c r="U110" s="30"/>
    </row>
    <row r="111" spans="1:21">
      <c r="A111" s="12"/>
      <c r="B111" s="70" t="s">
        <v>50</v>
      </c>
      <c r="C111" s="71" t="s">
        <v>290</v>
      </c>
      <c r="D111" s="71"/>
      <c r="E111" s="29"/>
      <c r="F111" s="29"/>
      <c r="G111" s="71" t="s">
        <v>982</v>
      </c>
      <c r="H111" s="71"/>
      <c r="I111" s="27" t="s">
        <v>288</v>
      </c>
      <c r="J111" s="29"/>
      <c r="K111" s="71" t="s">
        <v>290</v>
      </c>
      <c r="L111" s="71"/>
      <c r="M111" s="29"/>
      <c r="N111" s="29"/>
      <c r="O111" s="71" t="s">
        <v>290</v>
      </c>
      <c r="P111" s="71"/>
      <c r="Q111" s="29"/>
      <c r="R111" s="29"/>
      <c r="S111" s="71" t="s">
        <v>982</v>
      </c>
      <c r="T111" s="71"/>
      <c r="U111" s="27" t="s">
        <v>288</v>
      </c>
    </row>
    <row r="112" spans="1:21" ht="15.75" thickBot="1">
      <c r="A112" s="12"/>
      <c r="B112" s="70"/>
      <c r="C112" s="72"/>
      <c r="D112" s="72"/>
      <c r="E112" s="73"/>
      <c r="F112" s="29"/>
      <c r="G112" s="72"/>
      <c r="H112" s="72"/>
      <c r="I112" s="80"/>
      <c r="J112" s="29"/>
      <c r="K112" s="72"/>
      <c r="L112" s="72"/>
      <c r="M112" s="73"/>
      <c r="N112" s="29"/>
      <c r="O112" s="72"/>
      <c r="P112" s="72"/>
      <c r="Q112" s="73"/>
      <c r="R112" s="29"/>
      <c r="S112" s="72"/>
      <c r="T112" s="72"/>
      <c r="U112" s="80"/>
    </row>
    <row r="113" spans="1:21">
      <c r="A113" s="12"/>
      <c r="B113" s="144" t="s">
        <v>34</v>
      </c>
      <c r="C113" s="82">
        <v>53971</v>
      </c>
      <c r="D113" s="82"/>
      <c r="E113" s="81"/>
      <c r="F113" s="33"/>
      <c r="G113" s="74" t="s">
        <v>983</v>
      </c>
      <c r="H113" s="74"/>
      <c r="I113" s="83" t="s">
        <v>288</v>
      </c>
      <c r="J113" s="33"/>
      <c r="K113" s="74" t="s">
        <v>290</v>
      </c>
      <c r="L113" s="74"/>
      <c r="M113" s="81"/>
      <c r="N113" s="33"/>
      <c r="O113" s="74" t="s">
        <v>978</v>
      </c>
      <c r="P113" s="74"/>
      <c r="Q113" s="83" t="s">
        <v>288</v>
      </c>
      <c r="R113" s="33"/>
      <c r="S113" s="74" t="s">
        <v>984</v>
      </c>
      <c r="T113" s="74"/>
      <c r="U113" s="83" t="s">
        <v>288</v>
      </c>
    </row>
    <row r="114" spans="1:21" ht="15.75" thickBot="1">
      <c r="A114" s="12"/>
      <c r="B114" s="144"/>
      <c r="C114" s="32"/>
      <c r="D114" s="32"/>
      <c r="E114" s="34"/>
      <c r="F114" s="33"/>
      <c r="G114" s="88"/>
      <c r="H114" s="88"/>
      <c r="I114" s="89"/>
      <c r="J114" s="33"/>
      <c r="K114" s="88"/>
      <c r="L114" s="88"/>
      <c r="M114" s="34"/>
      <c r="N114" s="33"/>
      <c r="O114" s="88"/>
      <c r="P114" s="88"/>
      <c r="Q114" s="89"/>
      <c r="R114" s="33"/>
      <c r="S114" s="88"/>
      <c r="T114" s="88"/>
      <c r="U114" s="89"/>
    </row>
    <row r="115" spans="1:21">
      <c r="A115" s="12"/>
      <c r="B115" s="76" t="s">
        <v>51</v>
      </c>
      <c r="C115" s="37">
        <v>46199</v>
      </c>
      <c r="D115" s="37"/>
      <c r="E115" s="39"/>
      <c r="F115" s="29"/>
      <c r="G115" s="37">
        <v>102569</v>
      </c>
      <c r="H115" s="37"/>
      <c r="I115" s="39"/>
      <c r="J115" s="29"/>
      <c r="K115" s="90">
        <v>191</v>
      </c>
      <c r="L115" s="90"/>
      <c r="M115" s="39"/>
      <c r="N115" s="29"/>
      <c r="O115" s="90" t="s">
        <v>978</v>
      </c>
      <c r="P115" s="90"/>
      <c r="Q115" s="35" t="s">
        <v>288</v>
      </c>
      <c r="R115" s="29"/>
      <c r="S115" s="37">
        <v>86410</v>
      </c>
      <c r="T115" s="37"/>
      <c r="U115" s="39"/>
    </row>
    <row r="116" spans="1:21">
      <c r="A116" s="12"/>
      <c r="B116" s="76"/>
      <c r="C116" s="28"/>
      <c r="D116" s="28"/>
      <c r="E116" s="29"/>
      <c r="F116" s="29"/>
      <c r="G116" s="28"/>
      <c r="H116" s="28"/>
      <c r="I116" s="29"/>
      <c r="J116" s="29"/>
      <c r="K116" s="71"/>
      <c r="L116" s="71"/>
      <c r="M116" s="29"/>
      <c r="N116" s="29"/>
      <c r="O116" s="71"/>
      <c r="P116" s="71"/>
      <c r="Q116" s="27"/>
      <c r="R116" s="29"/>
      <c r="S116" s="28"/>
      <c r="T116" s="28"/>
      <c r="U116" s="29"/>
    </row>
    <row r="117" spans="1:21">
      <c r="A117" s="12"/>
      <c r="B117" s="30" t="s">
        <v>966</v>
      </c>
      <c r="C117" s="66" t="s">
        <v>985</v>
      </c>
      <c r="D117" s="66"/>
      <c r="E117" s="30" t="s">
        <v>288</v>
      </c>
      <c r="F117" s="33"/>
      <c r="G117" s="31">
        <v>40211</v>
      </c>
      <c r="H117" s="31"/>
      <c r="I117" s="33"/>
      <c r="J117" s="33"/>
      <c r="K117" s="66" t="s">
        <v>290</v>
      </c>
      <c r="L117" s="66"/>
      <c r="M117" s="33"/>
      <c r="N117" s="33"/>
      <c r="O117" s="66" t="s">
        <v>290</v>
      </c>
      <c r="P117" s="66"/>
      <c r="Q117" s="33"/>
      <c r="R117" s="33"/>
      <c r="S117" s="31">
        <v>34556</v>
      </c>
      <c r="T117" s="31"/>
      <c r="U117" s="33"/>
    </row>
    <row r="118" spans="1:21" ht="15.75" thickBot="1">
      <c r="A118" s="12"/>
      <c r="B118" s="30"/>
      <c r="C118" s="88"/>
      <c r="D118" s="88"/>
      <c r="E118" s="89"/>
      <c r="F118" s="33"/>
      <c r="G118" s="32"/>
      <c r="H118" s="32"/>
      <c r="I118" s="34"/>
      <c r="J118" s="33"/>
      <c r="K118" s="88"/>
      <c r="L118" s="88"/>
      <c r="M118" s="34"/>
      <c r="N118" s="33"/>
      <c r="O118" s="88"/>
      <c r="P118" s="88"/>
      <c r="Q118" s="34"/>
      <c r="R118" s="33"/>
      <c r="S118" s="32"/>
      <c r="T118" s="32"/>
      <c r="U118" s="34"/>
    </row>
    <row r="119" spans="1:21">
      <c r="A119" s="12"/>
      <c r="B119" s="76" t="s">
        <v>53</v>
      </c>
      <c r="C119" s="35" t="s">
        <v>238</v>
      </c>
      <c r="D119" s="37">
        <v>51854</v>
      </c>
      <c r="E119" s="39"/>
      <c r="F119" s="29"/>
      <c r="G119" s="35" t="s">
        <v>238</v>
      </c>
      <c r="H119" s="37">
        <v>62358</v>
      </c>
      <c r="I119" s="39"/>
      <c r="J119" s="29"/>
      <c r="K119" s="35" t="s">
        <v>238</v>
      </c>
      <c r="L119" s="90">
        <v>191</v>
      </c>
      <c r="M119" s="39"/>
      <c r="N119" s="29"/>
      <c r="O119" s="35" t="s">
        <v>238</v>
      </c>
      <c r="P119" s="90" t="s">
        <v>978</v>
      </c>
      <c r="Q119" s="35" t="s">
        <v>288</v>
      </c>
      <c r="R119" s="29"/>
      <c r="S119" s="35" t="s">
        <v>238</v>
      </c>
      <c r="T119" s="37">
        <v>51854</v>
      </c>
      <c r="U119" s="39"/>
    </row>
    <row r="120" spans="1:21" ht="15.75" thickBot="1">
      <c r="A120" s="12"/>
      <c r="B120" s="76"/>
      <c r="C120" s="36"/>
      <c r="D120" s="38"/>
      <c r="E120" s="40"/>
      <c r="F120" s="29"/>
      <c r="G120" s="36"/>
      <c r="H120" s="38"/>
      <c r="I120" s="40"/>
      <c r="J120" s="29"/>
      <c r="K120" s="36"/>
      <c r="L120" s="92"/>
      <c r="M120" s="40"/>
      <c r="N120" s="29"/>
      <c r="O120" s="36"/>
      <c r="P120" s="92"/>
      <c r="Q120" s="36"/>
      <c r="R120" s="29"/>
      <c r="S120" s="36"/>
      <c r="T120" s="38"/>
      <c r="U120" s="40"/>
    </row>
    <row r="121" spans="1:21" ht="15.75" thickTop="1">
      <c r="A121" s="12"/>
      <c r="B121" s="65" t="s">
        <v>986</v>
      </c>
      <c r="C121" s="145" t="s">
        <v>238</v>
      </c>
      <c r="D121" s="147">
        <v>123222</v>
      </c>
      <c r="E121" s="126"/>
      <c r="F121" s="33"/>
      <c r="G121" s="145" t="s">
        <v>238</v>
      </c>
      <c r="H121" s="147">
        <v>133726</v>
      </c>
      <c r="I121" s="126"/>
      <c r="J121" s="33"/>
      <c r="K121" s="145" t="s">
        <v>238</v>
      </c>
      <c r="L121" s="146">
        <v>191</v>
      </c>
      <c r="M121" s="126"/>
      <c r="N121" s="33"/>
      <c r="O121" s="145" t="s">
        <v>238</v>
      </c>
      <c r="P121" s="146" t="s">
        <v>987</v>
      </c>
      <c r="Q121" s="145" t="s">
        <v>288</v>
      </c>
      <c r="R121" s="33"/>
      <c r="S121" s="145" t="s">
        <v>238</v>
      </c>
      <c r="T121" s="147">
        <v>123222</v>
      </c>
      <c r="U121" s="126"/>
    </row>
    <row r="122" spans="1:21" ht="15.75" thickBot="1">
      <c r="A122" s="12"/>
      <c r="B122" s="65"/>
      <c r="C122" s="84"/>
      <c r="D122" s="87"/>
      <c r="E122" s="86"/>
      <c r="F122" s="33"/>
      <c r="G122" s="84"/>
      <c r="H122" s="87"/>
      <c r="I122" s="86"/>
      <c r="J122" s="33"/>
      <c r="K122" s="84"/>
      <c r="L122" s="85"/>
      <c r="M122" s="86"/>
      <c r="N122" s="33"/>
      <c r="O122" s="84"/>
      <c r="P122" s="85"/>
      <c r="Q122" s="84"/>
      <c r="R122" s="33"/>
      <c r="S122" s="84"/>
      <c r="T122" s="87"/>
      <c r="U122" s="86"/>
    </row>
    <row r="123" spans="1:21" ht="15.75" thickTop="1">
      <c r="A123" s="12"/>
      <c r="B123" s="11"/>
      <c r="C123" s="11"/>
      <c r="D123" s="11"/>
      <c r="E123" s="11"/>
      <c r="F123" s="11"/>
      <c r="G123" s="11"/>
      <c r="H123" s="11"/>
      <c r="I123" s="11"/>
      <c r="J123" s="11"/>
      <c r="K123" s="11"/>
      <c r="L123" s="11"/>
      <c r="M123" s="11"/>
      <c r="N123" s="11"/>
      <c r="O123" s="11"/>
      <c r="P123" s="11"/>
      <c r="Q123" s="11"/>
      <c r="R123" s="11"/>
      <c r="S123" s="11"/>
      <c r="T123" s="11"/>
      <c r="U123" s="11"/>
    </row>
    <row r="124" spans="1:21">
      <c r="A124" s="12"/>
      <c r="B124" s="149" t="s">
        <v>988</v>
      </c>
      <c r="C124" s="149"/>
      <c r="D124" s="149"/>
      <c r="E124" s="149"/>
      <c r="F124" s="149"/>
      <c r="G124" s="149"/>
      <c r="H124" s="149"/>
      <c r="I124" s="149"/>
      <c r="J124" s="149"/>
      <c r="K124" s="149"/>
      <c r="L124" s="149"/>
      <c r="M124" s="149"/>
      <c r="N124" s="149"/>
      <c r="O124" s="149"/>
      <c r="P124" s="149"/>
      <c r="Q124" s="149"/>
      <c r="R124" s="149"/>
      <c r="S124" s="149"/>
      <c r="T124" s="149"/>
      <c r="U124" s="149"/>
    </row>
    <row r="125" spans="1:21">
      <c r="A125" s="12"/>
      <c r="B125" s="149" t="s">
        <v>989</v>
      </c>
      <c r="C125" s="149"/>
      <c r="D125" s="149"/>
      <c r="E125" s="149"/>
      <c r="F125" s="149"/>
      <c r="G125" s="149"/>
      <c r="H125" s="149"/>
      <c r="I125" s="149"/>
      <c r="J125" s="149"/>
      <c r="K125" s="149"/>
      <c r="L125" s="149"/>
      <c r="M125" s="149"/>
      <c r="N125" s="149"/>
      <c r="O125" s="149"/>
      <c r="P125" s="149"/>
      <c r="Q125" s="149"/>
      <c r="R125" s="149"/>
      <c r="S125" s="149"/>
      <c r="T125" s="149"/>
      <c r="U125" s="149"/>
    </row>
    <row r="126" spans="1:21">
      <c r="A126" s="12"/>
      <c r="B126" s="17"/>
      <c r="C126" s="17"/>
      <c r="D126" s="17"/>
      <c r="E126" s="17"/>
      <c r="F126" s="17"/>
      <c r="G126" s="17"/>
      <c r="H126" s="17"/>
      <c r="I126" s="17"/>
      <c r="J126" s="17"/>
      <c r="K126" s="17"/>
      <c r="L126" s="17"/>
      <c r="M126" s="17"/>
      <c r="N126" s="17"/>
      <c r="O126" s="17"/>
      <c r="P126" s="17"/>
      <c r="Q126" s="17"/>
      <c r="R126" s="17"/>
      <c r="S126" s="17"/>
      <c r="T126" s="17"/>
      <c r="U126" s="17"/>
    </row>
    <row r="127" spans="1:21">
      <c r="A127" s="12"/>
      <c r="B127" s="14"/>
      <c r="C127" s="14"/>
      <c r="D127" s="14"/>
      <c r="E127" s="14"/>
      <c r="F127" s="14"/>
      <c r="G127" s="14"/>
      <c r="H127" s="14"/>
      <c r="I127" s="14"/>
      <c r="J127" s="14"/>
      <c r="K127" s="14"/>
      <c r="L127" s="14"/>
      <c r="M127" s="14"/>
      <c r="N127" s="14"/>
      <c r="O127" s="14"/>
      <c r="P127" s="14"/>
      <c r="Q127" s="14"/>
      <c r="R127" s="14"/>
      <c r="S127" s="14"/>
      <c r="T127" s="14"/>
      <c r="U127" s="14"/>
    </row>
    <row r="128" spans="1:21">
      <c r="A128" s="12"/>
      <c r="B128" s="65"/>
      <c r="C128" s="25" t="s">
        <v>940</v>
      </c>
      <c r="D128" s="25"/>
      <c r="E128" s="25"/>
      <c r="F128" s="33"/>
      <c r="G128" s="25" t="s">
        <v>942</v>
      </c>
      <c r="H128" s="25"/>
      <c r="I128" s="25"/>
      <c r="J128" s="33"/>
      <c r="K128" s="25" t="s">
        <v>944</v>
      </c>
      <c r="L128" s="25"/>
      <c r="M128" s="25"/>
      <c r="N128" s="33"/>
      <c r="O128" s="25" t="s">
        <v>946</v>
      </c>
      <c r="P128" s="25"/>
      <c r="Q128" s="25"/>
      <c r="R128" s="33"/>
      <c r="S128" s="25" t="s">
        <v>947</v>
      </c>
      <c r="T128" s="25"/>
      <c r="U128" s="25"/>
    </row>
    <row r="129" spans="1:21">
      <c r="A129" s="12"/>
      <c r="B129" s="65"/>
      <c r="C129" s="25" t="s">
        <v>941</v>
      </c>
      <c r="D129" s="25"/>
      <c r="E129" s="25"/>
      <c r="F129" s="33"/>
      <c r="G129" s="25" t="s">
        <v>943</v>
      </c>
      <c r="H129" s="25"/>
      <c r="I129" s="25"/>
      <c r="J129" s="33"/>
      <c r="K129" s="25" t="s">
        <v>945</v>
      </c>
      <c r="L129" s="25"/>
      <c r="M129" s="25"/>
      <c r="N129" s="33"/>
      <c r="O129" s="25"/>
      <c r="P129" s="25"/>
      <c r="Q129" s="25"/>
      <c r="R129" s="33"/>
      <c r="S129" s="25"/>
      <c r="T129" s="25"/>
      <c r="U129" s="25"/>
    </row>
    <row r="130" spans="1:21" ht="15.75" thickBot="1">
      <c r="A130" s="12"/>
      <c r="B130" s="65"/>
      <c r="C130" s="130"/>
      <c r="D130" s="130"/>
      <c r="E130" s="130"/>
      <c r="F130" s="34"/>
      <c r="G130" s="47" t="s">
        <v>941</v>
      </c>
      <c r="H130" s="47"/>
      <c r="I130" s="47"/>
      <c r="J130" s="34"/>
      <c r="K130" s="130"/>
      <c r="L130" s="130"/>
      <c r="M130" s="130"/>
      <c r="N130" s="34"/>
      <c r="O130" s="47"/>
      <c r="P130" s="47"/>
      <c r="Q130" s="47"/>
      <c r="R130" s="34"/>
      <c r="S130" s="47"/>
      <c r="T130" s="47"/>
      <c r="U130" s="47"/>
    </row>
    <row r="131" spans="1:21">
      <c r="A131" s="12"/>
      <c r="B131" s="22"/>
      <c r="C131" s="148" t="s">
        <v>237</v>
      </c>
      <c r="D131" s="148"/>
      <c r="E131" s="148"/>
      <c r="F131" s="148"/>
      <c r="G131" s="148"/>
      <c r="H131" s="148"/>
      <c r="I131" s="148"/>
      <c r="J131" s="148"/>
      <c r="K131" s="148"/>
      <c r="L131" s="148"/>
      <c r="M131" s="148"/>
      <c r="N131" s="148"/>
      <c r="O131" s="148"/>
      <c r="P131" s="148"/>
      <c r="Q131" s="148"/>
      <c r="R131" s="148"/>
      <c r="S131" s="148"/>
      <c r="T131" s="148"/>
      <c r="U131" s="148"/>
    </row>
    <row r="132" spans="1:21">
      <c r="A132" s="12"/>
      <c r="B132" s="65" t="s">
        <v>948</v>
      </c>
      <c r="C132" s="30" t="s">
        <v>238</v>
      </c>
      <c r="D132" s="66" t="s">
        <v>290</v>
      </c>
      <c r="E132" s="33"/>
      <c r="F132" s="33"/>
      <c r="G132" s="30" t="s">
        <v>238</v>
      </c>
      <c r="H132" s="31">
        <v>1962571</v>
      </c>
      <c r="I132" s="33"/>
      <c r="J132" s="33"/>
      <c r="K132" s="30" t="s">
        <v>238</v>
      </c>
      <c r="L132" s="66">
        <v>41</v>
      </c>
      <c r="M132" s="33"/>
      <c r="N132" s="33"/>
      <c r="O132" s="30" t="s">
        <v>238</v>
      </c>
      <c r="P132" s="66" t="s">
        <v>990</v>
      </c>
      <c r="Q132" s="30" t="s">
        <v>288</v>
      </c>
      <c r="R132" s="33"/>
      <c r="S132" s="30" t="s">
        <v>238</v>
      </c>
      <c r="T132" s="31">
        <v>1962353</v>
      </c>
      <c r="U132" s="33"/>
    </row>
    <row r="133" spans="1:21">
      <c r="A133" s="12"/>
      <c r="B133" s="65"/>
      <c r="C133" s="30"/>
      <c r="D133" s="66"/>
      <c r="E133" s="33"/>
      <c r="F133" s="33"/>
      <c r="G133" s="30"/>
      <c r="H133" s="31"/>
      <c r="I133" s="33"/>
      <c r="J133" s="33"/>
      <c r="K133" s="30"/>
      <c r="L133" s="66"/>
      <c r="M133" s="33"/>
      <c r="N133" s="33"/>
      <c r="O133" s="30"/>
      <c r="P133" s="66"/>
      <c r="Q133" s="30"/>
      <c r="R133" s="33"/>
      <c r="S133" s="30"/>
      <c r="T133" s="31"/>
      <c r="U133" s="33"/>
    </row>
    <row r="134" spans="1:21">
      <c r="A134" s="12"/>
      <c r="B134" s="76" t="s">
        <v>35</v>
      </c>
      <c r="C134" s="71"/>
      <c r="D134" s="71"/>
      <c r="E134" s="29"/>
      <c r="F134" s="29"/>
      <c r="G134" s="71"/>
      <c r="H134" s="71"/>
      <c r="I134" s="29"/>
      <c r="J134" s="29"/>
      <c r="K134" s="71"/>
      <c r="L134" s="71"/>
      <c r="M134" s="29"/>
      <c r="N134" s="29"/>
      <c r="O134" s="71"/>
      <c r="P134" s="71"/>
      <c r="Q134" s="29"/>
      <c r="R134" s="29"/>
      <c r="S134" s="71"/>
      <c r="T134" s="71"/>
      <c r="U134" s="29"/>
    </row>
    <row r="135" spans="1:21">
      <c r="A135" s="12"/>
      <c r="B135" s="76"/>
      <c r="C135" s="71"/>
      <c r="D135" s="71"/>
      <c r="E135" s="29"/>
      <c r="F135" s="29"/>
      <c r="G135" s="71"/>
      <c r="H135" s="71"/>
      <c r="I135" s="29"/>
      <c r="J135" s="29"/>
      <c r="K135" s="71"/>
      <c r="L135" s="71"/>
      <c r="M135" s="29"/>
      <c r="N135" s="29"/>
      <c r="O135" s="71"/>
      <c r="P135" s="71"/>
      <c r="Q135" s="29"/>
      <c r="R135" s="29"/>
      <c r="S135" s="71"/>
      <c r="T135" s="71"/>
      <c r="U135" s="29"/>
    </row>
    <row r="136" spans="1:21">
      <c r="A136" s="12"/>
      <c r="B136" s="79" t="s">
        <v>36</v>
      </c>
      <c r="C136" s="66" t="s">
        <v>290</v>
      </c>
      <c r="D136" s="66"/>
      <c r="E136" s="33"/>
      <c r="F136" s="33"/>
      <c r="G136" s="31">
        <v>631741</v>
      </c>
      <c r="H136" s="31"/>
      <c r="I136" s="33"/>
      <c r="J136" s="33"/>
      <c r="K136" s="66" t="s">
        <v>290</v>
      </c>
      <c r="L136" s="66"/>
      <c r="M136" s="33"/>
      <c r="N136" s="33"/>
      <c r="O136" s="66" t="s">
        <v>290</v>
      </c>
      <c r="P136" s="66"/>
      <c r="Q136" s="33"/>
      <c r="R136" s="33"/>
      <c r="S136" s="31">
        <v>631741</v>
      </c>
      <c r="T136" s="31"/>
      <c r="U136" s="33"/>
    </row>
    <row r="137" spans="1:21">
      <c r="A137" s="12"/>
      <c r="B137" s="79"/>
      <c r="C137" s="66"/>
      <c r="D137" s="66"/>
      <c r="E137" s="33"/>
      <c r="F137" s="33"/>
      <c r="G137" s="31"/>
      <c r="H137" s="31"/>
      <c r="I137" s="33"/>
      <c r="J137" s="33"/>
      <c r="K137" s="66"/>
      <c r="L137" s="66"/>
      <c r="M137" s="33"/>
      <c r="N137" s="33"/>
      <c r="O137" s="66"/>
      <c r="P137" s="66"/>
      <c r="Q137" s="33"/>
      <c r="R137" s="33"/>
      <c r="S137" s="31"/>
      <c r="T137" s="31"/>
      <c r="U137" s="33"/>
    </row>
    <row r="138" spans="1:21">
      <c r="A138" s="12"/>
      <c r="B138" s="70" t="s">
        <v>37</v>
      </c>
      <c r="C138" s="71" t="s">
        <v>290</v>
      </c>
      <c r="D138" s="71"/>
      <c r="E138" s="29"/>
      <c r="F138" s="29"/>
      <c r="G138" s="28">
        <v>376574</v>
      </c>
      <c r="H138" s="28"/>
      <c r="I138" s="29"/>
      <c r="J138" s="29"/>
      <c r="K138" s="71" t="s">
        <v>290</v>
      </c>
      <c r="L138" s="71"/>
      <c r="M138" s="29"/>
      <c r="N138" s="29"/>
      <c r="O138" s="71" t="s">
        <v>290</v>
      </c>
      <c r="P138" s="71"/>
      <c r="Q138" s="29"/>
      <c r="R138" s="29"/>
      <c r="S138" s="28">
        <v>376574</v>
      </c>
      <c r="T138" s="28"/>
      <c r="U138" s="29"/>
    </row>
    <row r="139" spans="1:21">
      <c r="A139" s="12"/>
      <c r="B139" s="70"/>
      <c r="C139" s="71"/>
      <c r="D139" s="71"/>
      <c r="E139" s="29"/>
      <c r="F139" s="29"/>
      <c r="G139" s="28"/>
      <c r="H139" s="28"/>
      <c r="I139" s="29"/>
      <c r="J139" s="29"/>
      <c r="K139" s="71"/>
      <c r="L139" s="71"/>
      <c r="M139" s="29"/>
      <c r="N139" s="29"/>
      <c r="O139" s="71"/>
      <c r="P139" s="71"/>
      <c r="Q139" s="29"/>
      <c r="R139" s="29"/>
      <c r="S139" s="28"/>
      <c r="T139" s="28"/>
      <c r="U139" s="29"/>
    </row>
    <row r="140" spans="1:21">
      <c r="A140" s="12"/>
      <c r="B140" s="79" t="s">
        <v>38</v>
      </c>
      <c r="C140" s="66" t="s">
        <v>290</v>
      </c>
      <c r="D140" s="66"/>
      <c r="E140" s="33"/>
      <c r="F140" s="33"/>
      <c r="G140" s="31">
        <v>98786</v>
      </c>
      <c r="H140" s="31"/>
      <c r="I140" s="33"/>
      <c r="J140" s="33"/>
      <c r="K140" s="66" t="s">
        <v>290</v>
      </c>
      <c r="L140" s="66"/>
      <c r="M140" s="33"/>
      <c r="N140" s="33"/>
      <c r="O140" s="66" t="s">
        <v>290</v>
      </c>
      <c r="P140" s="66"/>
      <c r="Q140" s="33"/>
      <c r="R140" s="33"/>
      <c r="S140" s="31">
        <v>98786</v>
      </c>
      <c r="T140" s="31"/>
      <c r="U140" s="33"/>
    </row>
    <row r="141" spans="1:21">
      <c r="A141" s="12"/>
      <c r="B141" s="79"/>
      <c r="C141" s="66"/>
      <c r="D141" s="66"/>
      <c r="E141" s="33"/>
      <c r="F141" s="33"/>
      <c r="G141" s="31"/>
      <c r="H141" s="31"/>
      <c r="I141" s="33"/>
      <c r="J141" s="33"/>
      <c r="K141" s="66"/>
      <c r="L141" s="66"/>
      <c r="M141" s="33"/>
      <c r="N141" s="33"/>
      <c r="O141" s="66"/>
      <c r="P141" s="66"/>
      <c r="Q141" s="33"/>
      <c r="R141" s="33"/>
      <c r="S141" s="31"/>
      <c r="T141" s="31"/>
      <c r="U141" s="33"/>
    </row>
    <row r="142" spans="1:21">
      <c r="A142" s="12"/>
      <c r="B142" s="70" t="s">
        <v>39</v>
      </c>
      <c r="C142" s="71" t="s">
        <v>290</v>
      </c>
      <c r="D142" s="71"/>
      <c r="E142" s="29"/>
      <c r="F142" s="29"/>
      <c r="G142" s="28">
        <v>183552</v>
      </c>
      <c r="H142" s="28"/>
      <c r="I142" s="29"/>
      <c r="J142" s="29"/>
      <c r="K142" s="71" t="s">
        <v>290</v>
      </c>
      <c r="L142" s="71"/>
      <c r="M142" s="29"/>
      <c r="N142" s="29"/>
      <c r="O142" s="71" t="s">
        <v>290</v>
      </c>
      <c r="P142" s="71"/>
      <c r="Q142" s="29"/>
      <c r="R142" s="29"/>
      <c r="S142" s="28">
        <v>183552</v>
      </c>
      <c r="T142" s="28"/>
      <c r="U142" s="29"/>
    </row>
    <row r="143" spans="1:21">
      <c r="A143" s="12"/>
      <c r="B143" s="70"/>
      <c r="C143" s="71"/>
      <c r="D143" s="71"/>
      <c r="E143" s="29"/>
      <c r="F143" s="29"/>
      <c r="G143" s="28"/>
      <c r="H143" s="28"/>
      <c r="I143" s="29"/>
      <c r="J143" s="29"/>
      <c r="K143" s="71"/>
      <c r="L143" s="71"/>
      <c r="M143" s="29"/>
      <c r="N143" s="29"/>
      <c r="O143" s="71"/>
      <c r="P143" s="71"/>
      <c r="Q143" s="29"/>
      <c r="R143" s="29"/>
      <c r="S143" s="28"/>
      <c r="T143" s="28"/>
      <c r="U143" s="29"/>
    </row>
    <row r="144" spans="1:21">
      <c r="A144" s="12"/>
      <c r="B144" s="79" t="s">
        <v>40</v>
      </c>
      <c r="C144" s="66" t="s">
        <v>290</v>
      </c>
      <c r="D144" s="66"/>
      <c r="E144" s="33"/>
      <c r="F144" s="33"/>
      <c r="G144" s="31">
        <v>103825</v>
      </c>
      <c r="H144" s="31"/>
      <c r="I144" s="33"/>
      <c r="J144" s="33"/>
      <c r="K144" s="66" t="s">
        <v>290</v>
      </c>
      <c r="L144" s="66"/>
      <c r="M144" s="33"/>
      <c r="N144" s="33"/>
      <c r="O144" s="66" t="s">
        <v>290</v>
      </c>
      <c r="P144" s="66"/>
      <c r="Q144" s="33"/>
      <c r="R144" s="33"/>
      <c r="S144" s="31">
        <v>103825</v>
      </c>
      <c r="T144" s="31"/>
      <c r="U144" s="33"/>
    </row>
    <row r="145" spans="1:21">
      <c r="A145" s="12"/>
      <c r="B145" s="79"/>
      <c r="C145" s="66"/>
      <c r="D145" s="66"/>
      <c r="E145" s="33"/>
      <c r="F145" s="33"/>
      <c r="G145" s="31"/>
      <c r="H145" s="31"/>
      <c r="I145" s="33"/>
      <c r="J145" s="33"/>
      <c r="K145" s="66"/>
      <c r="L145" s="66"/>
      <c r="M145" s="33"/>
      <c r="N145" s="33"/>
      <c r="O145" s="66"/>
      <c r="P145" s="66"/>
      <c r="Q145" s="33"/>
      <c r="R145" s="33"/>
      <c r="S145" s="31"/>
      <c r="T145" s="31"/>
      <c r="U145" s="33"/>
    </row>
    <row r="146" spans="1:21">
      <c r="A146" s="12"/>
      <c r="B146" s="70" t="s">
        <v>41</v>
      </c>
      <c r="C146" s="71" t="s">
        <v>290</v>
      </c>
      <c r="D146" s="71"/>
      <c r="E146" s="29"/>
      <c r="F146" s="29"/>
      <c r="G146" s="28">
        <v>114366</v>
      </c>
      <c r="H146" s="28"/>
      <c r="I146" s="29"/>
      <c r="J146" s="29"/>
      <c r="K146" s="71" t="s">
        <v>290</v>
      </c>
      <c r="L146" s="71"/>
      <c r="M146" s="29"/>
      <c r="N146" s="29"/>
      <c r="O146" s="71" t="s">
        <v>991</v>
      </c>
      <c r="P146" s="71"/>
      <c r="Q146" s="27" t="s">
        <v>288</v>
      </c>
      <c r="R146" s="29"/>
      <c r="S146" s="28">
        <v>114324</v>
      </c>
      <c r="T146" s="28"/>
      <c r="U146" s="29"/>
    </row>
    <row r="147" spans="1:21">
      <c r="A147" s="12"/>
      <c r="B147" s="70"/>
      <c r="C147" s="71"/>
      <c r="D147" s="71"/>
      <c r="E147" s="29"/>
      <c r="F147" s="29"/>
      <c r="G147" s="28"/>
      <c r="H147" s="28"/>
      <c r="I147" s="29"/>
      <c r="J147" s="29"/>
      <c r="K147" s="71"/>
      <c r="L147" s="71"/>
      <c r="M147" s="29"/>
      <c r="N147" s="29"/>
      <c r="O147" s="71"/>
      <c r="P147" s="71"/>
      <c r="Q147" s="27"/>
      <c r="R147" s="29"/>
      <c r="S147" s="28"/>
      <c r="T147" s="28"/>
      <c r="U147" s="29"/>
    </row>
    <row r="148" spans="1:21">
      <c r="A148" s="12"/>
      <c r="B148" s="79" t="s">
        <v>42</v>
      </c>
      <c r="C148" s="66" t="s">
        <v>290</v>
      </c>
      <c r="D148" s="66"/>
      <c r="E148" s="33"/>
      <c r="F148" s="33"/>
      <c r="G148" s="31">
        <v>85599</v>
      </c>
      <c r="H148" s="31"/>
      <c r="I148" s="33"/>
      <c r="J148" s="33"/>
      <c r="K148" s="66" t="s">
        <v>290</v>
      </c>
      <c r="L148" s="66"/>
      <c r="M148" s="33"/>
      <c r="N148" s="33"/>
      <c r="O148" s="66" t="s">
        <v>290</v>
      </c>
      <c r="P148" s="66"/>
      <c r="Q148" s="33"/>
      <c r="R148" s="33"/>
      <c r="S148" s="31">
        <v>85599</v>
      </c>
      <c r="T148" s="31"/>
      <c r="U148" s="33"/>
    </row>
    <row r="149" spans="1:21">
      <c r="A149" s="12"/>
      <c r="B149" s="79"/>
      <c r="C149" s="66"/>
      <c r="D149" s="66"/>
      <c r="E149" s="33"/>
      <c r="F149" s="33"/>
      <c r="G149" s="31"/>
      <c r="H149" s="31"/>
      <c r="I149" s="33"/>
      <c r="J149" s="33"/>
      <c r="K149" s="66"/>
      <c r="L149" s="66"/>
      <c r="M149" s="33"/>
      <c r="N149" s="33"/>
      <c r="O149" s="66"/>
      <c r="P149" s="66"/>
      <c r="Q149" s="33"/>
      <c r="R149" s="33"/>
      <c r="S149" s="31"/>
      <c r="T149" s="31"/>
      <c r="U149" s="33"/>
    </row>
    <row r="150" spans="1:21">
      <c r="A150" s="12"/>
      <c r="B150" s="70" t="s">
        <v>43</v>
      </c>
      <c r="C150" s="71" t="s">
        <v>290</v>
      </c>
      <c r="D150" s="71"/>
      <c r="E150" s="29"/>
      <c r="F150" s="29"/>
      <c r="G150" s="28">
        <v>85623</v>
      </c>
      <c r="H150" s="28"/>
      <c r="I150" s="29"/>
      <c r="J150" s="29"/>
      <c r="K150" s="71" t="s">
        <v>290</v>
      </c>
      <c r="L150" s="71"/>
      <c r="M150" s="29"/>
      <c r="N150" s="29"/>
      <c r="O150" s="71" t="s">
        <v>290</v>
      </c>
      <c r="P150" s="71"/>
      <c r="Q150" s="29"/>
      <c r="R150" s="29"/>
      <c r="S150" s="28">
        <v>85623</v>
      </c>
      <c r="T150" s="28"/>
      <c r="U150" s="29"/>
    </row>
    <row r="151" spans="1:21">
      <c r="A151" s="12"/>
      <c r="B151" s="70"/>
      <c r="C151" s="71"/>
      <c r="D151" s="71"/>
      <c r="E151" s="29"/>
      <c r="F151" s="29"/>
      <c r="G151" s="28"/>
      <c r="H151" s="28"/>
      <c r="I151" s="29"/>
      <c r="J151" s="29"/>
      <c r="K151" s="71"/>
      <c r="L151" s="71"/>
      <c r="M151" s="29"/>
      <c r="N151" s="29"/>
      <c r="O151" s="71"/>
      <c r="P151" s="71"/>
      <c r="Q151" s="29"/>
      <c r="R151" s="29"/>
      <c r="S151" s="28"/>
      <c r="T151" s="28"/>
      <c r="U151" s="29"/>
    </row>
    <row r="152" spans="1:21">
      <c r="A152" s="12"/>
      <c r="B152" s="79" t="s">
        <v>33</v>
      </c>
      <c r="C152" s="31">
        <v>4712</v>
      </c>
      <c r="D152" s="31"/>
      <c r="E152" s="33"/>
      <c r="F152" s="33"/>
      <c r="G152" s="31">
        <v>148300</v>
      </c>
      <c r="H152" s="31"/>
      <c r="I152" s="33"/>
      <c r="J152" s="33"/>
      <c r="K152" s="66">
        <v>136</v>
      </c>
      <c r="L152" s="66"/>
      <c r="M152" s="33"/>
      <c r="N152" s="33"/>
      <c r="O152" s="66" t="s">
        <v>992</v>
      </c>
      <c r="P152" s="66"/>
      <c r="Q152" s="30" t="s">
        <v>288</v>
      </c>
      <c r="R152" s="33"/>
      <c r="S152" s="31">
        <v>152931</v>
      </c>
      <c r="T152" s="31"/>
      <c r="U152" s="33"/>
    </row>
    <row r="153" spans="1:21" ht="15.75" thickBot="1">
      <c r="A153" s="12"/>
      <c r="B153" s="79"/>
      <c r="C153" s="32"/>
      <c r="D153" s="32"/>
      <c r="E153" s="34"/>
      <c r="F153" s="33"/>
      <c r="G153" s="32"/>
      <c r="H153" s="32"/>
      <c r="I153" s="34"/>
      <c r="J153" s="33"/>
      <c r="K153" s="88"/>
      <c r="L153" s="88"/>
      <c r="M153" s="34"/>
      <c r="N153" s="33"/>
      <c r="O153" s="88"/>
      <c r="P153" s="88"/>
      <c r="Q153" s="89"/>
      <c r="R153" s="33"/>
      <c r="S153" s="32"/>
      <c r="T153" s="32"/>
      <c r="U153" s="34"/>
    </row>
    <row r="154" spans="1:21">
      <c r="A154" s="12"/>
      <c r="B154" s="143" t="s">
        <v>34</v>
      </c>
      <c r="C154" s="37">
        <v>4712</v>
      </c>
      <c r="D154" s="37"/>
      <c r="E154" s="39"/>
      <c r="F154" s="29"/>
      <c r="G154" s="37">
        <v>1828366</v>
      </c>
      <c r="H154" s="37"/>
      <c r="I154" s="39"/>
      <c r="J154" s="29"/>
      <c r="K154" s="90">
        <v>136</v>
      </c>
      <c r="L154" s="90"/>
      <c r="M154" s="39"/>
      <c r="N154" s="29"/>
      <c r="O154" s="90" t="s">
        <v>990</v>
      </c>
      <c r="P154" s="90"/>
      <c r="Q154" s="35" t="s">
        <v>288</v>
      </c>
      <c r="R154" s="29"/>
      <c r="S154" s="37">
        <v>1832955</v>
      </c>
      <c r="T154" s="37"/>
      <c r="U154" s="39"/>
    </row>
    <row r="155" spans="1:21" ht="15.75" thickBot="1">
      <c r="A155" s="12"/>
      <c r="B155" s="143"/>
      <c r="C155" s="75"/>
      <c r="D155" s="75"/>
      <c r="E155" s="73"/>
      <c r="F155" s="29"/>
      <c r="G155" s="75"/>
      <c r="H155" s="75"/>
      <c r="I155" s="73"/>
      <c r="J155" s="29"/>
      <c r="K155" s="72"/>
      <c r="L155" s="72"/>
      <c r="M155" s="73"/>
      <c r="N155" s="29"/>
      <c r="O155" s="72"/>
      <c r="P155" s="72"/>
      <c r="Q155" s="80"/>
      <c r="R155" s="29"/>
      <c r="S155" s="75"/>
      <c r="T155" s="75"/>
      <c r="U155" s="73"/>
    </row>
    <row r="156" spans="1:21">
      <c r="A156" s="12"/>
      <c r="B156" s="65" t="s">
        <v>952</v>
      </c>
      <c r="C156" s="74" t="s">
        <v>993</v>
      </c>
      <c r="D156" s="74"/>
      <c r="E156" s="83" t="s">
        <v>288</v>
      </c>
      <c r="F156" s="33"/>
      <c r="G156" s="82">
        <v>134205</v>
      </c>
      <c r="H156" s="82"/>
      <c r="I156" s="81"/>
      <c r="J156" s="33"/>
      <c r="K156" s="74" t="s">
        <v>994</v>
      </c>
      <c r="L156" s="74"/>
      <c r="M156" s="83" t="s">
        <v>288</v>
      </c>
      <c r="N156" s="33"/>
      <c r="O156" s="74" t="s">
        <v>290</v>
      </c>
      <c r="P156" s="74"/>
      <c r="Q156" s="81"/>
      <c r="R156" s="33"/>
      <c r="S156" s="82">
        <v>129398</v>
      </c>
      <c r="T156" s="82"/>
      <c r="U156" s="81"/>
    </row>
    <row r="157" spans="1:21" ht="15.75" thickBot="1">
      <c r="A157" s="12"/>
      <c r="B157" s="65"/>
      <c r="C157" s="88"/>
      <c r="D157" s="88"/>
      <c r="E157" s="89"/>
      <c r="F157" s="33"/>
      <c r="G157" s="32"/>
      <c r="H157" s="32"/>
      <c r="I157" s="34"/>
      <c r="J157" s="33"/>
      <c r="K157" s="88"/>
      <c r="L157" s="88"/>
      <c r="M157" s="89"/>
      <c r="N157" s="33"/>
      <c r="O157" s="88"/>
      <c r="P157" s="88"/>
      <c r="Q157" s="34"/>
      <c r="R157" s="33"/>
      <c r="S157" s="32"/>
      <c r="T157" s="32"/>
      <c r="U157" s="34"/>
    </row>
    <row r="158" spans="1:21">
      <c r="A158" s="12"/>
      <c r="B158" s="76" t="s">
        <v>45</v>
      </c>
      <c r="C158" s="90"/>
      <c r="D158" s="90"/>
      <c r="E158" s="39"/>
      <c r="F158" s="29"/>
      <c r="G158" s="90"/>
      <c r="H158" s="90"/>
      <c r="I158" s="39"/>
      <c r="J158" s="29"/>
      <c r="K158" s="90"/>
      <c r="L158" s="90"/>
      <c r="M158" s="39"/>
      <c r="N158" s="29"/>
      <c r="O158" s="90"/>
      <c r="P158" s="90"/>
      <c r="Q158" s="39"/>
      <c r="R158" s="29"/>
      <c r="S158" s="90"/>
      <c r="T158" s="90"/>
      <c r="U158" s="39"/>
    </row>
    <row r="159" spans="1:21">
      <c r="A159" s="12"/>
      <c r="B159" s="76"/>
      <c r="C159" s="71"/>
      <c r="D159" s="71"/>
      <c r="E159" s="29"/>
      <c r="F159" s="29"/>
      <c r="G159" s="71"/>
      <c r="H159" s="71"/>
      <c r="I159" s="29"/>
      <c r="J159" s="29"/>
      <c r="K159" s="71"/>
      <c r="L159" s="71"/>
      <c r="M159" s="29"/>
      <c r="N159" s="29"/>
      <c r="O159" s="71"/>
      <c r="P159" s="71"/>
      <c r="Q159" s="29"/>
      <c r="R159" s="29"/>
      <c r="S159" s="71"/>
      <c r="T159" s="71"/>
      <c r="U159" s="29"/>
    </row>
    <row r="160" spans="1:21">
      <c r="A160" s="12"/>
      <c r="B160" s="79" t="s">
        <v>955</v>
      </c>
      <c r="C160" s="31">
        <v>61388</v>
      </c>
      <c r="D160" s="31"/>
      <c r="E160" s="33"/>
      <c r="F160" s="33"/>
      <c r="G160" s="66" t="s">
        <v>290</v>
      </c>
      <c r="H160" s="66"/>
      <c r="I160" s="33"/>
      <c r="J160" s="33"/>
      <c r="K160" s="66" t="s">
        <v>290</v>
      </c>
      <c r="L160" s="66"/>
      <c r="M160" s="33"/>
      <c r="N160" s="33"/>
      <c r="O160" s="66" t="s">
        <v>995</v>
      </c>
      <c r="P160" s="66"/>
      <c r="Q160" s="30" t="s">
        <v>288</v>
      </c>
      <c r="R160" s="33"/>
      <c r="S160" s="66" t="s">
        <v>290</v>
      </c>
      <c r="T160" s="66"/>
      <c r="U160" s="33"/>
    </row>
    <row r="161" spans="1:21">
      <c r="A161" s="12"/>
      <c r="B161" s="79"/>
      <c r="C161" s="31"/>
      <c r="D161" s="31"/>
      <c r="E161" s="33"/>
      <c r="F161" s="33"/>
      <c r="G161" s="66"/>
      <c r="H161" s="66"/>
      <c r="I161" s="33"/>
      <c r="J161" s="33"/>
      <c r="K161" s="66"/>
      <c r="L161" s="66"/>
      <c r="M161" s="33"/>
      <c r="N161" s="33"/>
      <c r="O161" s="66"/>
      <c r="P161" s="66"/>
      <c r="Q161" s="30"/>
      <c r="R161" s="33"/>
      <c r="S161" s="66"/>
      <c r="T161" s="66"/>
      <c r="U161" s="33"/>
    </row>
    <row r="162" spans="1:21">
      <c r="A162" s="12"/>
      <c r="B162" s="70" t="s">
        <v>46</v>
      </c>
      <c r="C162" s="71" t="s">
        <v>996</v>
      </c>
      <c r="D162" s="71"/>
      <c r="E162" s="27" t="s">
        <v>288</v>
      </c>
      <c r="F162" s="29"/>
      <c r="G162" s="71" t="s">
        <v>997</v>
      </c>
      <c r="H162" s="71"/>
      <c r="I162" s="27" t="s">
        <v>288</v>
      </c>
      <c r="J162" s="29"/>
      <c r="K162" s="71" t="s">
        <v>290</v>
      </c>
      <c r="L162" s="71"/>
      <c r="M162" s="29"/>
      <c r="N162" s="29"/>
      <c r="O162" s="71" t="s">
        <v>290</v>
      </c>
      <c r="P162" s="71"/>
      <c r="Q162" s="29"/>
      <c r="R162" s="29"/>
      <c r="S162" s="71" t="s">
        <v>998</v>
      </c>
      <c r="T162" s="71"/>
      <c r="U162" s="27" t="s">
        <v>288</v>
      </c>
    </row>
    <row r="163" spans="1:21">
      <c r="A163" s="12"/>
      <c r="B163" s="70"/>
      <c r="C163" s="71"/>
      <c r="D163" s="71"/>
      <c r="E163" s="27"/>
      <c r="F163" s="29"/>
      <c r="G163" s="71"/>
      <c r="H163" s="71"/>
      <c r="I163" s="27"/>
      <c r="J163" s="29"/>
      <c r="K163" s="71"/>
      <c r="L163" s="71"/>
      <c r="M163" s="29"/>
      <c r="N163" s="29"/>
      <c r="O163" s="71"/>
      <c r="P163" s="71"/>
      <c r="Q163" s="29"/>
      <c r="R163" s="29"/>
      <c r="S163" s="71"/>
      <c r="T163" s="71"/>
      <c r="U163" s="27"/>
    </row>
    <row r="164" spans="1:21">
      <c r="A164" s="12"/>
      <c r="B164" s="79" t="s">
        <v>47</v>
      </c>
      <c r="C164" s="66">
        <v>114</v>
      </c>
      <c r="D164" s="66"/>
      <c r="E164" s="33"/>
      <c r="F164" s="33"/>
      <c r="G164" s="66">
        <v>466</v>
      </c>
      <c r="H164" s="66"/>
      <c r="I164" s="33"/>
      <c r="J164" s="33"/>
      <c r="K164" s="66" t="s">
        <v>290</v>
      </c>
      <c r="L164" s="66"/>
      <c r="M164" s="33"/>
      <c r="N164" s="33"/>
      <c r="O164" s="66" t="s">
        <v>290</v>
      </c>
      <c r="P164" s="66"/>
      <c r="Q164" s="33"/>
      <c r="R164" s="33"/>
      <c r="S164" s="66">
        <v>580</v>
      </c>
      <c r="T164" s="66"/>
      <c r="U164" s="33"/>
    </row>
    <row r="165" spans="1:21">
      <c r="A165" s="12"/>
      <c r="B165" s="79"/>
      <c r="C165" s="66"/>
      <c r="D165" s="66"/>
      <c r="E165" s="33"/>
      <c r="F165" s="33"/>
      <c r="G165" s="66"/>
      <c r="H165" s="66"/>
      <c r="I165" s="33"/>
      <c r="J165" s="33"/>
      <c r="K165" s="66"/>
      <c r="L165" s="66"/>
      <c r="M165" s="33"/>
      <c r="N165" s="33"/>
      <c r="O165" s="66"/>
      <c r="P165" s="66"/>
      <c r="Q165" s="33"/>
      <c r="R165" s="33"/>
      <c r="S165" s="66"/>
      <c r="T165" s="66"/>
      <c r="U165" s="33"/>
    </row>
    <row r="166" spans="1:21">
      <c r="A166" s="12"/>
      <c r="B166" s="70" t="s">
        <v>48</v>
      </c>
      <c r="C166" s="71" t="s">
        <v>290</v>
      </c>
      <c r="D166" s="71"/>
      <c r="E166" s="29"/>
      <c r="F166" s="29"/>
      <c r="G166" s="28">
        <v>10524</v>
      </c>
      <c r="H166" s="28"/>
      <c r="I166" s="29"/>
      <c r="J166" s="29"/>
      <c r="K166" s="71" t="s">
        <v>290</v>
      </c>
      <c r="L166" s="71"/>
      <c r="M166" s="29"/>
      <c r="N166" s="29"/>
      <c r="O166" s="71" t="s">
        <v>290</v>
      </c>
      <c r="P166" s="71"/>
      <c r="Q166" s="29"/>
      <c r="R166" s="29"/>
      <c r="S166" s="28">
        <v>10524</v>
      </c>
      <c r="T166" s="28"/>
      <c r="U166" s="29"/>
    </row>
    <row r="167" spans="1:21">
      <c r="A167" s="12"/>
      <c r="B167" s="70"/>
      <c r="C167" s="71"/>
      <c r="D167" s="71"/>
      <c r="E167" s="29"/>
      <c r="F167" s="29"/>
      <c r="G167" s="28"/>
      <c r="H167" s="28"/>
      <c r="I167" s="29"/>
      <c r="J167" s="29"/>
      <c r="K167" s="71"/>
      <c r="L167" s="71"/>
      <c r="M167" s="29"/>
      <c r="N167" s="29"/>
      <c r="O167" s="71"/>
      <c r="P167" s="71"/>
      <c r="Q167" s="29"/>
      <c r="R167" s="29"/>
      <c r="S167" s="28"/>
      <c r="T167" s="28"/>
      <c r="U167" s="29"/>
    </row>
    <row r="168" spans="1:21">
      <c r="A168" s="12"/>
      <c r="B168" s="79" t="s">
        <v>49</v>
      </c>
      <c r="C168" s="66" t="s">
        <v>290</v>
      </c>
      <c r="D168" s="66"/>
      <c r="E168" s="33"/>
      <c r="F168" s="33"/>
      <c r="G168" s="66" t="s">
        <v>457</v>
      </c>
      <c r="H168" s="66"/>
      <c r="I168" s="30" t="s">
        <v>288</v>
      </c>
      <c r="J168" s="33"/>
      <c r="K168" s="66" t="s">
        <v>290</v>
      </c>
      <c r="L168" s="66"/>
      <c r="M168" s="33"/>
      <c r="N168" s="33"/>
      <c r="O168" s="66" t="s">
        <v>290</v>
      </c>
      <c r="P168" s="66"/>
      <c r="Q168" s="33"/>
      <c r="R168" s="33"/>
      <c r="S168" s="66" t="s">
        <v>457</v>
      </c>
      <c r="T168" s="66"/>
      <c r="U168" s="30" t="s">
        <v>288</v>
      </c>
    </row>
    <row r="169" spans="1:21">
      <c r="A169" s="12"/>
      <c r="B169" s="79"/>
      <c r="C169" s="66"/>
      <c r="D169" s="66"/>
      <c r="E169" s="33"/>
      <c r="F169" s="33"/>
      <c r="G169" s="66"/>
      <c r="H169" s="66"/>
      <c r="I169" s="30"/>
      <c r="J169" s="33"/>
      <c r="K169" s="66"/>
      <c r="L169" s="66"/>
      <c r="M169" s="33"/>
      <c r="N169" s="33"/>
      <c r="O169" s="66"/>
      <c r="P169" s="66"/>
      <c r="Q169" s="33"/>
      <c r="R169" s="33"/>
      <c r="S169" s="66"/>
      <c r="T169" s="66"/>
      <c r="U169" s="30"/>
    </row>
    <row r="170" spans="1:21">
      <c r="A170" s="12"/>
      <c r="B170" s="70" t="s">
        <v>50</v>
      </c>
      <c r="C170" s="71" t="s">
        <v>290</v>
      </c>
      <c r="D170" s="71"/>
      <c r="E170" s="29"/>
      <c r="F170" s="29"/>
      <c r="G170" s="71">
        <v>136</v>
      </c>
      <c r="H170" s="71"/>
      <c r="I170" s="29"/>
      <c r="J170" s="29"/>
      <c r="K170" s="71" t="s">
        <v>290</v>
      </c>
      <c r="L170" s="71"/>
      <c r="M170" s="29"/>
      <c r="N170" s="29"/>
      <c r="O170" s="71" t="s">
        <v>290</v>
      </c>
      <c r="P170" s="71"/>
      <c r="Q170" s="29"/>
      <c r="R170" s="29"/>
      <c r="S170" s="71">
        <v>136</v>
      </c>
      <c r="T170" s="71"/>
      <c r="U170" s="29"/>
    </row>
    <row r="171" spans="1:21" ht="15.75" thickBot="1">
      <c r="A171" s="12"/>
      <c r="B171" s="70"/>
      <c r="C171" s="72"/>
      <c r="D171" s="72"/>
      <c r="E171" s="73"/>
      <c r="F171" s="29"/>
      <c r="G171" s="72"/>
      <c r="H171" s="72"/>
      <c r="I171" s="73"/>
      <c r="J171" s="29"/>
      <c r="K171" s="72"/>
      <c r="L171" s="72"/>
      <c r="M171" s="73"/>
      <c r="N171" s="29"/>
      <c r="O171" s="72"/>
      <c r="P171" s="72"/>
      <c r="Q171" s="73"/>
      <c r="R171" s="29"/>
      <c r="S171" s="72"/>
      <c r="T171" s="72"/>
      <c r="U171" s="73"/>
    </row>
    <row r="172" spans="1:21">
      <c r="A172" s="12"/>
      <c r="B172" s="144" t="s">
        <v>34</v>
      </c>
      <c r="C172" s="82">
        <v>53172</v>
      </c>
      <c r="D172" s="82"/>
      <c r="E172" s="81"/>
      <c r="F172" s="33"/>
      <c r="G172" s="74" t="s">
        <v>999</v>
      </c>
      <c r="H172" s="74"/>
      <c r="I172" s="83" t="s">
        <v>288</v>
      </c>
      <c r="J172" s="33"/>
      <c r="K172" s="74" t="s">
        <v>290</v>
      </c>
      <c r="L172" s="74"/>
      <c r="M172" s="81"/>
      <c r="N172" s="33"/>
      <c r="O172" s="74" t="s">
        <v>995</v>
      </c>
      <c r="P172" s="74"/>
      <c r="Q172" s="83" t="s">
        <v>288</v>
      </c>
      <c r="R172" s="33"/>
      <c r="S172" s="74" t="s">
        <v>1000</v>
      </c>
      <c r="T172" s="74"/>
      <c r="U172" s="83" t="s">
        <v>288</v>
      </c>
    </row>
    <row r="173" spans="1:21" ht="15.75" thickBot="1">
      <c r="A173" s="12"/>
      <c r="B173" s="144"/>
      <c r="C173" s="32"/>
      <c r="D173" s="32"/>
      <c r="E173" s="34"/>
      <c r="F173" s="33"/>
      <c r="G173" s="88"/>
      <c r="H173" s="88"/>
      <c r="I173" s="89"/>
      <c r="J173" s="33"/>
      <c r="K173" s="88"/>
      <c r="L173" s="88"/>
      <c r="M173" s="34"/>
      <c r="N173" s="33"/>
      <c r="O173" s="88"/>
      <c r="P173" s="88"/>
      <c r="Q173" s="89"/>
      <c r="R173" s="33"/>
      <c r="S173" s="88"/>
      <c r="T173" s="88"/>
      <c r="U173" s="89"/>
    </row>
    <row r="174" spans="1:21">
      <c r="A174" s="12"/>
      <c r="B174" s="76" t="s">
        <v>965</v>
      </c>
      <c r="C174" s="37">
        <v>48460</v>
      </c>
      <c r="D174" s="37"/>
      <c r="E174" s="39"/>
      <c r="F174" s="29"/>
      <c r="G174" s="37">
        <v>98809</v>
      </c>
      <c r="H174" s="37"/>
      <c r="I174" s="39"/>
      <c r="J174" s="29"/>
      <c r="K174" s="90" t="s">
        <v>994</v>
      </c>
      <c r="L174" s="90"/>
      <c r="M174" s="35" t="s">
        <v>288</v>
      </c>
      <c r="N174" s="29"/>
      <c r="O174" s="90" t="s">
        <v>995</v>
      </c>
      <c r="P174" s="90"/>
      <c r="Q174" s="35" t="s">
        <v>288</v>
      </c>
      <c r="R174" s="29"/>
      <c r="S174" s="37">
        <v>85786</v>
      </c>
      <c r="T174" s="37"/>
      <c r="U174" s="39"/>
    </row>
    <row r="175" spans="1:21">
      <c r="A175" s="12"/>
      <c r="B175" s="76"/>
      <c r="C175" s="28"/>
      <c r="D175" s="28"/>
      <c r="E175" s="29"/>
      <c r="F175" s="29"/>
      <c r="G175" s="28"/>
      <c r="H175" s="28"/>
      <c r="I175" s="29"/>
      <c r="J175" s="29"/>
      <c r="K175" s="71"/>
      <c r="L175" s="71"/>
      <c r="M175" s="27"/>
      <c r="N175" s="29"/>
      <c r="O175" s="71"/>
      <c r="P175" s="71"/>
      <c r="Q175" s="27"/>
      <c r="R175" s="29"/>
      <c r="S175" s="28"/>
      <c r="T175" s="28"/>
      <c r="U175" s="29"/>
    </row>
    <row r="176" spans="1:21">
      <c r="A176" s="12"/>
      <c r="B176" s="30" t="s">
        <v>966</v>
      </c>
      <c r="C176" s="66" t="s">
        <v>1001</v>
      </c>
      <c r="D176" s="66"/>
      <c r="E176" s="30" t="s">
        <v>288</v>
      </c>
      <c r="F176" s="33"/>
      <c r="G176" s="31">
        <v>37326</v>
      </c>
      <c r="H176" s="31"/>
      <c r="I176" s="33"/>
      <c r="J176" s="33"/>
      <c r="K176" s="66" t="s">
        <v>290</v>
      </c>
      <c r="L176" s="66"/>
      <c r="M176" s="33"/>
      <c r="N176" s="33"/>
      <c r="O176" s="66" t="s">
        <v>290</v>
      </c>
      <c r="P176" s="66"/>
      <c r="Q176" s="33"/>
      <c r="R176" s="33"/>
      <c r="S176" s="31">
        <v>32549</v>
      </c>
      <c r="T176" s="31"/>
      <c r="U176" s="33"/>
    </row>
    <row r="177" spans="1:21" ht="15.75" thickBot="1">
      <c r="A177" s="12"/>
      <c r="B177" s="30"/>
      <c r="C177" s="88"/>
      <c r="D177" s="88"/>
      <c r="E177" s="89"/>
      <c r="F177" s="33"/>
      <c r="G177" s="32"/>
      <c r="H177" s="32"/>
      <c r="I177" s="34"/>
      <c r="J177" s="33"/>
      <c r="K177" s="88"/>
      <c r="L177" s="88"/>
      <c r="M177" s="34"/>
      <c r="N177" s="33"/>
      <c r="O177" s="88"/>
      <c r="P177" s="88"/>
      <c r="Q177" s="34"/>
      <c r="R177" s="33"/>
      <c r="S177" s="32"/>
      <c r="T177" s="32"/>
      <c r="U177" s="34"/>
    </row>
    <row r="178" spans="1:21">
      <c r="A178" s="12"/>
      <c r="B178" s="76" t="s">
        <v>968</v>
      </c>
      <c r="C178" s="35" t="s">
        <v>238</v>
      </c>
      <c r="D178" s="37">
        <v>53237</v>
      </c>
      <c r="E178" s="39"/>
      <c r="F178" s="29"/>
      <c r="G178" s="35" t="s">
        <v>238</v>
      </c>
      <c r="H178" s="37">
        <v>61483</v>
      </c>
      <c r="I178" s="39"/>
      <c r="J178" s="29"/>
      <c r="K178" s="35" t="s">
        <v>238</v>
      </c>
      <c r="L178" s="90" t="s">
        <v>994</v>
      </c>
      <c r="M178" s="35" t="s">
        <v>288</v>
      </c>
      <c r="N178" s="29"/>
      <c r="O178" s="35" t="s">
        <v>238</v>
      </c>
      <c r="P178" s="90" t="s">
        <v>995</v>
      </c>
      <c r="Q178" s="35" t="s">
        <v>288</v>
      </c>
      <c r="R178" s="29"/>
      <c r="S178" s="35" t="s">
        <v>238</v>
      </c>
      <c r="T178" s="37">
        <v>53237</v>
      </c>
      <c r="U178" s="39"/>
    </row>
    <row r="179" spans="1:21" ht="15.75" thickBot="1">
      <c r="A179" s="12"/>
      <c r="B179" s="76"/>
      <c r="C179" s="80"/>
      <c r="D179" s="75"/>
      <c r="E179" s="73"/>
      <c r="F179" s="29"/>
      <c r="G179" s="80"/>
      <c r="H179" s="75"/>
      <c r="I179" s="73"/>
      <c r="J179" s="29"/>
      <c r="K179" s="80"/>
      <c r="L179" s="72"/>
      <c r="M179" s="80"/>
      <c r="N179" s="29"/>
      <c r="O179" s="80"/>
      <c r="P179" s="72"/>
      <c r="Q179" s="80"/>
      <c r="R179" s="29"/>
      <c r="S179" s="80"/>
      <c r="T179" s="75"/>
      <c r="U179" s="73"/>
    </row>
    <row r="180" spans="1:21">
      <c r="A180" s="12"/>
      <c r="B180" s="65" t="s">
        <v>1002</v>
      </c>
      <c r="C180" s="83" t="s">
        <v>238</v>
      </c>
      <c r="D180" s="82">
        <v>41523</v>
      </c>
      <c r="E180" s="81"/>
      <c r="F180" s="33"/>
      <c r="G180" s="83" t="s">
        <v>238</v>
      </c>
      <c r="H180" s="82">
        <v>49769</v>
      </c>
      <c r="I180" s="81"/>
      <c r="J180" s="33"/>
      <c r="K180" s="83" t="s">
        <v>238</v>
      </c>
      <c r="L180" s="74" t="s">
        <v>994</v>
      </c>
      <c r="M180" s="83" t="s">
        <v>288</v>
      </c>
      <c r="N180" s="33"/>
      <c r="O180" s="83" t="s">
        <v>238</v>
      </c>
      <c r="P180" s="74" t="s">
        <v>1003</v>
      </c>
      <c r="Q180" s="83" t="s">
        <v>288</v>
      </c>
      <c r="R180" s="33"/>
      <c r="S180" s="83" t="s">
        <v>238</v>
      </c>
      <c r="T180" s="82">
        <v>41523</v>
      </c>
      <c r="U180" s="81"/>
    </row>
    <row r="181" spans="1:21" ht="15.75" thickBot="1">
      <c r="A181" s="12"/>
      <c r="B181" s="65"/>
      <c r="C181" s="84"/>
      <c r="D181" s="87"/>
      <c r="E181" s="86"/>
      <c r="F181" s="33"/>
      <c r="G181" s="84"/>
      <c r="H181" s="87"/>
      <c r="I181" s="86"/>
      <c r="J181" s="33"/>
      <c r="K181" s="84"/>
      <c r="L181" s="85"/>
      <c r="M181" s="84"/>
      <c r="N181" s="33"/>
      <c r="O181" s="84"/>
      <c r="P181" s="85"/>
      <c r="Q181" s="84"/>
      <c r="R181" s="33"/>
      <c r="S181" s="84"/>
      <c r="T181" s="87"/>
      <c r="U181" s="86"/>
    </row>
    <row r="182" spans="1:21" ht="15.75" thickTop="1">
      <c r="A182" s="12"/>
      <c r="B182" s="149" t="s">
        <v>1004</v>
      </c>
      <c r="C182" s="149"/>
      <c r="D182" s="149"/>
      <c r="E182" s="149"/>
      <c r="F182" s="149"/>
      <c r="G182" s="149"/>
      <c r="H182" s="149"/>
      <c r="I182" s="149"/>
      <c r="J182" s="149"/>
      <c r="K182" s="149"/>
      <c r="L182" s="149"/>
      <c r="M182" s="149"/>
      <c r="N182" s="149"/>
      <c r="O182" s="149"/>
      <c r="P182" s="149"/>
      <c r="Q182" s="149"/>
      <c r="R182" s="149"/>
      <c r="S182" s="149"/>
      <c r="T182" s="149"/>
      <c r="U182" s="149"/>
    </row>
    <row r="183" spans="1:21">
      <c r="A183" s="12"/>
      <c r="B183" s="149" t="s">
        <v>1005</v>
      </c>
      <c r="C183" s="149"/>
      <c r="D183" s="149"/>
      <c r="E183" s="149"/>
      <c r="F183" s="149"/>
      <c r="G183" s="149"/>
      <c r="H183" s="149"/>
      <c r="I183" s="149"/>
      <c r="J183" s="149"/>
      <c r="K183" s="149"/>
      <c r="L183" s="149"/>
      <c r="M183" s="149"/>
      <c r="N183" s="149"/>
      <c r="O183" s="149"/>
      <c r="P183" s="149"/>
      <c r="Q183" s="149"/>
      <c r="R183" s="149"/>
      <c r="S183" s="149"/>
      <c r="T183" s="149"/>
      <c r="U183" s="149"/>
    </row>
    <row r="184" spans="1:21">
      <c r="A184" s="12"/>
      <c r="B184" s="17"/>
      <c r="C184" s="17"/>
      <c r="D184" s="17"/>
      <c r="E184" s="17"/>
      <c r="F184" s="17"/>
      <c r="G184" s="17"/>
      <c r="H184" s="17"/>
      <c r="I184" s="17"/>
      <c r="J184" s="17"/>
      <c r="K184" s="17"/>
      <c r="L184" s="17"/>
      <c r="M184" s="17"/>
      <c r="N184" s="17"/>
      <c r="O184" s="17"/>
      <c r="P184" s="17"/>
      <c r="Q184" s="17"/>
      <c r="R184" s="17"/>
      <c r="S184" s="17"/>
      <c r="T184" s="17"/>
      <c r="U184" s="17"/>
    </row>
    <row r="185" spans="1:21">
      <c r="A185" s="12"/>
      <c r="B185" s="14"/>
      <c r="C185" s="14"/>
      <c r="D185" s="14"/>
      <c r="E185" s="14"/>
      <c r="F185" s="14"/>
      <c r="G185" s="14"/>
      <c r="H185" s="14"/>
      <c r="I185" s="14"/>
      <c r="J185" s="14"/>
      <c r="K185" s="14"/>
      <c r="L185" s="14"/>
      <c r="M185" s="14"/>
      <c r="N185" s="14"/>
      <c r="O185" s="14"/>
      <c r="P185" s="14"/>
      <c r="Q185" s="14"/>
      <c r="R185" s="14"/>
      <c r="S185" s="14"/>
      <c r="T185" s="14"/>
      <c r="U185" s="14"/>
    </row>
    <row r="186" spans="1:21">
      <c r="A186" s="12"/>
      <c r="B186" s="65"/>
      <c r="C186" s="25" t="s">
        <v>940</v>
      </c>
      <c r="D186" s="25"/>
      <c r="E186" s="25"/>
      <c r="F186" s="33"/>
      <c r="G186" s="25" t="s">
        <v>942</v>
      </c>
      <c r="H186" s="25"/>
      <c r="I186" s="25"/>
      <c r="J186" s="33"/>
      <c r="K186" s="25" t="s">
        <v>944</v>
      </c>
      <c r="L186" s="25"/>
      <c r="M186" s="25"/>
      <c r="N186" s="33"/>
      <c r="O186" s="25" t="s">
        <v>946</v>
      </c>
      <c r="P186" s="25"/>
      <c r="Q186" s="25"/>
      <c r="R186" s="33"/>
      <c r="S186" s="25" t="s">
        <v>947</v>
      </c>
      <c r="T186" s="25"/>
      <c r="U186" s="25"/>
    </row>
    <row r="187" spans="1:21">
      <c r="A187" s="12"/>
      <c r="B187" s="65"/>
      <c r="C187" s="25" t="s">
        <v>941</v>
      </c>
      <c r="D187" s="25"/>
      <c r="E187" s="25"/>
      <c r="F187" s="33"/>
      <c r="G187" s="25" t="s">
        <v>943</v>
      </c>
      <c r="H187" s="25"/>
      <c r="I187" s="25"/>
      <c r="J187" s="33"/>
      <c r="K187" s="25" t="s">
        <v>945</v>
      </c>
      <c r="L187" s="25"/>
      <c r="M187" s="25"/>
      <c r="N187" s="33"/>
      <c r="O187" s="25"/>
      <c r="P187" s="25"/>
      <c r="Q187" s="25"/>
      <c r="R187" s="33"/>
      <c r="S187" s="25"/>
      <c r="T187" s="25"/>
      <c r="U187" s="25"/>
    </row>
    <row r="188" spans="1:21" ht="15.75" thickBot="1">
      <c r="A188" s="12"/>
      <c r="B188" s="65"/>
      <c r="C188" s="130"/>
      <c r="D188" s="130"/>
      <c r="E188" s="130"/>
      <c r="F188" s="34"/>
      <c r="G188" s="47" t="s">
        <v>941</v>
      </c>
      <c r="H188" s="47"/>
      <c r="I188" s="47"/>
      <c r="J188" s="34"/>
      <c r="K188" s="130"/>
      <c r="L188" s="130"/>
      <c r="M188" s="130"/>
      <c r="N188" s="34"/>
      <c r="O188" s="47"/>
      <c r="P188" s="47"/>
      <c r="Q188" s="47"/>
      <c r="R188" s="34"/>
      <c r="S188" s="47"/>
      <c r="T188" s="47"/>
      <c r="U188" s="47"/>
    </row>
    <row r="189" spans="1:21">
      <c r="A189" s="12"/>
      <c r="B189" s="22"/>
      <c r="C189" s="148" t="s">
        <v>237</v>
      </c>
      <c r="D189" s="148"/>
      <c r="E189" s="148"/>
      <c r="F189" s="148"/>
      <c r="G189" s="148"/>
      <c r="H189" s="148"/>
      <c r="I189" s="148"/>
      <c r="J189" s="148"/>
      <c r="K189" s="148"/>
      <c r="L189" s="148"/>
      <c r="M189" s="148"/>
      <c r="N189" s="148"/>
      <c r="O189" s="148"/>
      <c r="P189" s="148"/>
      <c r="Q189" s="148"/>
      <c r="R189" s="148"/>
      <c r="S189" s="148"/>
      <c r="T189" s="148"/>
      <c r="U189" s="148"/>
    </row>
    <row r="190" spans="1:21">
      <c r="A190" s="12"/>
      <c r="B190" s="65" t="s">
        <v>1006</v>
      </c>
      <c r="C190" s="66"/>
      <c r="D190" s="66"/>
      <c r="E190" s="33"/>
      <c r="F190" s="33"/>
      <c r="G190" s="66"/>
      <c r="H190" s="66"/>
      <c r="I190" s="33"/>
      <c r="J190" s="33"/>
      <c r="K190" s="66"/>
      <c r="L190" s="66"/>
      <c r="M190" s="33"/>
      <c r="N190" s="33"/>
      <c r="O190" s="66"/>
      <c r="P190" s="66"/>
      <c r="Q190" s="33"/>
      <c r="R190" s="33"/>
      <c r="S190" s="66"/>
      <c r="T190" s="66"/>
      <c r="U190" s="33"/>
    </row>
    <row r="191" spans="1:21">
      <c r="A191" s="12"/>
      <c r="B191" s="65"/>
      <c r="C191" s="66"/>
      <c r="D191" s="66"/>
      <c r="E191" s="33"/>
      <c r="F191" s="33"/>
      <c r="G191" s="66"/>
      <c r="H191" s="66"/>
      <c r="I191" s="33"/>
      <c r="J191" s="33"/>
      <c r="K191" s="66"/>
      <c r="L191" s="66"/>
      <c r="M191" s="33"/>
      <c r="N191" s="33"/>
      <c r="O191" s="66"/>
      <c r="P191" s="66"/>
      <c r="Q191" s="33"/>
      <c r="R191" s="33"/>
      <c r="S191" s="66"/>
      <c r="T191" s="66"/>
      <c r="U191" s="33"/>
    </row>
    <row r="192" spans="1:21">
      <c r="A192" s="12"/>
      <c r="B192" s="76" t="s">
        <v>1007</v>
      </c>
      <c r="C192" s="71"/>
      <c r="D192" s="71"/>
      <c r="E192" s="29"/>
      <c r="F192" s="29"/>
      <c r="G192" s="71"/>
      <c r="H192" s="71"/>
      <c r="I192" s="29"/>
      <c r="J192" s="29"/>
      <c r="K192" s="71"/>
      <c r="L192" s="71"/>
      <c r="M192" s="29"/>
      <c r="N192" s="29"/>
      <c r="O192" s="71"/>
      <c r="P192" s="71"/>
      <c r="Q192" s="29"/>
      <c r="R192" s="29"/>
      <c r="S192" s="71"/>
      <c r="T192" s="71"/>
      <c r="U192" s="29"/>
    </row>
    <row r="193" spans="1:21">
      <c r="A193" s="12"/>
      <c r="B193" s="76"/>
      <c r="C193" s="71"/>
      <c r="D193" s="71"/>
      <c r="E193" s="29"/>
      <c r="F193" s="29"/>
      <c r="G193" s="71"/>
      <c r="H193" s="71"/>
      <c r="I193" s="29"/>
      <c r="J193" s="29"/>
      <c r="K193" s="71"/>
      <c r="L193" s="71"/>
      <c r="M193" s="29"/>
      <c r="N193" s="29"/>
      <c r="O193" s="71"/>
      <c r="P193" s="71"/>
      <c r="Q193" s="29"/>
      <c r="R193" s="29"/>
      <c r="S193" s="71"/>
      <c r="T193" s="71"/>
      <c r="U193" s="29"/>
    </row>
    <row r="194" spans="1:21">
      <c r="A194" s="12"/>
      <c r="B194" s="79" t="s">
        <v>75</v>
      </c>
      <c r="C194" s="30" t="s">
        <v>238</v>
      </c>
      <c r="D194" s="31">
        <v>79532</v>
      </c>
      <c r="E194" s="33"/>
      <c r="F194" s="33"/>
      <c r="G194" s="30" t="s">
        <v>238</v>
      </c>
      <c r="H194" s="31">
        <v>179676</v>
      </c>
      <c r="I194" s="33"/>
      <c r="J194" s="33"/>
      <c r="K194" s="30" t="s">
        <v>238</v>
      </c>
      <c r="L194" s="31">
        <v>4879</v>
      </c>
      <c r="M194" s="33"/>
      <c r="N194" s="33"/>
      <c r="O194" s="30" t="s">
        <v>238</v>
      </c>
      <c r="P194" s="66" t="s">
        <v>290</v>
      </c>
      <c r="Q194" s="33"/>
      <c r="R194" s="33"/>
      <c r="S194" s="30" t="s">
        <v>238</v>
      </c>
      <c r="T194" s="31">
        <v>264087</v>
      </c>
      <c r="U194" s="33"/>
    </row>
    <row r="195" spans="1:21">
      <c r="A195" s="12"/>
      <c r="B195" s="79"/>
      <c r="C195" s="30"/>
      <c r="D195" s="31"/>
      <c r="E195" s="33"/>
      <c r="F195" s="33"/>
      <c r="G195" s="30"/>
      <c r="H195" s="31"/>
      <c r="I195" s="33"/>
      <c r="J195" s="33"/>
      <c r="K195" s="30"/>
      <c r="L195" s="31"/>
      <c r="M195" s="33"/>
      <c r="N195" s="33"/>
      <c r="O195" s="30"/>
      <c r="P195" s="66"/>
      <c r="Q195" s="33"/>
      <c r="R195" s="33"/>
      <c r="S195" s="30"/>
      <c r="T195" s="31"/>
      <c r="U195" s="33"/>
    </row>
    <row r="196" spans="1:21">
      <c r="A196" s="12"/>
      <c r="B196" s="70" t="s">
        <v>76</v>
      </c>
      <c r="C196" s="71" t="s">
        <v>290</v>
      </c>
      <c r="D196" s="71"/>
      <c r="E196" s="29"/>
      <c r="F196" s="29"/>
      <c r="G196" s="28">
        <v>6566</v>
      </c>
      <c r="H196" s="28"/>
      <c r="I196" s="29"/>
      <c r="J196" s="29"/>
      <c r="K196" s="71" t="s">
        <v>290</v>
      </c>
      <c r="L196" s="71"/>
      <c r="M196" s="29"/>
      <c r="N196" s="29"/>
      <c r="O196" s="71" t="s">
        <v>290</v>
      </c>
      <c r="P196" s="71"/>
      <c r="Q196" s="29"/>
      <c r="R196" s="29"/>
      <c r="S196" s="28">
        <v>6566</v>
      </c>
      <c r="T196" s="28"/>
      <c r="U196" s="29"/>
    </row>
    <row r="197" spans="1:21">
      <c r="A197" s="12"/>
      <c r="B197" s="70"/>
      <c r="C197" s="71"/>
      <c r="D197" s="71"/>
      <c r="E197" s="29"/>
      <c r="F197" s="29"/>
      <c r="G197" s="28"/>
      <c r="H197" s="28"/>
      <c r="I197" s="29"/>
      <c r="J197" s="29"/>
      <c r="K197" s="71"/>
      <c r="L197" s="71"/>
      <c r="M197" s="29"/>
      <c r="N197" s="29"/>
      <c r="O197" s="71"/>
      <c r="P197" s="71"/>
      <c r="Q197" s="29"/>
      <c r="R197" s="29"/>
      <c r="S197" s="28"/>
      <c r="T197" s="28"/>
      <c r="U197" s="29"/>
    </row>
    <row r="198" spans="1:21">
      <c r="A198" s="12"/>
      <c r="B198" s="79" t="s">
        <v>77</v>
      </c>
      <c r="C198" s="66" t="s">
        <v>290</v>
      </c>
      <c r="D198" s="66"/>
      <c r="E198" s="33"/>
      <c r="F198" s="33"/>
      <c r="G198" s="31">
        <v>260121</v>
      </c>
      <c r="H198" s="31"/>
      <c r="I198" s="33"/>
      <c r="J198" s="33"/>
      <c r="K198" s="66" t="s">
        <v>290</v>
      </c>
      <c r="L198" s="66"/>
      <c r="M198" s="33"/>
      <c r="N198" s="33"/>
      <c r="O198" s="66" t="s">
        <v>290</v>
      </c>
      <c r="P198" s="66"/>
      <c r="Q198" s="33"/>
      <c r="R198" s="33"/>
      <c r="S198" s="31">
        <v>260121</v>
      </c>
      <c r="T198" s="31"/>
      <c r="U198" s="33"/>
    </row>
    <row r="199" spans="1:21">
      <c r="A199" s="12"/>
      <c r="B199" s="79"/>
      <c r="C199" s="66"/>
      <c r="D199" s="66"/>
      <c r="E199" s="33"/>
      <c r="F199" s="33"/>
      <c r="G199" s="31"/>
      <c r="H199" s="31"/>
      <c r="I199" s="33"/>
      <c r="J199" s="33"/>
      <c r="K199" s="66"/>
      <c r="L199" s="66"/>
      <c r="M199" s="33"/>
      <c r="N199" s="33"/>
      <c r="O199" s="66"/>
      <c r="P199" s="66"/>
      <c r="Q199" s="33"/>
      <c r="R199" s="33"/>
      <c r="S199" s="31"/>
      <c r="T199" s="31"/>
      <c r="U199" s="33"/>
    </row>
    <row r="200" spans="1:21">
      <c r="A200" s="12"/>
      <c r="B200" s="70" t="s">
        <v>78</v>
      </c>
      <c r="C200" s="71">
        <v>63</v>
      </c>
      <c r="D200" s="71"/>
      <c r="E200" s="29"/>
      <c r="F200" s="29"/>
      <c r="G200" s="28">
        <v>80289</v>
      </c>
      <c r="H200" s="28"/>
      <c r="I200" s="29"/>
      <c r="J200" s="29"/>
      <c r="K200" s="71">
        <v>531</v>
      </c>
      <c r="L200" s="71"/>
      <c r="M200" s="29"/>
      <c r="N200" s="29"/>
      <c r="O200" s="71" t="s">
        <v>1008</v>
      </c>
      <c r="P200" s="71"/>
      <c r="Q200" s="27" t="s">
        <v>288</v>
      </c>
      <c r="R200" s="29"/>
      <c r="S200" s="28">
        <v>80737</v>
      </c>
      <c r="T200" s="28"/>
      <c r="U200" s="29"/>
    </row>
    <row r="201" spans="1:21">
      <c r="A201" s="12"/>
      <c r="B201" s="70"/>
      <c r="C201" s="71"/>
      <c r="D201" s="71"/>
      <c r="E201" s="29"/>
      <c r="F201" s="29"/>
      <c r="G201" s="28"/>
      <c r="H201" s="28"/>
      <c r="I201" s="29"/>
      <c r="J201" s="29"/>
      <c r="K201" s="71"/>
      <c r="L201" s="71"/>
      <c r="M201" s="29"/>
      <c r="N201" s="29"/>
      <c r="O201" s="71"/>
      <c r="P201" s="71"/>
      <c r="Q201" s="27"/>
      <c r="R201" s="29"/>
      <c r="S201" s="28"/>
      <c r="T201" s="28"/>
      <c r="U201" s="29"/>
    </row>
    <row r="202" spans="1:21">
      <c r="A202" s="12"/>
      <c r="B202" s="79" t="s">
        <v>79</v>
      </c>
      <c r="C202" s="66" t="s">
        <v>290</v>
      </c>
      <c r="D202" s="66"/>
      <c r="E202" s="33"/>
      <c r="F202" s="33"/>
      <c r="G202" s="31">
        <v>18011</v>
      </c>
      <c r="H202" s="31"/>
      <c r="I202" s="33"/>
      <c r="J202" s="33"/>
      <c r="K202" s="66" t="s">
        <v>290</v>
      </c>
      <c r="L202" s="66"/>
      <c r="M202" s="33"/>
      <c r="N202" s="33"/>
      <c r="O202" s="66" t="s">
        <v>290</v>
      </c>
      <c r="P202" s="66"/>
      <c r="Q202" s="33"/>
      <c r="R202" s="33"/>
      <c r="S202" s="31">
        <v>18011</v>
      </c>
      <c r="T202" s="31"/>
      <c r="U202" s="33"/>
    </row>
    <row r="203" spans="1:21">
      <c r="A203" s="12"/>
      <c r="B203" s="79"/>
      <c r="C203" s="66"/>
      <c r="D203" s="66"/>
      <c r="E203" s="33"/>
      <c r="F203" s="33"/>
      <c r="G203" s="31"/>
      <c r="H203" s="31"/>
      <c r="I203" s="33"/>
      <c r="J203" s="33"/>
      <c r="K203" s="66"/>
      <c r="L203" s="66"/>
      <c r="M203" s="33"/>
      <c r="N203" s="33"/>
      <c r="O203" s="66"/>
      <c r="P203" s="66"/>
      <c r="Q203" s="33"/>
      <c r="R203" s="33"/>
      <c r="S203" s="31"/>
      <c r="T203" s="31"/>
      <c r="U203" s="33"/>
    </row>
    <row r="204" spans="1:21">
      <c r="A204" s="12"/>
      <c r="B204" s="70" t="s">
        <v>80</v>
      </c>
      <c r="C204" s="71" t="s">
        <v>290</v>
      </c>
      <c r="D204" s="71"/>
      <c r="E204" s="29"/>
      <c r="F204" s="29"/>
      <c r="G204" s="28">
        <v>21943</v>
      </c>
      <c r="H204" s="28"/>
      <c r="I204" s="29"/>
      <c r="J204" s="29"/>
      <c r="K204" s="71" t="s">
        <v>290</v>
      </c>
      <c r="L204" s="71"/>
      <c r="M204" s="29"/>
      <c r="N204" s="29"/>
      <c r="O204" s="71" t="s">
        <v>290</v>
      </c>
      <c r="P204" s="71"/>
      <c r="Q204" s="29"/>
      <c r="R204" s="29"/>
      <c r="S204" s="28">
        <v>21943</v>
      </c>
      <c r="T204" s="28"/>
      <c r="U204" s="29"/>
    </row>
    <row r="205" spans="1:21">
      <c r="A205" s="12"/>
      <c r="B205" s="70"/>
      <c r="C205" s="71"/>
      <c r="D205" s="71"/>
      <c r="E205" s="29"/>
      <c r="F205" s="29"/>
      <c r="G205" s="28"/>
      <c r="H205" s="28"/>
      <c r="I205" s="29"/>
      <c r="J205" s="29"/>
      <c r="K205" s="71"/>
      <c r="L205" s="71"/>
      <c r="M205" s="29"/>
      <c r="N205" s="29"/>
      <c r="O205" s="71"/>
      <c r="P205" s="71"/>
      <c r="Q205" s="29"/>
      <c r="R205" s="29"/>
      <c r="S205" s="28"/>
      <c r="T205" s="28"/>
      <c r="U205" s="29"/>
    </row>
    <row r="206" spans="1:21">
      <c r="A206" s="12"/>
      <c r="B206" s="79" t="s">
        <v>81</v>
      </c>
      <c r="C206" s="66">
        <v>12</v>
      </c>
      <c r="D206" s="66"/>
      <c r="E206" s="33"/>
      <c r="F206" s="33"/>
      <c r="G206" s="31">
        <v>53281</v>
      </c>
      <c r="H206" s="31"/>
      <c r="I206" s="33"/>
      <c r="J206" s="33"/>
      <c r="K206" s="66">
        <v>89</v>
      </c>
      <c r="L206" s="66"/>
      <c r="M206" s="33"/>
      <c r="N206" s="33"/>
      <c r="O206" s="66" t="s">
        <v>290</v>
      </c>
      <c r="P206" s="66"/>
      <c r="Q206" s="33"/>
      <c r="R206" s="33"/>
      <c r="S206" s="31">
        <v>53382</v>
      </c>
      <c r="T206" s="31"/>
      <c r="U206" s="33"/>
    </row>
    <row r="207" spans="1:21" ht="15.75" thickBot="1">
      <c r="A207" s="12"/>
      <c r="B207" s="79"/>
      <c r="C207" s="88"/>
      <c r="D207" s="88"/>
      <c r="E207" s="34"/>
      <c r="F207" s="33"/>
      <c r="G207" s="32"/>
      <c r="H207" s="32"/>
      <c r="I207" s="34"/>
      <c r="J207" s="33"/>
      <c r="K207" s="88"/>
      <c r="L207" s="88"/>
      <c r="M207" s="34"/>
      <c r="N207" s="33"/>
      <c r="O207" s="88"/>
      <c r="P207" s="88"/>
      <c r="Q207" s="34"/>
      <c r="R207" s="33"/>
      <c r="S207" s="32"/>
      <c r="T207" s="32"/>
      <c r="U207" s="34"/>
    </row>
    <row r="208" spans="1:21">
      <c r="A208" s="12"/>
      <c r="B208" s="143" t="s">
        <v>34</v>
      </c>
      <c r="C208" s="37">
        <v>79607</v>
      </c>
      <c r="D208" s="37"/>
      <c r="E208" s="39"/>
      <c r="F208" s="29"/>
      <c r="G208" s="37">
        <v>619887</v>
      </c>
      <c r="H208" s="37"/>
      <c r="I208" s="39"/>
      <c r="J208" s="29"/>
      <c r="K208" s="37">
        <v>5499</v>
      </c>
      <c r="L208" s="37"/>
      <c r="M208" s="39"/>
      <c r="N208" s="29"/>
      <c r="O208" s="90" t="s">
        <v>1008</v>
      </c>
      <c r="P208" s="90"/>
      <c r="Q208" s="35" t="s">
        <v>288</v>
      </c>
      <c r="R208" s="29"/>
      <c r="S208" s="37">
        <v>704847</v>
      </c>
      <c r="T208" s="37"/>
      <c r="U208" s="39"/>
    </row>
    <row r="209" spans="1:21" ht="15.75" thickBot="1">
      <c r="A209" s="12"/>
      <c r="B209" s="143"/>
      <c r="C209" s="75"/>
      <c r="D209" s="75"/>
      <c r="E209" s="73"/>
      <c r="F209" s="29"/>
      <c r="G209" s="75"/>
      <c r="H209" s="75"/>
      <c r="I209" s="73"/>
      <c r="J209" s="29"/>
      <c r="K209" s="75"/>
      <c r="L209" s="75"/>
      <c r="M209" s="73"/>
      <c r="N209" s="29"/>
      <c r="O209" s="72"/>
      <c r="P209" s="72"/>
      <c r="Q209" s="80"/>
      <c r="R209" s="29"/>
      <c r="S209" s="75"/>
      <c r="T209" s="75"/>
      <c r="U209" s="73"/>
    </row>
    <row r="210" spans="1:21">
      <c r="A210" s="12"/>
      <c r="B210" s="30" t="s">
        <v>1009</v>
      </c>
      <c r="C210" s="74" t="s">
        <v>290</v>
      </c>
      <c r="D210" s="74"/>
      <c r="E210" s="81"/>
      <c r="F210" s="33"/>
      <c r="G210" s="82">
        <v>2006274</v>
      </c>
      <c r="H210" s="82"/>
      <c r="I210" s="81"/>
      <c r="J210" s="33"/>
      <c r="K210" s="82">
        <v>34726</v>
      </c>
      <c r="L210" s="82"/>
      <c r="M210" s="81"/>
      <c r="N210" s="33"/>
      <c r="O210" s="74" t="s">
        <v>290</v>
      </c>
      <c r="P210" s="74"/>
      <c r="Q210" s="81"/>
      <c r="R210" s="33"/>
      <c r="S210" s="82">
        <v>2041000</v>
      </c>
      <c r="T210" s="82"/>
      <c r="U210" s="81"/>
    </row>
    <row r="211" spans="1:21">
      <c r="A211" s="12"/>
      <c r="B211" s="30"/>
      <c r="C211" s="66"/>
      <c r="D211" s="66"/>
      <c r="E211" s="33"/>
      <c r="F211" s="33"/>
      <c r="G211" s="31"/>
      <c r="H211" s="31"/>
      <c r="I211" s="33"/>
      <c r="J211" s="33"/>
      <c r="K211" s="31"/>
      <c r="L211" s="31"/>
      <c r="M211" s="33"/>
      <c r="N211" s="33"/>
      <c r="O211" s="66"/>
      <c r="P211" s="66"/>
      <c r="Q211" s="33"/>
      <c r="R211" s="33"/>
      <c r="S211" s="31"/>
      <c r="T211" s="31"/>
      <c r="U211" s="33"/>
    </row>
    <row r="212" spans="1:21">
      <c r="A212" s="12"/>
      <c r="B212" s="70" t="s">
        <v>87</v>
      </c>
      <c r="C212" s="71" t="s">
        <v>290</v>
      </c>
      <c r="D212" s="71"/>
      <c r="E212" s="29"/>
      <c r="F212" s="29"/>
      <c r="G212" s="71" t="s">
        <v>1010</v>
      </c>
      <c r="H212" s="71"/>
      <c r="I212" s="27" t="s">
        <v>288</v>
      </c>
      <c r="J212" s="29"/>
      <c r="K212" s="71" t="s">
        <v>1011</v>
      </c>
      <c r="L212" s="71"/>
      <c r="M212" s="27" t="s">
        <v>288</v>
      </c>
      <c r="N212" s="29"/>
      <c r="O212" s="71" t="s">
        <v>290</v>
      </c>
      <c r="P212" s="71"/>
      <c r="Q212" s="29"/>
      <c r="R212" s="29"/>
      <c r="S212" s="71" t="s">
        <v>1012</v>
      </c>
      <c r="T212" s="71"/>
      <c r="U212" s="27" t="s">
        <v>288</v>
      </c>
    </row>
    <row r="213" spans="1:21" ht="15.75" thickBot="1">
      <c r="A213" s="12"/>
      <c r="B213" s="70"/>
      <c r="C213" s="72"/>
      <c r="D213" s="72"/>
      <c r="E213" s="73"/>
      <c r="F213" s="29"/>
      <c r="G213" s="72"/>
      <c r="H213" s="72"/>
      <c r="I213" s="80"/>
      <c r="J213" s="29"/>
      <c r="K213" s="72"/>
      <c r="L213" s="72"/>
      <c r="M213" s="80"/>
      <c r="N213" s="29"/>
      <c r="O213" s="72"/>
      <c r="P213" s="72"/>
      <c r="Q213" s="73"/>
      <c r="R213" s="29"/>
      <c r="S213" s="72"/>
      <c r="T213" s="72"/>
      <c r="U213" s="80"/>
    </row>
    <row r="214" spans="1:21">
      <c r="A214" s="12"/>
      <c r="B214" s="144" t="s">
        <v>82</v>
      </c>
      <c r="C214" s="74" t="s">
        <v>290</v>
      </c>
      <c r="D214" s="74"/>
      <c r="E214" s="81"/>
      <c r="F214" s="33"/>
      <c r="G214" s="82">
        <v>1640995</v>
      </c>
      <c r="H214" s="82"/>
      <c r="I214" s="81"/>
      <c r="J214" s="33"/>
      <c r="K214" s="82">
        <v>32498</v>
      </c>
      <c r="L214" s="82"/>
      <c r="M214" s="81"/>
      <c r="N214" s="33"/>
      <c r="O214" s="74" t="s">
        <v>290</v>
      </c>
      <c r="P214" s="74"/>
      <c r="Q214" s="81"/>
      <c r="R214" s="33"/>
      <c r="S214" s="82">
        <v>1673493</v>
      </c>
      <c r="T214" s="82"/>
      <c r="U214" s="81"/>
    </row>
    <row r="215" spans="1:21" ht="15.75" thickBot="1">
      <c r="A215" s="12"/>
      <c r="B215" s="144"/>
      <c r="C215" s="88"/>
      <c r="D215" s="88"/>
      <c r="E215" s="34"/>
      <c r="F215" s="33"/>
      <c r="G215" s="32"/>
      <c r="H215" s="32"/>
      <c r="I215" s="34"/>
      <c r="J215" s="33"/>
      <c r="K215" s="32"/>
      <c r="L215" s="32"/>
      <c r="M215" s="34"/>
      <c r="N215" s="33"/>
      <c r="O215" s="88"/>
      <c r="P215" s="88"/>
      <c r="Q215" s="34"/>
      <c r="R215" s="33"/>
      <c r="S215" s="32"/>
      <c r="T215" s="32"/>
      <c r="U215" s="34"/>
    </row>
    <row r="216" spans="1:21">
      <c r="A216" s="12"/>
      <c r="B216" s="27" t="s">
        <v>89</v>
      </c>
      <c r="C216" s="90">
        <v>537</v>
      </c>
      <c r="D216" s="90"/>
      <c r="E216" s="39"/>
      <c r="F216" s="29"/>
      <c r="G216" s="37">
        <v>95688</v>
      </c>
      <c r="H216" s="37"/>
      <c r="I216" s="39"/>
      <c r="J216" s="29"/>
      <c r="K216" s="90" t="s">
        <v>290</v>
      </c>
      <c r="L216" s="90"/>
      <c r="M216" s="39"/>
      <c r="N216" s="29"/>
      <c r="O216" s="90" t="s">
        <v>290</v>
      </c>
      <c r="P216" s="90"/>
      <c r="Q216" s="39"/>
      <c r="R216" s="29"/>
      <c r="S216" s="37">
        <v>96225</v>
      </c>
      <c r="T216" s="37"/>
      <c r="U216" s="39"/>
    </row>
    <row r="217" spans="1:21">
      <c r="A217" s="12"/>
      <c r="B217" s="27"/>
      <c r="C217" s="71"/>
      <c r="D217" s="71"/>
      <c r="E217" s="29"/>
      <c r="F217" s="29"/>
      <c r="G217" s="28"/>
      <c r="H217" s="28"/>
      <c r="I217" s="29"/>
      <c r="J217" s="29"/>
      <c r="K217" s="71"/>
      <c r="L217" s="71"/>
      <c r="M217" s="29"/>
      <c r="N217" s="29"/>
      <c r="O217" s="71"/>
      <c r="P217" s="71"/>
      <c r="Q217" s="29"/>
      <c r="R217" s="29"/>
      <c r="S217" s="28"/>
      <c r="T217" s="28"/>
      <c r="U217" s="29"/>
    </row>
    <row r="218" spans="1:21">
      <c r="A218" s="12"/>
      <c r="B218" s="30" t="s">
        <v>76</v>
      </c>
      <c r="C218" s="66" t="s">
        <v>290</v>
      </c>
      <c r="D218" s="66"/>
      <c r="E218" s="33"/>
      <c r="F218" s="33"/>
      <c r="G218" s="66" t="s">
        <v>290</v>
      </c>
      <c r="H218" s="66"/>
      <c r="I218" s="33"/>
      <c r="J218" s="33"/>
      <c r="K218" s="66" t="s">
        <v>290</v>
      </c>
      <c r="L218" s="66"/>
      <c r="M218" s="33"/>
      <c r="N218" s="33"/>
      <c r="O218" s="66" t="s">
        <v>290</v>
      </c>
      <c r="P218" s="66"/>
      <c r="Q218" s="33"/>
      <c r="R218" s="33"/>
      <c r="S218" s="66" t="s">
        <v>290</v>
      </c>
      <c r="T218" s="66"/>
      <c r="U218" s="33"/>
    </row>
    <row r="219" spans="1:21">
      <c r="A219" s="12"/>
      <c r="B219" s="30"/>
      <c r="C219" s="66"/>
      <c r="D219" s="66"/>
      <c r="E219" s="33"/>
      <c r="F219" s="33"/>
      <c r="G219" s="66"/>
      <c r="H219" s="66"/>
      <c r="I219" s="33"/>
      <c r="J219" s="33"/>
      <c r="K219" s="66"/>
      <c r="L219" s="66"/>
      <c r="M219" s="33"/>
      <c r="N219" s="33"/>
      <c r="O219" s="66"/>
      <c r="P219" s="66"/>
      <c r="Q219" s="33"/>
      <c r="R219" s="33"/>
      <c r="S219" s="66"/>
      <c r="T219" s="66"/>
      <c r="U219" s="33"/>
    </row>
    <row r="220" spans="1:21">
      <c r="A220" s="12"/>
      <c r="B220" s="27" t="s">
        <v>80</v>
      </c>
      <c r="C220" s="28">
        <v>20556</v>
      </c>
      <c r="D220" s="28"/>
      <c r="E220" s="29"/>
      <c r="F220" s="29"/>
      <c r="G220" s="71" t="s">
        <v>290</v>
      </c>
      <c r="H220" s="71"/>
      <c r="I220" s="29"/>
      <c r="J220" s="29"/>
      <c r="K220" s="71" t="s">
        <v>290</v>
      </c>
      <c r="L220" s="71"/>
      <c r="M220" s="29"/>
      <c r="N220" s="29"/>
      <c r="O220" s="71" t="s">
        <v>1013</v>
      </c>
      <c r="P220" s="71"/>
      <c r="Q220" s="27" t="s">
        <v>288</v>
      </c>
      <c r="R220" s="29"/>
      <c r="S220" s="71" t="s">
        <v>290</v>
      </c>
      <c r="T220" s="71"/>
      <c r="U220" s="29"/>
    </row>
    <row r="221" spans="1:21">
      <c r="A221" s="12"/>
      <c r="B221" s="27"/>
      <c r="C221" s="28"/>
      <c r="D221" s="28"/>
      <c r="E221" s="29"/>
      <c r="F221" s="29"/>
      <c r="G221" s="71"/>
      <c r="H221" s="71"/>
      <c r="I221" s="29"/>
      <c r="J221" s="29"/>
      <c r="K221" s="71"/>
      <c r="L221" s="71"/>
      <c r="M221" s="29"/>
      <c r="N221" s="29"/>
      <c r="O221" s="71"/>
      <c r="P221" s="71"/>
      <c r="Q221" s="27"/>
      <c r="R221" s="29"/>
      <c r="S221" s="71"/>
      <c r="T221" s="71"/>
      <c r="U221" s="29"/>
    </row>
    <row r="222" spans="1:21">
      <c r="A222" s="12"/>
      <c r="B222" s="30" t="s">
        <v>1014</v>
      </c>
      <c r="C222" s="66" t="s">
        <v>290</v>
      </c>
      <c r="D222" s="66"/>
      <c r="E222" s="33"/>
      <c r="F222" s="33"/>
      <c r="G222" s="31">
        <v>127963</v>
      </c>
      <c r="H222" s="31"/>
      <c r="I222" s="33"/>
      <c r="J222" s="33"/>
      <c r="K222" s="66" t="s">
        <v>290</v>
      </c>
      <c r="L222" s="66"/>
      <c r="M222" s="33"/>
      <c r="N222" s="33"/>
      <c r="O222" s="66" t="s">
        <v>290</v>
      </c>
      <c r="P222" s="66"/>
      <c r="Q222" s="33"/>
      <c r="R222" s="33"/>
      <c r="S222" s="31">
        <v>127963</v>
      </c>
      <c r="T222" s="31"/>
      <c r="U222" s="33"/>
    </row>
    <row r="223" spans="1:21">
      <c r="A223" s="12"/>
      <c r="B223" s="30"/>
      <c r="C223" s="66"/>
      <c r="D223" s="66"/>
      <c r="E223" s="33"/>
      <c r="F223" s="33"/>
      <c r="G223" s="31"/>
      <c r="H223" s="31"/>
      <c r="I223" s="33"/>
      <c r="J223" s="33"/>
      <c r="K223" s="66"/>
      <c r="L223" s="66"/>
      <c r="M223" s="33"/>
      <c r="N223" s="33"/>
      <c r="O223" s="66"/>
      <c r="P223" s="66"/>
      <c r="Q223" s="33"/>
      <c r="R223" s="33"/>
      <c r="S223" s="31"/>
      <c r="T223" s="31"/>
      <c r="U223" s="33"/>
    </row>
    <row r="224" spans="1:21">
      <c r="A224" s="12"/>
      <c r="B224" s="27" t="s">
        <v>1015</v>
      </c>
      <c r="C224" s="71" t="s">
        <v>290</v>
      </c>
      <c r="D224" s="71"/>
      <c r="E224" s="29"/>
      <c r="F224" s="29"/>
      <c r="G224" s="28">
        <v>15081</v>
      </c>
      <c r="H224" s="28"/>
      <c r="I224" s="29"/>
      <c r="J224" s="29"/>
      <c r="K224" s="71" t="s">
        <v>290</v>
      </c>
      <c r="L224" s="71"/>
      <c r="M224" s="29"/>
      <c r="N224" s="29"/>
      <c r="O224" s="71" t="s">
        <v>1016</v>
      </c>
      <c r="P224" s="71"/>
      <c r="Q224" s="27" t="s">
        <v>288</v>
      </c>
      <c r="R224" s="29"/>
      <c r="S224" s="71" t="s">
        <v>290</v>
      </c>
      <c r="T224" s="71"/>
      <c r="U224" s="29"/>
    </row>
    <row r="225" spans="1:21">
      <c r="A225" s="12"/>
      <c r="B225" s="27"/>
      <c r="C225" s="71"/>
      <c r="D225" s="71"/>
      <c r="E225" s="29"/>
      <c r="F225" s="29"/>
      <c r="G225" s="28"/>
      <c r="H225" s="28"/>
      <c r="I225" s="29"/>
      <c r="J225" s="29"/>
      <c r="K225" s="71"/>
      <c r="L225" s="71"/>
      <c r="M225" s="29"/>
      <c r="N225" s="29"/>
      <c r="O225" s="71"/>
      <c r="P225" s="71"/>
      <c r="Q225" s="27"/>
      <c r="R225" s="29"/>
      <c r="S225" s="71"/>
      <c r="T225" s="71"/>
      <c r="U225" s="29"/>
    </row>
    <row r="226" spans="1:21">
      <c r="A226" s="12"/>
      <c r="B226" s="30" t="s">
        <v>1017</v>
      </c>
      <c r="C226" s="31">
        <v>351391</v>
      </c>
      <c r="D226" s="31"/>
      <c r="E226" s="33"/>
      <c r="F226" s="33"/>
      <c r="G226" s="66" t="s">
        <v>290</v>
      </c>
      <c r="H226" s="66"/>
      <c r="I226" s="33"/>
      <c r="J226" s="33"/>
      <c r="K226" s="66" t="s">
        <v>290</v>
      </c>
      <c r="L226" s="66"/>
      <c r="M226" s="33"/>
      <c r="N226" s="33"/>
      <c r="O226" s="66" t="s">
        <v>1018</v>
      </c>
      <c r="P226" s="66"/>
      <c r="Q226" s="30" t="s">
        <v>288</v>
      </c>
      <c r="R226" s="33"/>
      <c r="S226" s="66" t="s">
        <v>290</v>
      </c>
      <c r="T226" s="66"/>
      <c r="U226" s="33"/>
    </row>
    <row r="227" spans="1:21" ht="15.75" thickBot="1">
      <c r="A227" s="12"/>
      <c r="B227" s="30"/>
      <c r="C227" s="32"/>
      <c r="D227" s="32"/>
      <c r="E227" s="34"/>
      <c r="F227" s="33"/>
      <c r="G227" s="88"/>
      <c r="H227" s="88"/>
      <c r="I227" s="34"/>
      <c r="J227" s="33"/>
      <c r="K227" s="88"/>
      <c r="L227" s="88"/>
      <c r="M227" s="34"/>
      <c r="N227" s="33"/>
      <c r="O227" s="88"/>
      <c r="P227" s="88"/>
      <c r="Q227" s="89"/>
      <c r="R227" s="33"/>
      <c r="S227" s="88"/>
      <c r="T227" s="88"/>
      <c r="U227" s="34"/>
    </row>
    <row r="228" spans="1:21">
      <c r="A228" s="12"/>
      <c r="B228" s="76" t="s">
        <v>1019</v>
      </c>
      <c r="C228" s="35" t="s">
        <v>238</v>
      </c>
      <c r="D228" s="37">
        <v>452091</v>
      </c>
      <c r="E228" s="39"/>
      <c r="F228" s="29"/>
      <c r="G228" s="35" t="s">
        <v>238</v>
      </c>
      <c r="H228" s="37">
        <v>2499614</v>
      </c>
      <c r="I228" s="39"/>
      <c r="J228" s="29"/>
      <c r="K228" s="35" t="s">
        <v>238</v>
      </c>
      <c r="L228" s="37">
        <v>37997</v>
      </c>
      <c r="M228" s="39"/>
      <c r="N228" s="29"/>
      <c r="O228" s="35" t="s">
        <v>238</v>
      </c>
      <c r="P228" s="90" t="s">
        <v>1020</v>
      </c>
      <c r="Q228" s="35" t="s">
        <v>288</v>
      </c>
      <c r="R228" s="29"/>
      <c r="S228" s="35" t="s">
        <v>238</v>
      </c>
      <c r="T228" s="37">
        <v>2602528</v>
      </c>
      <c r="U228" s="39"/>
    </row>
    <row r="229" spans="1:21" ht="15.75" thickBot="1">
      <c r="A229" s="12"/>
      <c r="B229" s="76"/>
      <c r="C229" s="36"/>
      <c r="D229" s="38"/>
      <c r="E229" s="40"/>
      <c r="F229" s="29"/>
      <c r="G229" s="36"/>
      <c r="H229" s="38"/>
      <c r="I229" s="40"/>
      <c r="J229" s="29"/>
      <c r="K229" s="36"/>
      <c r="L229" s="38"/>
      <c r="M229" s="40"/>
      <c r="N229" s="29"/>
      <c r="O229" s="36"/>
      <c r="P229" s="92"/>
      <c r="Q229" s="36"/>
      <c r="R229" s="29"/>
      <c r="S229" s="36"/>
      <c r="T229" s="38"/>
      <c r="U229" s="40"/>
    </row>
    <row r="230" spans="1:21" ht="15.75" thickTop="1">
      <c r="A230" s="12"/>
      <c r="B230" s="65" t="s">
        <v>1021</v>
      </c>
      <c r="C230" s="146"/>
      <c r="D230" s="146"/>
      <c r="E230" s="126"/>
      <c r="F230" s="33"/>
      <c r="G230" s="146"/>
      <c r="H230" s="146"/>
      <c r="I230" s="126"/>
      <c r="J230" s="33"/>
      <c r="K230" s="146"/>
      <c r="L230" s="146"/>
      <c r="M230" s="126"/>
      <c r="N230" s="33"/>
      <c r="O230" s="146"/>
      <c r="P230" s="146"/>
      <c r="Q230" s="126"/>
      <c r="R230" s="33"/>
      <c r="S230" s="146"/>
      <c r="T230" s="146"/>
      <c r="U230" s="126"/>
    </row>
    <row r="231" spans="1:21">
      <c r="A231" s="12"/>
      <c r="B231" s="65"/>
      <c r="C231" s="66"/>
      <c r="D231" s="66"/>
      <c r="E231" s="33"/>
      <c r="F231" s="33"/>
      <c r="G231" s="66"/>
      <c r="H231" s="66"/>
      <c r="I231" s="33"/>
      <c r="J231" s="33"/>
      <c r="K231" s="66"/>
      <c r="L231" s="66"/>
      <c r="M231" s="33"/>
      <c r="N231" s="33"/>
      <c r="O231" s="66"/>
      <c r="P231" s="66"/>
      <c r="Q231" s="33"/>
      <c r="R231" s="33"/>
      <c r="S231" s="66"/>
      <c r="T231" s="66"/>
      <c r="U231" s="33"/>
    </row>
    <row r="232" spans="1:21">
      <c r="A232" s="12"/>
      <c r="B232" s="76" t="s">
        <v>1022</v>
      </c>
      <c r="C232" s="71"/>
      <c r="D232" s="71"/>
      <c r="E232" s="29"/>
      <c r="F232" s="29"/>
      <c r="G232" s="71"/>
      <c r="H232" s="71"/>
      <c r="I232" s="29"/>
      <c r="J232" s="29"/>
      <c r="K232" s="71"/>
      <c r="L232" s="71"/>
      <c r="M232" s="29"/>
      <c r="N232" s="29"/>
      <c r="O232" s="71"/>
      <c r="P232" s="71"/>
      <c r="Q232" s="29"/>
      <c r="R232" s="29"/>
      <c r="S232" s="71"/>
      <c r="T232" s="71"/>
      <c r="U232" s="29"/>
    </row>
    <row r="233" spans="1:21">
      <c r="A233" s="12"/>
      <c r="B233" s="76"/>
      <c r="C233" s="71"/>
      <c r="D233" s="71"/>
      <c r="E233" s="29"/>
      <c r="F233" s="29"/>
      <c r="G233" s="71"/>
      <c r="H233" s="71"/>
      <c r="I233" s="29"/>
      <c r="J233" s="29"/>
      <c r="K233" s="71"/>
      <c r="L233" s="71"/>
      <c r="M233" s="29"/>
      <c r="N233" s="29"/>
      <c r="O233" s="71"/>
      <c r="P233" s="71"/>
      <c r="Q233" s="29"/>
      <c r="R233" s="29"/>
      <c r="S233" s="71"/>
      <c r="T233" s="71"/>
      <c r="U233" s="29"/>
    </row>
    <row r="234" spans="1:21">
      <c r="A234" s="12"/>
      <c r="B234" s="79" t="s">
        <v>94</v>
      </c>
      <c r="C234" s="30" t="s">
        <v>238</v>
      </c>
      <c r="D234" s="66">
        <v>514</v>
      </c>
      <c r="E234" s="33"/>
      <c r="F234" s="33"/>
      <c r="G234" s="30" t="s">
        <v>238</v>
      </c>
      <c r="H234" s="31">
        <v>96196</v>
      </c>
      <c r="I234" s="33"/>
      <c r="J234" s="33"/>
      <c r="K234" s="30" t="s">
        <v>238</v>
      </c>
      <c r="L234" s="66">
        <v>696</v>
      </c>
      <c r="M234" s="33"/>
      <c r="N234" s="33"/>
      <c r="O234" s="30" t="s">
        <v>238</v>
      </c>
      <c r="P234" s="66" t="s">
        <v>1008</v>
      </c>
      <c r="Q234" s="30" t="s">
        <v>288</v>
      </c>
      <c r="R234" s="33"/>
      <c r="S234" s="30" t="s">
        <v>238</v>
      </c>
      <c r="T234" s="31">
        <v>97260</v>
      </c>
      <c r="U234" s="33"/>
    </row>
    <row r="235" spans="1:21">
      <c r="A235" s="12"/>
      <c r="B235" s="79"/>
      <c r="C235" s="30"/>
      <c r="D235" s="66"/>
      <c r="E235" s="33"/>
      <c r="F235" s="33"/>
      <c r="G235" s="30"/>
      <c r="H235" s="31"/>
      <c r="I235" s="33"/>
      <c r="J235" s="33"/>
      <c r="K235" s="30"/>
      <c r="L235" s="66"/>
      <c r="M235" s="33"/>
      <c r="N235" s="33"/>
      <c r="O235" s="30"/>
      <c r="P235" s="66"/>
      <c r="Q235" s="30"/>
      <c r="R235" s="33"/>
      <c r="S235" s="30"/>
      <c r="T235" s="31"/>
      <c r="U235" s="33"/>
    </row>
    <row r="236" spans="1:21">
      <c r="A236" s="12"/>
      <c r="B236" s="70" t="s">
        <v>95</v>
      </c>
      <c r="C236" s="71" t="s">
        <v>290</v>
      </c>
      <c r="D236" s="71"/>
      <c r="E236" s="29"/>
      <c r="F236" s="29"/>
      <c r="G236" s="28">
        <v>421547</v>
      </c>
      <c r="H236" s="28"/>
      <c r="I236" s="29"/>
      <c r="J236" s="29"/>
      <c r="K236" s="28">
        <v>2789</v>
      </c>
      <c r="L236" s="28"/>
      <c r="M236" s="29"/>
      <c r="N236" s="29"/>
      <c r="O236" s="71" t="s">
        <v>290</v>
      </c>
      <c r="P236" s="71"/>
      <c r="Q236" s="29"/>
      <c r="R236" s="29"/>
      <c r="S236" s="28">
        <v>424336</v>
      </c>
      <c r="T236" s="28"/>
      <c r="U236" s="29"/>
    </row>
    <row r="237" spans="1:21">
      <c r="A237" s="12"/>
      <c r="B237" s="70"/>
      <c r="C237" s="71"/>
      <c r="D237" s="71"/>
      <c r="E237" s="29"/>
      <c r="F237" s="29"/>
      <c r="G237" s="28"/>
      <c r="H237" s="28"/>
      <c r="I237" s="29"/>
      <c r="J237" s="29"/>
      <c r="K237" s="28"/>
      <c r="L237" s="28"/>
      <c r="M237" s="29"/>
      <c r="N237" s="29"/>
      <c r="O237" s="71"/>
      <c r="P237" s="71"/>
      <c r="Q237" s="29"/>
      <c r="R237" s="29"/>
      <c r="S237" s="28"/>
      <c r="T237" s="28"/>
      <c r="U237" s="29"/>
    </row>
    <row r="238" spans="1:21">
      <c r="A238" s="12"/>
      <c r="B238" s="79" t="s">
        <v>96</v>
      </c>
      <c r="C238" s="31">
        <v>1686</v>
      </c>
      <c r="D238" s="31"/>
      <c r="E238" s="33"/>
      <c r="F238" s="33"/>
      <c r="G238" s="31">
        <v>140088</v>
      </c>
      <c r="H238" s="31"/>
      <c r="I238" s="33"/>
      <c r="J238" s="33"/>
      <c r="K238" s="66">
        <v>145</v>
      </c>
      <c r="L238" s="66"/>
      <c r="M238" s="33"/>
      <c r="N238" s="33"/>
      <c r="O238" s="66" t="s">
        <v>290</v>
      </c>
      <c r="P238" s="66"/>
      <c r="Q238" s="33"/>
      <c r="R238" s="33"/>
      <c r="S238" s="31">
        <v>141919</v>
      </c>
      <c r="T238" s="31"/>
      <c r="U238" s="33"/>
    </row>
    <row r="239" spans="1:21">
      <c r="A239" s="12"/>
      <c r="B239" s="79"/>
      <c r="C239" s="31"/>
      <c r="D239" s="31"/>
      <c r="E239" s="33"/>
      <c r="F239" s="33"/>
      <c r="G239" s="31"/>
      <c r="H239" s="31"/>
      <c r="I239" s="33"/>
      <c r="J239" s="33"/>
      <c r="K239" s="66"/>
      <c r="L239" s="66"/>
      <c r="M239" s="33"/>
      <c r="N239" s="33"/>
      <c r="O239" s="66"/>
      <c r="P239" s="66"/>
      <c r="Q239" s="33"/>
      <c r="R239" s="33"/>
      <c r="S239" s="31"/>
      <c r="T239" s="31"/>
      <c r="U239" s="33"/>
    </row>
    <row r="240" spans="1:21">
      <c r="A240" s="12"/>
      <c r="B240" s="70" t="s">
        <v>97</v>
      </c>
      <c r="C240" s="28">
        <v>66530</v>
      </c>
      <c r="D240" s="28"/>
      <c r="E240" s="29"/>
      <c r="F240" s="29"/>
      <c r="G240" s="28">
        <v>89819</v>
      </c>
      <c r="H240" s="28"/>
      <c r="I240" s="29"/>
      <c r="J240" s="29"/>
      <c r="K240" s="71" t="s">
        <v>290</v>
      </c>
      <c r="L240" s="71"/>
      <c r="M240" s="29"/>
      <c r="N240" s="29"/>
      <c r="O240" s="71" t="s">
        <v>290</v>
      </c>
      <c r="P240" s="71"/>
      <c r="Q240" s="29"/>
      <c r="R240" s="29"/>
      <c r="S240" s="28">
        <v>156349</v>
      </c>
      <c r="T240" s="28"/>
      <c r="U240" s="29"/>
    </row>
    <row r="241" spans="1:21" ht="15.75" thickBot="1">
      <c r="A241" s="12"/>
      <c r="B241" s="70"/>
      <c r="C241" s="75"/>
      <c r="D241" s="75"/>
      <c r="E241" s="73"/>
      <c r="F241" s="29"/>
      <c r="G241" s="75"/>
      <c r="H241" s="75"/>
      <c r="I241" s="73"/>
      <c r="J241" s="29"/>
      <c r="K241" s="72"/>
      <c r="L241" s="72"/>
      <c r="M241" s="73"/>
      <c r="N241" s="29"/>
      <c r="O241" s="72"/>
      <c r="P241" s="72"/>
      <c r="Q241" s="73"/>
      <c r="R241" s="29"/>
      <c r="S241" s="75"/>
      <c r="T241" s="75"/>
      <c r="U241" s="73"/>
    </row>
    <row r="242" spans="1:21">
      <c r="A242" s="12"/>
      <c r="B242" s="144" t="s">
        <v>34</v>
      </c>
      <c r="C242" s="82">
        <v>68730</v>
      </c>
      <c r="D242" s="82"/>
      <c r="E242" s="81"/>
      <c r="F242" s="33"/>
      <c r="G242" s="82">
        <v>747650</v>
      </c>
      <c r="H242" s="82"/>
      <c r="I242" s="81"/>
      <c r="J242" s="33"/>
      <c r="K242" s="82">
        <v>3630</v>
      </c>
      <c r="L242" s="82"/>
      <c r="M242" s="81"/>
      <c r="N242" s="33"/>
      <c r="O242" s="74" t="s">
        <v>1008</v>
      </c>
      <c r="P242" s="74"/>
      <c r="Q242" s="83" t="s">
        <v>288</v>
      </c>
      <c r="R242" s="33"/>
      <c r="S242" s="82">
        <v>819864</v>
      </c>
      <c r="T242" s="82"/>
      <c r="U242" s="81"/>
    </row>
    <row r="243" spans="1:21" ht="15.75" thickBot="1">
      <c r="A243" s="12"/>
      <c r="B243" s="144"/>
      <c r="C243" s="32"/>
      <c r="D243" s="32"/>
      <c r="E243" s="34"/>
      <c r="F243" s="33"/>
      <c r="G243" s="32"/>
      <c r="H243" s="32"/>
      <c r="I243" s="34"/>
      <c r="J243" s="33"/>
      <c r="K243" s="32"/>
      <c r="L243" s="32"/>
      <c r="M243" s="34"/>
      <c r="N243" s="33"/>
      <c r="O243" s="88"/>
      <c r="P243" s="88"/>
      <c r="Q243" s="89"/>
      <c r="R243" s="33"/>
      <c r="S243" s="32"/>
      <c r="T243" s="32"/>
      <c r="U243" s="34"/>
    </row>
    <row r="244" spans="1:21">
      <c r="A244" s="12"/>
      <c r="B244" s="76" t="s">
        <v>1023</v>
      </c>
      <c r="C244" s="90" t="s">
        <v>290</v>
      </c>
      <c r="D244" s="90"/>
      <c r="E244" s="39"/>
      <c r="F244" s="29"/>
      <c r="G244" s="37">
        <v>893288</v>
      </c>
      <c r="H244" s="37"/>
      <c r="I244" s="39"/>
      <c r="J244" s="29"/>
      <c r="K244" s="90" t="s">
        <v>290</v>
      </c>
      <c r="L244" s="90"/>
      <c r="M244" s="39"/>
      <c r="N244" s="29"/>
      <c r="O244" s="90" t="s">
        <v>290</v>
      </c>
      <c r="P244" s="90"/>
      <c r="Q244" s="39"/>
      <c r="R244" s="29"/>
      <c r="S244" s="37">
        <v>893288</v>
      </c>
      <c r="T244" s="37"/>
      <c r="U244" s="39"/>
    </row>
    <row r="245" spans="1:21">
      <c r="A245" s="12"/>
      <c r="B245" s="76"/>
      <c r="C245" s="71"/>
      <c r="D245" s="71"/>
      <c r="E245" s="29"/>
      <c r="F245" s="29"/>
      <c r="G245" s="28"/>
      <c r="H245" s="28"/>
      <c r="I245" s="29"/>
      <c r="J245" s="29"/>
      <c r="K245" s="71"/>
      <c r="L245" s="71"/>
      <c r="M245" s="29"/>
      <c r="N245" s="29"/>
      <c r="O245" s="71"/>
      <c r="P245" s="71"/>
      <c r="Q245" s="29"/>
      <c r="R245" s="29"/>
      <c r="S245" s="28"/>
      <c r="T245" s="28"/>
      <c r="U245" s="29"/>
    </row>
    <row r="246" spans="1:21">
      <c r="A246" s="12"/>
      <c r="B246" s="30" t="s">
        <v>1024</v>
      </c>
      <c r="C246" s="31">
        <v>15081</v>
      </c>
      <c r="D246" s="31"/>
      <c r="E246" s="33"/>
      <c r="F246" s="33"/>
      <c r="G246" s="66" t="s">
        <v>290</v>
      </c>
      <c r="H246" s="66"/>
      <c r="I246" s="33"/>
      <c r="J246" s="33"/>
      <c r="K246" s="66" t="s">
        <v>290</v>
      </c>
      <c r="L246" s="66"/>
      <c r="M246" s="33"/>
      <c r="N246" s="33"/>
      <c r="O246" s="66" t="s">
        <v>1016</v>
      </c>
      <c r="P246" s="66"/>
      <c r="Q246" s="30" t="s">
        <v>288</v>
      </c>
      <c r="R246" s="33"/>
      <c r="S246" s="66" t="s">
        <v>290</v>
      </c>
      <c r="T246" s="66"/>
      <c r="U246" s="33"/>
    </row>
    <row r="247" spans="1:21">
      <c r="A247" s="12"/>
      <c r="B247" s="30"/>
      <c r="C247" s="31"/>
      <c r="D247" s="31"/>
      <c r="E247" s="33"/>
      <c r="F247" s="33"/>
      <c r="G247" s="66"/>
      <c r="H247" s="66"/>
      <c r="I247" s="33"/>
      <c r="J247" s="33"/>
      <c r="K247" s="66"/>
      <c r="L247" s="66"/>
      <c r="M247" s="33"/>
      <c r="N247" s="33"/>
      <c r="O247" s="66"/>
      <c r="P247" s="66"/>
      <c r="Q247" s="30"/>
      <c r="R247" s="33"/>
      <c r="S247" s="66"/>
      <c r="T247" s="66"/>
      <c r="U247" s="33"/>
    </row>
    <row r="248" spans="1:21">
      <c r="A248" s="12"/>
      <c r="B248" s="76" t="s">
        <v>1025</v>
      </c>
      <c r="C248" s="71"/>
      <c r="D248" s="71"/>
      <c r="E248" s="29"/>
      <c r="F248" s="29"/>
      <c r="G248" s="71"/>
      <c r="H248" s="71"/>
      <c r="I248" s="29"/>
      <c r="J248" s="29"/>
      <c r="K248" s="71"/>
      <c r="L248" s="71"/>
      <c r="M248" s="29"/>
      <c r="N248" s="29"/>
      <c r="O248" s="71"/>
      <c r="P248" s="71"/>
      <c r="Q248" s="29"/>
      <c r="R248" s="29"/>
      <c r="S248" s="71"/>
      <c r="T248" s="71"/>
      <c r="U248" s="29"/>
    </row>
    <row r="249" spans="1:21">
      <c r="A249" s="12"/>
      <c r="B249" s="76"/>
      <c r="C249" s="71"/>
      <c r="D249" s="71"/>
      <c r="E249" s="29"/>
      <c r="F249" s="29"/>
      <c r="G249" s="71"/>
      <c r="H249" s="71"/>
      <c r="I249" s="29"/>
      <c r="J249" s="29"/>
      <c r="K249" s="71"/>
      <c r="L249" s="71"/>
      <c r="M249" s="29"/>
      <c r="N249" s="29"/>
      <c r="O249" s="71"/>
      <c r="P249" s="71"/>
      <c r="Q249" s="29"/>
      <c r="R249" s="29"/>
      <c r="S249" s="71"/>
      <c r="T249" s="71"/>
      <c r="U249" s="29"/>
    </row>
    <row r="250" spans="1:21">
      <c r="A250" s="12"/>
      <c r="B250" s="79" t="s">
        <v>1026</v>
      </c>
      <c r="C250" s="66" t="s">
        <v>290</v>
      </c>
      <c r="D250" s="66"/>
      <c r="E250" s="33"/>
      <c r="F250" s="33"/>
      <c r="G250" s="31">
        <v>407864</v>
      </c>
      <c r="H250" s="31"/>
      <c r="I250" s="33"/>
      <c r="J250" s="33"/>
      <c r="K250" s="66" t="s">
        <v>290</v>
      </c>
      <c r="L250" s="66"/>
      <c r="M250" s="33"/>
      <c r="N250" s="33"/>
      <c r="O250" s="66" t="s">
        <v>290</v>
      </c>
      <c r="P250" s="66"/>
      <c r="Q250" s="33"/>
      <c r="R250" s="33"/>
      <c r="S250" s="31">
        <v>407864</v>
      </c>
      <c r="T250" s="31"/>
      <c r="U250" s="33"/>
    </row>
    <row r="251" spans="1:21">
      <c r="A251" s="12"/>
      <c r="B251" s="79"/>
      <c r="C251" s="66"/>
      <c r="D251" s="66"/>
      <c r="E251" s="33"/>
      <c r="F251" s="33"/>
      <c r="G251" s="31"/>
      <c r="H251" s="31"/>
      <c r="I251" s="33"/>
      <c r="J251" s="33"/>
      <c r="K251" s="66"/>
      <c r="L251" s="66"/>
      <c r="M251" s="33"/>
      <c r="N251" s="33"/>
      <c r="O251" s="66"/>
      <c r="P251" s="66"/>
      <c r="Q251" s="33"/>
      <c r="R251" s="33"/>
      <c r="S251" s="31"/>
      <c r="T251" s="31"/>
      <c r="U251" s="33"/>
    </row>
    <row r="252" spans="1:21">
      <c r="A252" s="12"/>
      <c r="B252" s="70" t="s">
        <v>101</v>
      </c>
      <c r="C252" s="28">
        <v>1047</v>
      </c>
      <c r="D252" s="28"/>
      <c r="E252" s="29"/>
      <c r="F252" s="29"/>
      <c r="G252" s="28">
        <v>70853</v>
      </c>
      <c r="H252" s="28"/>
      <c r="I252" s="29"/>
      <c r="J252" s="29"/>
      <c r="K252" s="71">
        <v>750</v>
      </c>
      <c r="L252" s="71"/>
      <c r="M252" s="29"/>
      <c r="N252" s="29"/>
      <c r="O252" s="71" t="s">
        <v>290</v>
      </c>
      <c r="P252" s="71"/>
      <c r="Q252" s="29"/>
      <c r="R252" s="29"/>
      <c r="S252" s="28">
        <v>72650</v>
      </c>
      <c r="T252" s="28"/>
      <c r="U252" s="29"/>
    </row>
    <row r="253" spans="1:21">
      <c r="A253" s="12"/>
      <c r="B253" s="70"/>
      <c r="C253" s="28"/>
      <c r="D253" s="28"/>
      <c r="E253" s="29"/>
      <c r="F253" s="29"/>
      <c r="G253" s="28"/>
      <c r="H253" s="28"/>
      <c r="I253" s="29"/>
      <c r="J253" s="29"/>
      <c r="K253" s="71"/>
      <c r="L253" s="71"/>
      <c r="M253" s="29"/>
      <c r="N253" s="29"/>
      <c r="O253" s="71"/>
      <c r="P253" s="71"/>
      <c r="Q253" s="29"/>
      <c r="R253" s="29"/>
      <c r="S253" s="28"/>
      <c r="T253" s="28"/>
      <c r="U253" s="29"/>
    </row>
    <row r="254" spans="1:21">
      <c r="A254" s="12"/>
      <c r="B254" s="79" t="s">
        <v>1027</v>
      </c>
      <c r="C254" s="66" t="s">
        <v>290</v>
      </c>
      <c r="D254" s="66"/>
      <c r="E254" s="33"/>
      <c r="F254" s="33"/>
      <c r="G254" s="31">
        <v>62185</v>
      </c>
      <c r="H254" s="31"/>
      <c r="I254" s="33"/>
      <c r="J254" s="33"/>
      <c r="K254" s="66" t="s">
        <v>290</v>
      </c>
      <c r="L254" s="66"/>
      <c r="M254" s="33"/>
      <c r="N254" s="33"/>
      <c r="O254" s="66" t="s">
        <v>1013</v>
      </c>
      <c r="P254" s="66"/>
      <c r="Q254" s="30" t="s">
        <v>288</v>
      </c>
      <c r="R254" s="33"/>
      <c r="S254" s="31">
        <v>41629</v>
      </c>
      <c r="T254" s="31"/>
      <c r="U254" s="33"/>
    </row>
    <row r="255" spans="1:21" ht="15.75" thickBot="1">
      <c r="A255" s="12"/>
      <c r="B255" s="79"/>
      <c r="C255" s="88"/>
      <c r="D255" s="88"/>
      <c r="E255" s="34"/>
      <c r="F255" s="33"/>
      <c r="G255" s="32"/>
      <c r="H255" s="32"/>
      <c r="I255" s="34"/>
      <c r="J255" s="33"/>
      <c r="K255" s="88"/>
      <c r="L255" s="88"/>
      <c r="M255" s="34"/>
      <c r="N255" s="33"/>
      <c r="O255" s="88"/>
      <c r="P255" s="88"/>
      <c r="Q255" s="89"/>
      <c r="R255" s="33"/>
      <c r="S255" s="32"/>
      <c r="T255" s="32"/>
      <c r="U255" s="34"/>
    </row>
    <row r="256" spans="1:21">
      <c r="A256" s="12"/>
      <c r="B256" s="143" t="s">
        <v>34</v>
      </c>
      <c r="C256" s="37">
        <v>1047</v>
      </c>
      <c r="D256" s="37"/>
      <c r="E256" s="39"/>
      <c r="F256" s="29"/>
      <c r="G256" s="37">
        <v>540902</v>
      </c>
      <c r="H256" s="37"/>
      <c r="I256" s="39"/>
      <c r="J256" s="29"/>
      <c r="K256" s="90">
        <v>750</v>
      </c>
      <c r="L256" s="90"/>
      <c r="M256" s="39"/>
      <c r="N256" s="29"/>
      <c r="O256" s="90" t="s">
        <v>1013</v>
      </c>
      <c r="P256" s="90"/>
      <c r="Q256" s="35" t="s">
        <v>288</v>
      </c>
      <c r="R256" s="29"/>
      <c r="S256" s="37">
        <v>522143</v>
      </c>
      <c r="T256" s="37"/>
      <c r="U256" s="39"/>
    </row>
    <row r="257" spans="1:21">
      <c r="A257" s="12"/>
      <c r="B257" s="143"/>
      <c r="C257" s="28"/>
      <c r="D257" s="28"/>
      <c r="E257" s="29"/>
      <c r="F257" s="29"/>
      <c r="G257" s="28"/>
      <c r="H257" s="28"/>
      <c r="I257" s="29"/>
      <c r="J257" s="29"/>
      <c r="K257" s="71"/>
      <c r="L257" s="71"/>
      <c r="M257" s="29"/>
      <c r="N257" s="29"/>
      <c r="O257" s="71"/>
      <c r="P257" s="71"/>
      <c r="Q257" s="27"/>
      <c r="R257" s="29"/>
      <c r="S257" s="28"/>
      <c r="T257" s="28"/>
      <c r="U257" s="29"/>
    </row>
    <row r="258" spans="1:21">
      <c r="A258" s="12"/>
      <c r="B258" s="30" t="s">
        <v>1028</v>
      </c>
      <c r="C258" s="31">
        <v>367233</v>
      </c>
      <c r="D258" s="31"/>
      <c r="E258" s="33"/>
      <c r="F258" s="33"/>
      <c r="G258" s="31">
        <v>317774</v>
      </c>
      <c r="H258" s="31"/>
      <c r="I258" s="33"/>
      <c r="J258" s="33"/>
      <c r="K258" s="31">
        <v>33617</v>
      </c>
      <c r="L258" s="31"/>
      <c r="M258" s="33"/>
      <c r="N258" s="33"/>
      <c r="O258" s="66" t="s">
        <v>1018</v>
      </c>
      <c r="P258" s="66"/>
      <c r="Q258" s="30" t="s">
        <v>288</v>
      </c>
      <c r="R258" s="33"/>
      <c r="S258" s="31">
        <v>367233</v>
      </c>
      <c r="T258" s="31"/>
      <c r="U258" s="33"/>
    </row>
    <row r="259" spans="1:21" ht="15.75" thickBot="1">
      <c r="A259" s="12"/>
      <c r="B259" s="30"/>
      <c r="C259" s="32"/>
      <c r="D259" s="32"/>
      <c r="E259" s="34"/>
      <c r="F259" s="33"/>
      <c r="G259" s="32"/>
      <c r="H259" s="32"/>
      <c r="I259" s="34"/>
      <c r="J259" s="33"/>
      <c r="K259" s="32"/>
      <c r="L259" s="32"/>
      <c r="M259" s="34"/>
      <c r="N259" s="33"/>
      <c r="O259" s="88"/>
      <c r="P259" s="88"/>
      <c r="Q259" s="89"/>
      <c r="R259" s="33"/>
      <c r="S259" s="32"/>
      <c r="T259" s="32"/>
      <c r="U259" s="34"/>
    </row>
    <row r="260" spans="1:21">
      <c r="A260" s="12"/>
      <c r="B260" s="76" t="s">
        <v>1029</v>
      </c>
      <c r="C260" s="35" t="s">
        <v>238</v>
      </c>
      <c r="D260" s="37">
        <v>452091</v>
      </c>
      <c r="E260" s="39"/>
      <c r="F260" s="29"/>
      <c r="G260" s="35" t="s">
        <v>238</v>
      </c>
      <c r="H260" s="37">
        <v>2499614</v>
      </c>
      <c r="I260" s="39"/>
      <c r="J260" s="29"/>
      <c r="K260" s="35" t="s">
        <v>238</v>
      </c>
      <c r="L260" s="37">
        <v>37997</v>
      </c>
      <c r="M260" s="39"/>
      <c r="N260" s="29"/>
      <c r="O260" s="35" t="s">
        <v>238</v>
      </c>
      <c r="P260" s="90" t="s">
        <v>1020</v>
      </c>
      <c r="Q260" s="35" t="s">
        <v>288</v>
      </c>
      <c r="R260" s="29"/>
      <c r="S260" s="35" t="s">
        <v>238</v>
      </c>
      <c r="T260" s="37">
        <v>2602528</v>
      </c>
      <c r="U260" s="39"/>
    </row>
    <row r="261" spans="1:21" ht="15.75" thickBot="1">
      <c r="A261" s="12"/>
      <c r="B261" s="76"/>
      <c r="C261" s="36"/>
      <c r="D261" s="38"/>
      <c r="E261" s="40"/>
      <c r="F261" s="29"/>
      <c r="G261" s="36"/>
      <c r="H261" s="38"/>
      <c r="I261" s="40"/>
      <c r="J261" s="29"/>
      <c r="K261" s="36"/>
      <c r="L261" s="38"/>
      <c r="M261" s="40"/>
      <c r="N261" s="29"/>
      <c r="O261" s="36"/>
      <c r="P261" s="92"/>
      <c r="Q261" s="36"/>
      <c r="R261" s="29"/>
      <c r="S261" s="36"/>
      <c r="T261" s="38"/>
      <c r="U261" s="40"/>
    </row>
    <row r="262" spans="1:21" ht="15.75" thickTop="1">
      <c r="A262" s="12"/>
      <c r="B262" s="149" t="s">
        <v>1004</v>
      </c>
      <c r="C262" s="149"/>
      <c r="D262" s="149"/>
      <c r="E262" s="149"/>
      <c r="F262" s="149"/>
      <c r="G262" s="149"/>
      <c r="H262" s="149"/>
      <c r="I262" s="149"/>
      <c r="J262" s="149"/>
      <c r="K262" s="149"/>
      <c r="L262" s="149"/>
      <c r="M262" s="149"/>
      <c r="N262" s="149"/>
      <c r="O262" s="149"/>
      <c r="P262" s="149"/>
      <c r="Q262" s="149"/>
      <c r="R262" s="149"/>
      <c r="S262" s="149"/>
      <c r="T262" s="149"/>
      <c r="U262" s="149"/>
    </row>
    <row r="263" spans="1:21">
      <c r="A263" s="12"/>
      <c r="B263" s="149" t="s">
        <v>1030</v>
      </c>
      <c r="C263" s="149"/>
      <c r="D263" s="149"/>
      <c r="E263" s="149"/>
      <c r="F263" s="149"/>
      <c r="G263" s="149"/>
      <c r="H263" s="149"/>
      <c r="I263" s="149"/>
      <c r="J263" s="149"/>
      <c r="K263" s="149"/>
      <c r="L263" s="149"/>
      <c r="M263" s="149"/>
      <c r="N263" s="149"/>
      <c r="O263" s="149"/>
      <c r="P263" s="149"/>
      <c r="Q263" s="149"/>
      <c r="R263" s="149"/>
      <c r="S263" s="149"/>
      <c r="T263" s="149"/>
      <c r="U263" s="149"/>
    </row>
    <row r="264" spans="1:21">
      <c r="A264" s="12"/>
      <c r="B264" s="17"/>
      <c r="C264" s="17"/>
      <c r="D264" s="17"/>
      <c r="E264" s="17"/>
      <c r="F264" s="17"/>
      <c r="G264" s="17"/>
      <c r="H264" s="17"/>
      <c r="I264" s="17"/>
      <c r="J264" s="17"/>
      <c r="K264" s="17"/>
      <c r="L264" s="17"/>
      <c r="M264" s="17"/>
      <c r="N264" s="17"/>
      <c r="O264" s="17"/>
      <c r="P264" s="17"/>
      <c r="Q264" s="17"/>
      <c r="R264" s="17"/>
      <c r="S264" s="17"/>
      <c r="T264" s="17"/>
      <c r="U264" s="17"/>
    </row>
    <row r="265" spans="1:21">
      <c r="A265" s="12"/>
      <c r="B265" s="14"/>
      <c r="C265" s="14"/>
      <c r="D265" s="14"/>
      <c r="E265" s="14"/>
      <c r="F265" s="14"/>
      <c r="G265" s="14"/>
      <c r="H265" s="14"/>
      <c r="I265" s="14"/>
      <c r="J265" s="14"/>
      <c r="K265" s="14"/>
      <c r="L265" s="14"/>
      <c r="M265" s="14"/>
      <c r="N265" s="14"/>
      <c r="O265" s="14"/>
      <c r="P265" s="14"/>
      <c r="Q265" s="14"/>
      <c r="R265" s="14"/>
      <c r="S265" s="14"/>
      <c r="T265" s="14"/>
      <c r="U265" s="14"/>
    </row>
    <row r="266" spans="1:21">
      <c r="A266" s="12"/>
      <c r="B266" s="65"/>
      <c r="C266" s="25" t="s">
        <v>940</v>
      </c>
      <c r="D266" s="25"/>
      <c r="E266" s="25"/>
      <c r="F266" s="33"/>
      <c r="G266" s="25" t="s">
        <v>942</v>
      </c>
      <c r="H266" s="25"/>
      <c r="I266" s="25"/>
      <c r="J266" s="33"/>
      <c r="K266" s="25" t="s">
        <v>944</v>
      </c>
      <c r="L266" s="25"/>
      <c r="M266" s="25"/>
      <c r="N266" s="33"/>
      <c r="O266" s="25" t="s">
        <v>946</v>
      </c>
      <c r="P266" s="25"/>
      <c r="Q266" s="25"/>
      <c r="R266" s="33"/>
      <c r="S266" s="25" t="s">
        <v>947</v>
      </c>
      <c r="T266" s="25"/>
      <c r="U266" s="25"/>
    </row>
    <row r="267" spans="1:21">
      <c r="A267" s="12"/>
      <c r="B267" s="65"/>
      <c r="C267" s="25" t="s">
        <v>941</v>
      </c>
      <c r="D267" s="25"/>
      <c r="E267" s="25"/>
      <c r="F267" s="33"/>
      <c r="G267" s="25" t="s">
        <v>943</v>
      </c>
      <c r="H267" s="25"/>
      <c r="I267" s="25"/>
      <c r="J267" s="33"/>
      <c r="K267" s="25" t="s">
        <v>945</v>
      </c>
      <c r="L267" s="25"/>
      <c r="M267" s="25"/>
      <c r="N267" s="33"/>
      <c r="O267" s="25"/>
      <c r="P267" s="25"/>
      <c r="Q267" s="25"/>
      <c r="R267" s="33"/>
      <c r="S267" s="25"/>
      <c r="T267" s="25"/>
      <c r="U267" s="25"/>
    </row>
    <row r="268" spans="1:21" ht="15.75" thickBot="1">
      <c r="A268" s="12"/>
      <c r="B268" s="65"/>
      <c r="C268" s="130"/>
      <c r="D268" s="130"/>
      <c r="E268" s="130"/>
      <c r="F268" s="34"/>
      <c r="G268" s="47" t="s">
        <v>941</v>
      </c>
      <c r="H268" s="47"/>
      <c r="I268" s="47"/>
      <c r="J268" s="34"/>
      <c r="K268" s="130"/>
      <c r="L268" s="130"/>
      <c r="M268" s="130"/>
      <c r="N268" s="34"/>
      <c r="O268" s="47"/>
      <c r="P268" s="47"/>
      <c r="Q268" s="47"/>
      <c r="R268" s="34"/>
      <c r="S268" s="47"/>
      <c r="T268" s="47"/>
      <c r="U268" s="47"/>
    </row>
    <row r="269" spans="1:21">
      <c r="A269" s="12"/>
      <c r="B269" s="22"/>
      <c r="C269" s="148" t="s">
        <v>237</v>
      </c>
      <c r="D269" s="148"/>
      <c r="E269" s="148"/>
      <c r="F269" s="148"/>
      <c r="G269" s="148"/>
      <c r="H269" s="148"/>
      <c r="I269" s="148"/>
      <c r="J269" s="148"/>
      <c r="K269" s="148"/>
      <c r="L269" s="148"/>
      <c r="M269" s="148"/>
      <c r="N269" s="148"/>
      <c r="O269" s="148"/>
      <c r="P269" s="148"/>
      <c r="Q269" s="148"/>
      <c r="R269" s="148"/>
      <c r="S269" s="148"/>
      <c r="T269" s="148"/>
      <c r="U269" s="148"/>
    </row>
    <row r="270" spans="1:21">
      <c r="A270" s="12"/>
      <c r="B270" s="65" t="s">
        <v>1006</v>
      </c>
      <c r="C270" s="66"/>
      <c r="D270" s="66"/>
      <c r="E270" s="33"/>
      <c r="F270" s="33"/>
      <c r="G270" s="66"/>
      <c r="H270" s="66"/>
      <c r="I270" s="33"/>
      <c r="J270" s="33"/>
      <c r="K270" s="66"/>
      <c r="L270" s="66"/>
      <c r="M270" s="33"/>
      <c r="N270" s="33"/>
      <c r="O270" s="66"/>
      <c r="P270" s="66"/>
      <c r="Q270" s="33"/>
      <c r="R270" s="33"/>
      <c r="S270" s="66"/>
      <c r="T270" s="66"/>
      <c r="U270" s="33"/>
    </row>
    <row r="271" spans="1:21">
      <c r="A271" s="12"/>
      <c r="B271" s="65"/>
      <c r="C271" s="66"/>
      <c r="D271" s="66"/>
      <c r="E271" s="33"/>
      <c r="F271" s="33"/>
      <c r="G271" s="66"/>
      <c r="H271" s="66"/>
      <c r="I271" s="33"/>
      <c r="J271" s="33"/>
      <c r="K271" s="66"/>
      <c r="L271" s="66"/>
      <c r="M271" s="33"/>
      <c r="N271" s="33"/>
      <c r="O271" s="66"/>
      <c r="P271" s="66"/>
      <c r="Q271" s="33"/>
      <c r="R271" s="33"/>
      <c r="S271" s="66"/>
      <c r="T271" s="66"/>
      <c r="U271" s="33"/>
    </row>
    <row r="272" spans="1:21">
      <c r="A272" s="12"/>
      <c r="B272" s="76" t="s">
        <v>1007</v>
      </c>
      <c r="C272" s="71"/>
      <c r="D272" s="71"/>
      <c r="E272" s="29"/>
      <c r="F272" s="29"/>
      <c r="G272" s="71"/>
      <c r="H272" s="71"/>
      <c r="I272" s="29"/>
      <c r="J272" s="29"/>
      <c r="K272" s="71"/>
      <c r="L272" s="71"/>
      <c r="M272" s="29"/>
      <c r="N272" s="29"/>
      <c r="O272" s="71"/>
      <c r="P272" s="71"/>
      <c r="Q272" s="29"/>
      <c r="R272" s="29"/>
      <c r="S272" s="71"/>
      <c r="T272" s="71"/>
      <c r="U272" s="29"/>
    </row>
    <row r="273" spans="1:21">
      <c r="A273" s="12"/>
      <c r="B273" s="76"/>
      <c r="C273" s="71"/>
      <c r="D273" s="71"/>
      <c r="E273" s="29"/>
      <c r="F273" s="29"/>
      <c r="G273" s="71"/>
      <c r="H273" s="71"/>
      <c r="I273" s="29"/>
      <c r="J273" s="29"/>
      <c r="K273" s="71"/>
      <c r="L273" s="71"/>
      <c r="M273" s="29"/>
      <c r="N273" s="29"/>
      <c r="O273" s="71"/>
      <c r="P273" s="71"/>
      <c r="Q273" s="29"/>
      <c r="R273" s="29"/>
      <c r="S273" s="71"/>
      <c r="T273" s="71"/>
      <c r="U273" s="29"/>
    </row>
    <row r="274" spans="1:21">
      <c r="A274" s="12"/>
      <c r="B274" s="79" t="s">
        <v>75</v>
      </c>
      <c r="C274" s="30" t="s">
        <v>238</v>
      </c>
      <c r="D274" s="31">
        <v>84797</v>
      </c>
      <c r="E274" s="33"/>
      <c r="F274" s="33"/>
      <c r="G274" s="30" t="s">
        <v>238</v>
      </c>
      <c r="H274" s="31">
        <v>333663</v>
      </c>
      <c r="I274" s="33"/>
      <c r="J274" s="33"/>
      <c r="K274" s="30" t="s">
        <v>238</v>
      </c>
      <c r="L274" s="31">
        <v>4924</v>
      </c>
      <c r="M274" s="33"/>
      <c r="N274" s="33"/>
      <c r="O274" s="30" t="s">
        <v>238</v>
      </c>
      <c r="P274" s="66" t="s">
        <v>290</v>
      </c>
      <c r="Q274" s="33"/>
      <c r="R274" s="33"/>
      <c r="S274" s="30" t="s">
        <v>238</v>
      </c>
      <c r="T274" s="31">
        <v>423384</v>
      </c>
      <c r="U274" s="33"/>
    </row>
    <row r="275" spans="1:21">
      <c r="A275" s="12"/>
      <c r="B275" s="79"/>
      <c r="C275" s="30"/>
      <c r="D275" s="31"/>
      <c r="E275" s="33"/>
      <c r="F275" s="33"/>
      <c r="G275" s="30"/>
      <c r="H275" s="31"/>
      <c r="I275" s="33"/>
      <c r="J275" s="33"/>
      <c r="K275" s="30"/>
      <c r="L275" s="31"/>
      <c r="M275" s="33"/>
      <c r="N275" s="33"/>
      <c r="O275" s="30"/>
      <c r="P275" s="66"/>
      <c r="Q275" s="33"/>
      <c r="R275" s="33"/>
      <c r="S275" s="30"/>
      <c r="T275" s="31"/>
      <c r="U275" s="33"/>
    </row>
    <row r="276" spans="1:21">
      <c r="A276" s="12"/>
      <c r="B276" s="70" t="s">
        <v>76</v>
      </c>
      <c r="C276" s="71" t="s">
        <v>290</v>
      </c>
      <c r="D276" s="71"/>
      <c r="E276" s="29"/>
      <c r="F276" s="29"/>
      <c r="G276" s="28">
        <v>19434</v>
      </c>
      <c r="H276" s="28"/>
      <c r="I276" s="29"/>
      <c r="J276" s="29"/>
      <c r="K276" s="71" t="s">
        <v>290</v>
      </c>
      <c r="L276" s="71"/>
      <c r="M276" s="29"/>
      <c r="N276" s="29"/>
      <c r="O276" s="71" t="s">
        <v>290</v>
      </c>
      <c r="P276" s="71"/>
      <c r="Q276" s="29"/>
      <c r="R276" s="29"/>
      <c r="S276" s="28">
        <v>19434</v>
      </c>
      <c r="T276" s="28"/>
      <c r="U276" s="29"/>
    </row>
    <row r="277" spans="1:21">
      <c r="A277" s="12"/>
      <c r="B277" s="70"/>
      <c r="C277" s="71"/>
      <c r="D277" s="71"/>
      <c r="E277" s="29"/>
      <c r="F277" s="29"/>
      <c r="G277" s="28"/>
      <c r="H277" s="28"/>
      <c r="I277" s="29"/>
      <c r="J277" s="29"/>
      <c r="K277" s="71"/>
      <c r="L277" s="71"/>
      <c r="M277" s="29"/>
      <c r="N277" s="29"/>
      <c r="O277" s="71"/>
      <c r="P277" s="71"/>
      <c r="Q277" s="29"/>
      <c r="R277" s="29"/>
      <c r="S277" s="28"/>
      <c r="T277" s="28"/>
      <c r="U277" s="29"/>
    </row>
    <row r="278" spans="1:21">
      <c r="A278" s="12"/>
      <c r="B278" s="79" t="s">
        <v>78</v>
      </c>
      <c r="C278" s="31">
        <v>1192</v>
      </c>
      <c r="D278" s="31"/>
      <c r="E278" s="33"/>
      <c r="F278" s="33"/>
      <c r="G278" s="31">
        <v>73241</v>
      </c>
      <c r="H278" s="31"/>
      <c r="I278" s="33"/>
      <c r="J278" s="33"/>
      <c r="K278" s="66">
        <v>31</v>
      </c>
      <c r="L278" s="66"/>
      <c r="M278" s="33"/>
      <c r="N278" s="33"/>
      <c r="O278" s="66" t="s">
        <v>1031</v>
      </c>
      <c r="P278" s="66"/>
      <c r="Q278" s="30" t="s">
        <v>288</v>
      </c>
      <c r="R278" s="33"/>
      <c r="S278" s="31">
        <v>74245</v>
      </c>
      <c r="T278" s="31"/>
      <c r="U278" s="33"/>
    </row>
    <row r="279" spans="1:21">
      <c r="A279" s="12"/>
      <c r="B279" s="79"/>
      <c r="C279" s="31"/>
      <c r="D279" s="31"/>
      <c r="E279" s="33"/>
      <c r="F279" s="33"/>
      <c r="G279" s="31"/>
      <c r="H279" s="31"/>
      <c r="I279" s="33"/>
      <c r="J279" s="33"/>
      <c r="K279" s="66"/>
      <c r="L279" s="66"/>
      <c r="M279" s="33"/>
      <c r="N279" s="33"/>
      <c r="O279" s="66"/>
      <c r="P279" s="66"/>
      <c r="Q279" s="30"/>
      <c r="R279" s="33"/>
      <c r="S279" s="31"/>
      <c r="T279" s="31"/>
      <c r="U279" s="33"/>
    </row>
    <row r="280" spans="1:21">
      <c r="A280" s="12"/>
      <c r="B280" s="70" t="s">
        <v>79</v>
      </c>
      <c r="C280" s="71" t="s">
        <v>290</v>
      </c>
      <c r="D280" s="71"/>
      <c r="E280" s="29"/>
      <c r="F280" s="29"/>
      <c r="G280" s="28">
        <v>19767</v>
      </c>
      <c r="H280" s="28"/>
      <c r="I280" s="29"/>
      <c r="J280" s="29"/>
      <c r="K280" s="71" t="s">
        <v>290</v>
      </c>
      <c r="L280" s="71"/>
      <c r="M280" s="29"/>
      <c r="N280" s="29"/>
      <c r="O280" s="71" t="s">
        <v>290</v>
      </c>
      <c r="P280" s="71"/>
      <c r="Q280" s="29"/>
      <c r="R280" s="29"/>
      <c r="S280" s="28">
        <v>19767</v>
      </c>
      <c r="T280" s="28"/>
      <c r="U280" s="29"/>
    </row>
    <row r="281" spans="1:21">
      <c r="A281" s="12"/>
      <c r="B281" s="70"/>
      <c r="C281" s="71"/>
      <c r="D281" s="71"/>
      <c r="E281" s="29"/>
      <c r="F281" s="29"/>
      <c r="G281" s="28"/>
      <c r="H281" s="28"/>
      <c r="I281" s="29"/>
      <c r="J281" s="29"/>
      <c r="K281" s="71"/>
      <c r="L281" s="71"/>
      <c r="M281" s="29"/>
      <c r="N281" s="29"/>
      <c r="O281" s="71"/>
      <c r="P281" s="71"/>
      <c r="Q281" s="29"/>
      <c r="R281" s="29"/>
      <c r="S281" s="28"/>
      <c r="T281" s="28"/>
      <c r="U281" s="29"/>
    </row>
    <row r="282" spans="1:21">
      <c r="A282" s="12"/>
      <c r="B282" s="79" t="s">
        <v>80</v>
      </c>
      <c r="C282" s="66" t="s">
        <v>290</v>
      </c>
      <c r="D282" s="66"/>
      <c r="E282" s="33"/>
      <c r="F282" s="33"/>
      <c r="G282" s="31">
        <v>17325</v>
      </c>
      <c r="H282" s="31"/>
      <c r="I282" s="33"/>
      <c r="J282" s="33"/>
      <c r="K282" s="66" t="s">
        <v>290</v>
      </c>
      <c r="L282" s="66"/>
      <c r="M282" s="33"/>
      <c r="N282" s="33"/>
      <c r="O282" s="66" t="s">
        <v>290</v>
      </c>
      <c r="P282" s="66"/>
      <c r="Q282" s="33"/>
      <c r="R282" s="33"/>
      <c r="S282" s="31">
        <v>17325</v>
      </c>
      <c r="T282" s="31"/>
      <c r="U282" s="33"/>
    </row>
    <row r="283" spans="1:21">
      <c r="A283" s="12"/>
      <c r="B283" s="79"/>
      <c r="C283" s="66"/>
      <c r="D283" s="66"/>
      <c r="E283" s="33"/>
      <c r="F283" s="33"/>
      <c r="G283" s="31"/>
      <c r="H283" s="31"/>
      <c r="I283" s="33"/>
      <c r="J283" s="33"/>
      <c r="K283" s="66"/>
      <c r="L283" s="66"/>
      <c r="M283" s="33"/>
      <c r="N283" s="33"/>
      <c r="O283" s="66"/>
      <c r="P283" s="66"/>
      <c r="Q283" s="33"/>
      <c r="R283" s="33"/>
      <c r="S283" s="31"/>
      <c r="T283" s="31"/>
      <c r="U283" s="33"/>
    </row>
    <row r="284" spans="1:21">
      <c r="A284" s="12"/>
      <c r="B284" s="70" t="s">
        <v>81</v>
      </c>
      <c r="C284" s="71" t="s">
        <v>290</v>
      </c>
      <c r="D284" s="71"/>
      <c r="E284" s="29"/>
      <c r="F284" s="29"/>
      <c r="G284" s="28">
        <v>51613</v>
      </c>
      <c r="H284" s="28"/>
      <c r="I284" s="29"/>
      <c r="J284" s="29"/>
      <c r="K284" s="71">
        <v>39</v>
      </c>
      <c r="L284" s="71"/>
      <c r="M284" s="29"/>
      <c r="N284" s="29"/>
      <c r="O284" s="71" t="s">
        <v>290</v>
      </c>
      <c r="P284" s="71"/>
      <c r="Q284" s="29"/>
      <c r="R284" s="29"/>
      <c r="S284" s="28">
        <v>51652</v>
      </c>
      <c r="T284" s="28"/>
      <c r="U284" s="29"/>
    </row>
    <row r="285" spans="1:21" ht="15.75" thickBot="1">
      <c r="A285" s="12"/>
      <c r="B285" s="70"/>
      <c r="C285" s="72"/>
      <c r="D285" s="72"/>
      <c r="E285" s="73"/>
      <c r="F285" s="29"/>
      <c r="G285" s="75"/>
      <c r="H285" s="75"/>
      <c r="I285" s="73"/>
      <c r="J285" s="29"/>
      <c r="K285" s="72"/>
      <c r="L285" s="72"/>
      <c r="M285" s="73"/>
      <c r="N285" s="29"/>
      <c r="O285" s="72"/>
      <c r="P285" s="72"/>
      <c r="Q285" s="73"/>
      <c r="R285" s="29"/>
      <c r="S285" s="75"/>
      <c r="T285" s="75"/>
      <c r="U285" s="73"/>
    </row>
    <row r="286" spans="1:21">
      <c r="A286" s="12"/>
      <c r="B286" s="144" t="s">
        <v>34</v>
      </c>
      <c r="C286" s="82">
        <v>85989</v>
      </c>
      <c r="D286" s="82"/>
      <c r="E286" s="81"/>
      <c r="F286" s="33"/>
      <c r="G286" s="82">
        <v>515043</v>
      </c>
      <c r="H286" s="82"/>
      <c r="I286" s="81"/>
      <c r="J286" s="33"/>
      <c r="K286" s="82">
        <v>4994</v>
      </c>
      <c r="L286" s="82"/>
      <c r="M286" s="81"/>
      <c r="N286" s="33"/>
      <c r="O286" s="74" t="s">
        <v>1031</v>
      </c>
      <c r="P286" s="74"/>
      <c r="Q286" s="83" t="s">
        <v>288</v>
      </c>
      <c r="R286" s="33"/>
      <c r="S286" s="82">
        <v>605807</v>
      </c>
      <c r="T286" s="82"/>
      <c r="U286" s="81"/>
    </row>
    <row r="287" spans="1:21" ht="15.75" thickBot="1">
      <c r="A287" s="12"/>
      <c r="B287" s="144"/>
      <c r="C287" s="32"/>
      <c r="D287" s="32"/>
      <c r="E287" s="34"/>
      <c r="F287" s="33"/>
      <c r="G287" s="32"/>
      <c r="H287" s="32"/>
      <c r="I287" s="34"/>
      <c r="J287" s="33"/>
      <c r="K287" s="32"/>
      <c r="L287" s="32"/>
      <c r="M287" s="34"/>
      <c r="N287" s="33"/>
      <c r="O287" s="88"/>
      <c r="P287" s="88"/>
      <c r="Q287" s="89"/>
      <c r="R287" s="33"/>
      <c r="S287" s="32"/>
      <c r="T287" s="32"/>
      <c r="U287" s="34"/>
    </row>
    <row r="288" spans="1:21">
      <c r="A288" s="12"/>
      <c r="B288" s="27" t="s">
        <v>1009</v>
      </c>
      <c r="C288" s="90" t="s">
        <v>290</v>
      </c>
      <c r="D288" s="90"/>
      <c r="E288" s="39"/>
      <c r="F288" s="29"/>
      <c r="G288" s="37">
        <v>1629517</v>
      </c>
      <c r="H288" s="37"/>
      <c r="I288" s="39"/>
      <c r="J288" s="29"/>
      <c r="K288" s="37">
        <v>31917</v>
      </c>
      <c r="L288" s="37"/>
      <c r="M288" s="39"/>
      <c r="N288" s="29"/>
      <c r="O288" s="90" t="s">
        <v>290</v>
      </c>
      <c r="P288" s="90"/>
      <c r="Q288" s="39"/>
      <c r="R288" s="29"/>
      <c r="S288" s="37">
        <v>1661434</v>
      </c>
      <c r="T288" s="37"/>
      <c r="U288" s="39"/>
    </row>
    <row r="289" spans="1:21">
      <c r="A289" s="12"/>
      <c r="B289" s="27"/>
      <c r="C289" s="71"/>
      <c r="D289" s="71"/>
      <c r="E289" s="29"/>
      <c r="F289" s="29"/>
      <c r="G289" s="28"/>
      <c r="H289" s="28"/>
      <c r="I289" s="29"/>
      <c r="J289" s="29"/>
      <c r="K289" s="28"/>
      <c r="L289" s="28"/>
      <c r="M289" s="29"/>
      <c r="N289" s="29"/>
      <c r="O289" s="71"/>
      <c r="P289" s="71"/>
      <c r="Q289" s="29"/>
      <c r="R289" s="29"/>
      <c r="S289" s="28"/>
      <c r="T289" s="28"/>
      <c r="U289" s="29"/>
    </row>
    <row r="290" spans="1:21">
      <c r="A290" s="12"/>
      <c r="B290" s="79" t="s">
        <v>87</v>
      </c>
      <c r="C290" s="66" t="s">
        <v>290</v>
      </c>
      <c r="D290" s="66"/>
      <c r="E290" s="33"/>
      <c r="F290" s="33"/>
      <c r="G290" s="66" t="s">
        <v>1032</v>
      </c>
      <c r="H290" s="66"/>
      <c r="I290" s="30" t="s">
        <v>288</v>
      </c>
      <c r="J290" s="33"/>
      <c r="K290" s="66" t="s">
        <v>290</v>
      </c>
      <c r="L290" s="66"/>
      <c r="M290" s="33"/>
      <c r="N290" s="33"/>
      <c r="O290" s="66" t="s">
        <v>290</v>
      </c>
      <c r="P290" s="66"/>
      <c r="Q290" s="33"/>
      <c r="R290" s="33"/>
      <c r="S290" s="66" t="s">
        <v>1032</v>
      </c>
      <c r="T290" s="66"/>
      <c r="U290" s="30" t="s">
        <v>288</v>
      </c>
    </row>
    <row r="291" spans="1:21" ht="15.75" thickBot="1">
      <c r="A291" s="12"/>
      <c r="B291" s="79"/>
      <c r="C291" s="88"/>
      <c r="D291" s="88"/>
      <c r="E291" s="34"/>
      <c r="F291" s="33"/>
      <c r="G291" s="88"/>
      <c r="H291" s="88"/>
      <c r="I291" s="89"/>
      <c r="J291" s="33"/>
      <c r="K291" s="88"/>
      <c r="L291" s="88"/>
      <c r="M291" s="34"/>
      <c r="N291" s="33"/>
      <c r="O291" s="88"/>
      <c r="P291" s="88"/>
      <c r="Q291" s="34"/>
      <c r="R291" s="33"/>
      <c r="S291" s="88"/>
      <c r="T291" s="88"/>
      <c r="U291" s="89"/>
    </row>
    <row r="292" spans="1:21">
      <c r="A292" s="12"/>
      <c r="B292" s="143" t="s">
        <v>82</v>
      </c>
      <c r="C292" s="90" t="s">
        <v>290</v>
      </c>
      <c r="D292" s="90"/>
      <c r="E292" s="39"/>
      <c r="F292" s="29"/>
      <c r="G292" s="37">
        <v>1302415</v>
      </c>
      <c r="H292" s="37"/>
      <c r="I292" s="39"/>
      <c r="J292" s="29"/>
      <c r="K292" s="37">
        <v>31917</v>
      </c>
      <c r="L292" s="37"/>
      <c r="M292" s="39"/>
      <c r="N292" s="29"/>
      <c r="O292" s="90" t="s">
        <v>290</v>
      </c>
      <c r="P292" s="90"/>
      <c r="Q292" s="39"/>
      <c r="R292" s="29"/>
      <c r="S292" s="37">
        <v>1334332</v>
      </c>
      <c r="T292" s="37"/>
      <c r="U292" s="39"/>
    </row>
    <row r="293" spans="1:21" ht="15.75" thickBot="1">
      <c r="A293" s="12"/>
      <c r="B293" s="143"/>
      <c r="C293" s="72"/>
      <c r="D293" s="72"/>
      <c r="E293" s="73"/>
      <c r="F293" s="29"/>
      <c r="G293" s="75"/>
      <c r="H293" s="75"/>
      <c r="I293" s="73"/>
      <c r="J293" s="29"/>
      <c r="K293" s="75"/>
      <c r="L293" s="75"/>
      <c r="M293" s="73"/>
      <c r="N293" s="29"/>
      <c r="O293" s="72"/>
      <c r="P293" s="72"/>
      <c r="Q293" s="73"/>
      <c r="R293" s="29"/>
      <c r="S293" s="75"/>
      <c r="T293" s="75"/>
      <c r="U293" s="73"/>
    </row>
    <row r="294" spans="1:21">
      <c r="A294" s="12"/>
      <c r="B294" s="30" t="s">
        <v>89</v>
      </c>
      <c r="C294" s="82">
        <v>1171</v>
      </c>
      <c r="D294" s="82"/>
      <c r="E294" s="81"/>
      <c r="F294" s="33"/>
      <c r="G294" s="82">
        <v>90782</v>
      </c>
      <c r="H294" s="82"/>
      <c r="I294" s="81"/>
      <c r="J294" s="33"/>
      <c r="K294" s="74" t="s">
        <v>290</v>
      </c>
      <c r="L294" s="74"/>
      <c r="M294" s="81"/>
      <c r="N294" s="33"/>
      <c r="O294" s="74" t="s">
        <v>290</v>
      </c>
      <c r="P294" s="74"/>
      <c r="Q294" s="81"/>
      <c r="R294" s="33"/>
      <c r="S294" s="82">
        <v>91953</v>
      </c>
      <c r="T294" s="82"/>
      <c r="U294" s="81"/>
    </row>
    <row r="295" spans="1:21">
      <c r="A295" s="12"/>
      <c r="B295" s="30"/>
      <c r="C295" s="31"/>
      <c r="D295" s="31"/>
      <c r="E295" s="33"/>
      <c r="F295" s="33"/>
      <c r="G295" s="31"/>
      <c r="H295" s="31"/>
      <c r="I295" s="33"/>
      <c r="J295" s="33"/>
      <c r="K295" s="66"/>
      <c r="L295" s="66"/>
      <c r="M295" s="33"/>
      <c r="N295" s="33"/>
      <c r="O295" s="66"/>
      <c r="P295" s="66"/>
      <c r="Q295" s="33"/>
      <c r="R295" s="33"/>
      <c r="S295" s="31"/>
      <c r="T295" s="31"/>
      <c r="U295" s="33"/>
    </row>
    <row r="296" spans="1:21">
      <c r="A296" s="12"/>
      <c r="B296" s="27" t="s">
        <v>76</v>
      </c>
      <c r="C296" s="71" t="s">
        <v>290</v>
      </c>
      <c r="D296" s="71"/>
      <c r="E296" s="29"/>
      <c r="F296" s="29"/>
      <c r="G296" s="28">
        <v>1566</v>
      </c>
      <c r="H296" s="28"/>
      <c r="I296" s="29"/>
      <c r="J296" s="29"/>
      <c r="K296" s="71" t="s">
        <v>290</v>
      </c>
      <c r="L296" s="71"/>
      <c r="M296" s="29"/>
      <c r="N296" s="29"/>
      <c r="O296" s="71" t="s">
        <v>290</v>
      </c>
      <c r="P296" s="71"/>
      <c r="Q296" s="29"/>
      <c r="R296" s="29"/>
      <c r="S296" s="28">
        <v>1566</v>
      </c>
      <c r="T296" s="28"/>
      <c r="U296" s="29"/>
    </row>
    <row r="297" spans="1:21">
      <c r="A297" s="12"/>
      <c r="B297" s="27"/>
      <c r="C297" s="71"/>
      <c r="D297" s="71"/>
      <c r="E297" s="29"/>
      <c r="F297" s="29"/>
      <c r="G297" s="28"/>
      <c r="H297" s="28"/>
      <c r="I297" s="29"/>
      <c r="J297" s="29"/>
      <c r="K297" s="71"/>
      <c r="L297" s="71"/>
      <c r="M297" s="29"/>
      <c r="N297" s="29"/>
      <c r="O297" s="71"/>
      <c r="P297" s="71"/>
      <c r="Q297" s="29"/>
      <c r="R297" s="29"/>
      <c r="S297" s="28"/>
      <c r="T297" s="28"/>
      <c r="U297" s="29"/>
    </row>
    <row r="298" spans="1:21">
      <c r="A298" s="12"/>
      <c r="B298" s="30" t="s">
        <v>80</v>
      </c>
      <c r="C298" s="31">
        <v>14767</v>
      </c>
      <c r="D298" s="31"/>
      <c r="E298" s="33"/>
      <c r="F298" s="33"/>
      <c r="G298" s="66" t="s">
        <v>290</v>
      </c>
      <c r="H298" s="66"/>
      <c r="I298" s="33"/>
      <c r="J298" s="33"/>
      <c r="K298" s="66" t="s">
        <v>290</v>
      </c>
      <c r="L298" s="66"/>
      <c r="M298" s="33"/>
      <c r="N298" s="33"/>
      <c r="O298" s="66" t="s">
        <v>1033</v>
      </c>
      <c r="P298" s="66"/>
      <c r="Q298" s="30" t="s">
        <v>288</v>
      </c>
      <c r="R298" s="33"/>
      <c r="S298" s="66" t="s">
        <v>290</v>
      </c>
      <c r="T298" s="66"/>
      <c r="U298" s="33"/>
    </row>
    <row r="299" spans="1:21">
      <c r="A299" s="12"/>
      <c r="B299" s="30"/>
      <c r="C299" s="31"/>
      <c r="D299" s="31"/>
      <c r="E299" s="33"/>
      <c r="F299" s="33"/>
      <c r="G299" s="66"/>
      <c r="H299" s="66"/>
      <c r="I299" s="33"/>
      <c r="J299" s="33"/>
      <c r="K299" s="66"/>
      <c r="L299" s="66"/>
      <c r="M299" s="33"/>
      <c r="N299" s="33"/>
      <c r="O299" s="66"/>
      <c r="P299" s="66"/>
      <c r="Q299" s="30"/>
      <c r="R299" s="33"/>
      <c r="S299" s="66"/>
      <c r="T299" s="66"/>
      <c r="U299" s="33"/>
    </row>
    <row r="300" spans="1:21">
      <c r="A300" s="12"/>
      <c r="B300" s="27" t="s">
        <v>1014</v>
      </c>
      <c r="C300" s="71" t="s">
        <v>290</v>
      </c>
      <c r="D300" s="71"/>
      <c r="E300" s="29"/>
      <c r="F300" s="29"/>
      <c r="G300" s="28">
        <v>130603</v>
      </c>
      <c r="H300" s="28"/>
      <c r="I300" s="29"/>
      <c r="J300" s="29"/>
      <c r="K300" s="71" t="s">
        <v>290</v>
      </c>
      <c r="L300" s="71"/>
      <c r="M300" s="29"/>
      <c r="N300" s="29"/>
      <c r="O300" s="71" t="s">
        <v>290</v>
      </c>
      <c r="P300" s="71"/>
      <c r="Q300" s="29"/>
      <c r="R300" s="29"/>
      <c r="S300" s="28">
        <v>130603</v>
      </c>
      <c r="T300" s="28"/>
      <c r="U300" s="29"/>
    </row>
    <row r="301" spans="1:21">
      <c r="A301" s="12"/>
      <c r="B301" s="27"/>
      <c r="C301" s="71"/>
      <c r="D301" s="71"/>
      <c r="E301" s="29"/>
      <c r="F301" s="29"/>
      <c r="G301" s="28"/>
      <c r="H301" s="28"/>
      <c r="I301" s="29"/>
      <c r="J301" s="29"/>
      <c r="K301" s="71"/>
      <c r="L301" s="71"/>
      <c r="M301" s="29"/>
      <c r="N301" s="29"/>
      <c r="O301" s="71"/>
      <c r="P301" s="71"/>
      <c r="Q301" s="29"/>
      <c r="R301" s="29"/>
      <c r="S301" s="28"/>
      <c r="T301" s="28"/>
      <c r="U301" s="29"/>
    </row>
    <row r="302" spans="1:21">
      <c r="A302" s="12"/>
      <c r="B302" s="30" t="s">
        <v>1015</v>
      </c>
      <c r="C302" s="31">
        <v>25286</v>
      </c>
      <c r="D302" s="31"/>
      <c r="E302" s="33"/>
      <c r="F302" s="33"/>
      <c r="G302" s="66" t="s">
        <v>290</v>
      </c>
      <c r="H302" s="66"/>
      <c r="I302" s="33"/>
      <c r="J302" s="33"/>
      <c r="K302" s="66" t="s">
        <v>290</v>
      </c>
      <c r="L302" s="66"/>
      <c r="M302" s="33"/>
      <c r="N302" s="33"/>
      <c r="O302" s="66" t="s">
        <v>1034</v>
      </c>
      <c r="P302" s="66"/>
      <c r="Q302" s="30" t="s">
        <v>288</v>
      </c>
      <c r="R302" s="33"/>
      <c r="S302" s="66" t="s">
        <v>290</v>
      </c>
      <c r="T302" s="66"/>
      <c r="U302" s="33"/>
    </row>
    <row r="303" spans="1:21">
      <c r="A303" s="12"/>
      <c r="B303" s="30"/>
      <c r="C303" s="31"/>
      <c r="D303" s="31"/>
      <c r="E303" s="33"/>
      <c r="F303" s="33"/>
      <c r="G303" s="66"/>
      <c r="H303" s="66"/>
      <c r="I303" s="33"/>
      <c r="J303" s="33"/>
      <c r="K303" s="66"/>
      <c r="L303" s="66"/>
      <c r="M303" s="33"/>
      <c r="N303" s="33"/>
      <c r="O303" s="66"/>
      <c r="P303" s="66"/>
      <c r="Q303" s="30"/>
      <c r="R303" s="33"/>
      <c r="S303" s="66"/>
      <c r="T303" s="66"/>
      <c r="U303" s="33"/>
    </row>
    <row r="304" spans="1:21">
      <c r="A304" s="12"/>
      <c r="B304" s="27" t="s">
        <v>1017</v>
      </c>
      <c r="C304" s="28">
        <v>348040</v>
      </c>
      <c r="D304" s="28"/>
      <c r="E304" s="29"/>
      <c r="F304" s="29"/>
      <c r="G304" s="71" t="s">
        <v>290</v>
      </c>
      <c r="H304" s="71"/>
      <c r="I304" s="29"/>
      <c r="J304" s="29"/>
      <c r="K304" s="71" t="s">
        <v>290</v>
      </c>
      <c r="L304" s="71"/>
      <c r="M304" s="29"/>
      <c r="N304" s="29"/>
      <c r="O304" s="71" t="s">
        <v>1035</v>
      </c>
      <c r="P304" s="71"/>
      <c r="Q304" s="27" t="s">
        <v>288</v>
      </c>
      <c r="R304" s="29"/>
      <c r="S304" s="71" t="s">
        <v>290</v>
      </c>
      <c r="T304" s="71"/>
      <c r="U304" s="29"/>
    </row>
    <row r="305" spans="1:21" ht="15.75" thickBot="1">
      <c r="A305" s="12"/>
      <c r="B305" s="27"/>
      <c r="C305" s="75"/>
      <c r="D305" s="75"/>
      <c r="E305" s="73"/>
      <c r="F305" s="29"/>
      <c r="G305" s="72"/>
      <c r="H305" s="72"/>
      <c r="I305" s="73"/>
      <c r="J305" s="29"/>
      <c r="K305" s="72"/>
      <c r="L305" s="72"/>
      <c r="M305" s="73"/>
      <c r="N305" s="29"/>
      <c r="O305" s="72"/>
      <c r="P305" s="72"/>
      <c r="Q305" s="80"/>
      <c r="R305" s="29"/>
      <c r="S305" s="72"/>
      <c r="T305" s="72"/>
      <c r="U305" s="73"/>
    </row>
    <row r="306" spans="1:21">
      <c r="A306" s="12"/>
      <c r="B306" s="65" t="s">
        <v>1019</v>
      </c>
      <c r="C306" s="83" t="s">
        <v>238</v>
      </c>
      <c r="D306" s="82">
        <v>475253</v>
      </c>
      <c r="E306" s="81"/>
      <c r="F306" s="33"/>
      <c r="G306" s="83" t="s">
        <v>238</v>
      </c>
      <c r="H306" s="82">
        <v>2040409</v>
      </c>
      <c r="I306" s="81"/>
      <c r="J306" s="33"/>
      <c r="K306" s="83" t="s">
        <v>238</v>
      </c>
      <c r="L306" s="82">
        <v>36911</v>
      </c>
      <c r="M306" s="81"/>
      <c r="N306" s="33"/>
      <c r="O306" s="83" t="s">
        <v>238</v>
      </c>
      <c r="P306" s="74" t="s">
        <v>1036</v>
      </c>
      <c r="Q306" s="83" t="s">
        <v>288</v>
      </c>
      <c r="R306" s="33"/>
      <c r="S306" s="83" t="s">
        <v>238</v>
      </c>
      <c r="T306" s="82">
        <v>2164261</v>
      </c>
      <c r="U306" s="81"/>
    </row>
    <row r="307" spans="1:21" ht="15.75" thickBot="1">
      <c r="A307" s="12"/>
      <c r="B307" s="65"/>
      <c r="C307" s="84"/>
      <c r="D307" s="87"/>
      <c r="E307" s="86"/>
      <c r="F307" s="33"/>
      <c r="G307" s="84"/>
      <c r="H307" s="87"/>
      <c r="I307" s="86"/>
      <c r="J307" s="33"/>
      <c r="K307" s="84"/>
      <c r="L307" s="87"/>
      <c r="M307" s="86"/>
      <c r="N307" s="33"/>
      <c r="O307" s="84"/>
      <c r="P307" s="85"/>
      <c r="Q307" s="84"/>
      <c r="R307" s="33"/>
      <c r="S307" s="84"/>
      <c r="T307" s="87"/>
      <c r="U307" s="86"/>
    </row>
    <row r="308" spans="1:21" ht="15.75" thickTop="1">
      <c r="A308" s="12"/>
      <c r="B308" s="76" t="s">
        <v>1021</v>
      </c>
      <c r="C308" s="78"/>
      <c r="D308" s="78"/>
      <c r="E308" s="77"/>
      <c r="F308" s="29"/>
      <c r="G308" s="78"/>
      <c r="H308" s="78"/>
      <c r="I308" s="77"/>
      <c r="J308" s="29"/>
      <c r="K308" s="78"/>
      <c r="L308" s="78"/>
      <c r="M308" s="77"/>
      <c r="N308" s="29"/>
      <c r="O308" s="78"/>
      <c r="P308" s="78"/>
      <c r="Q308" s="77"/>
      <c r="R308" s="29"/>
      <c r="S308" s="78"/>
      <c r="T308" s="78"/>
      <c r="U308" s="77"/>
    </row>
    <row r="309" spans="1:21">
      <c r="A309" s="12"/>
      <c r="B309" s="76"/>
      <c r="C309" s="71"/>
      <c r="D309" s="71"/>
      <c r="E309" s="29"/>
      <c r="F309" s="29"/>
      <c r="G309" s="71"/>
      <c r="H309" s="71"/>
      <c r="I309" s="29"/>
      <c r="J309" s="29"/>
      <c r="K309" s="71"/>
      <c r="L309" s="71"/>
      <c r="M309" s="29"/>
      <c r="N309" s="29"/>
      <c r="O309" s="71"/>
      <c r="P309" s="71"/>
      <c r="Q309" s="29"/>
      <c r="R309" s="29"/>
      <c r="S309" s="71"/>
      <c r="T309" s="71"/>
      <c r="U309" s="29"/>
    </row>
    <row r="310" spans="1:21">
      <c r="A310" s="12"/>
      <c r="B310" s="65" t="s">
        <v>1022</v>
      </c>
      <c r="C310" s="66"/>
      <c r="D310" s="66"/>
      <c r="E310" s="33"/>
      <c r="F310" s="33"/>
      <c r="G310" s="66"/>
      <c r="H310" s="66"/>
      <c r="I310" s="33"/>
      <c r="J310" s="33"/>
      <c r="K310" s="66"/>
      <c r="L310" s="66"/>
      <c r="M310" s="33"/>
      <c r="N310" s="33"/>
      <c r="O310" s="66"/>
      <c r="P310" s="66"/>
      <c r="Q310" s="33"/>
      <c r="R310" s="33"/>
      <c r="S310" s="66"/>
      <c r="T310" s="66"/>
      <c r="U310" s="33"/>
    </row>
    <row r="311" spans="1:21">
      <c r="A311" s="12"/>
      <c r="B311" s="65"/>
      <c r="C311" s="66"/>
      <c r="D311" s="66"/>
      <c r="E311" s="33"/>
      <c r="F311" s="33"/>
      <c r="G311" s="66"/>
      <c r="H311" s="66"/>
      <c r="I311" s="33"/>
      <c r="J311" s="33"/>
      <c r="K311" s="66"/>
      <c r="L311" s="66"/>
      <c r="M311" s="33"/>
      <c r="N311" s="33"/>
      <c r="O311" s="66"/>
      <c r="P311" s="66"/>
      <c r="Q311" s="33"/>
      <c r="R311" s="33"/>
      <c r="S311" s="66"/>
      <c r="T311" s="66"/>
      <c r="U311" s="33"/>
    </row>
    <row r="312" spans="1:21">
      <c r="A312" s="12"/>
      <c r="B312" s="70" t="s">
        <v>94</v>
      </c>
      <c r="C312" s="27" t="s">
        <v>238</v>
      </c>
      <c r="D312" s="71">
        <v>532</v>
      </c>
      <c r="E312" s="29"/>
      <c r="F312" s="29"/>
      <c r="G312" s="27" t="s">
        <v>238</v>
      </c>
      <c r="H312" s="28">
        <v>88990</v>
      </c>
      <c r="I312" s="29"/>
      <c r="J312" s="29"/>
      <c r="K312" s="27" t="s">
        <v>238</v>
      </c>
      <c r="L312" s="71">
        <v>484</v>
      </c>
      <c r="M312" s="29"/>
      <c r="N312" s="29"/>
      <c r="O312" s="27" t="s">
        <v>238</v>
      </c>
      <c r="P312" s="71" t="s">
        <v>1031</v>
      </c>
      <c r="Q312" s="27" t="s">
        <v>288</v>
      </c>
      <c r="R312" s="29"/>
      <c r="S312" s="27" t="s">
        <v>238</v>
      </c>
      <c r="T312" s="28">
        <v>89787</v>
      </c>
      <c r="U312" s="29"/>
    </row>
    <row r="313" spans="1:21">
      <c r="A313" s="12"/>
      <c r="B313" s="70"/>
      <c r="C313" s="27"/>
      <c r="D313" s="71"/>
      <c r="E313" s="29"/>
      <c r="F313" s="29"/>
      <c r="G313" s="27"/>
      <c r="H313" s="28"/>
      <c r="I313" s="29"/>
      <c r="J313" s="29"/>
      <c r="K313" s="27"/>
      <c r="L313" s="71"/>
      <c r="M313" s="29"/>
      <c r="N313" s="29"/>
      <c r="O313" s="27"/>
      <c r="P313" s="71"/>
      <c r="Q313" s="27"/>
      <c r="R313" s="29"/>
      <c r="S313" s="27"/>
      <c r="T313" s="28"/>
      <c r="U313" s="29"/>
    </row>
    <row r="314" spans="1:21">
      <c r="A314" s="12"/>
      <c r="B314" s="79" t="s">
        <v>95</v>
      </c>
      <c r="C314" s="66" t="s">
        <v>290</v>
      </c>
      <c r="D314" s="66"/>
      <c r="E314" s="33"/>
      <c r="F314" s="33"/>
      <c r="G314" s="31">
        <v>407359</v>
      </c>
      <c r="H314" s="31"/>
      <c r="I314" s="33"/>
      <c r="J314" s="33"/>
      <c r="K314" s="31">
        <v>1727</v>
      </c>
      <c r="L314" s="31"/>
      <c r="M314" s="33"/>
      <c r="N314" s="33"/>
      <c r="O314" s="66" t="s">
        <v>290</v>
      </c>
      <c r="P314" s="66"/>
      <c r="Q314" s="33"/>
      <c r="R314" s="33"/>
      <c r="S314" s="31">
        <v>409086</v>
      </c>
      <c r="T314" s="31"/>
      <c r="U314" s="33"/>
    </row>
    <row r="315" spans="1:21">
      <c r="A315" s="12"/>
      <c r="B315" s="79"/>
      <c r="C315" s="66"/>
      <c r="D315" s="66"/>
      <c r="E315" s="33"/>
      <c r="F315" s="33"/>
      <c r="G315" s="31"/>
      <c r="H315" s="31"/>
      <c r="I315" s="33"/>
      <c r="J315" s="33"/>
      <c r="K315" s="31"/>
      <c r="L315" s="31"/>
      <c r="M315" s="33"/>
      <c r="N315" s="33"/>
      <c r="O315" s="66"/>
      <c r="P315" s="66"/>
      <c r="Q315" s="33"/>
      <c r="R315" s="33"/>
      <c r="S315" s="31"/>
      <c r="T315" s="31"/>
      <c r="U315" s="33"/>
    </row>
    <row r="316" spans="1:21">
      <c r="A316" s="12"/>
      <c r="B316" s="70" t="s">
        <v>96</v>
      </c>
      <c r="C316" s="28">
        <v>1307</v>
      </c>
      <c r="D316" s="28"/>
      <c r="E316" s="29"/>
      <c r="F316" s="29"/>
      <c r="G316" s="28">
        <v>96264</v>
      </c>
      <c r="H316" s="28"/>
      <c r="I316" s="29"/>
      <c r="J316" s="29"/>
      <c r="K316" s="71" t="s">
        <v>290</v>
      </c>
      <c r="L316" s="71"/>
      <c r="M316" s="29"/>
      <c r="N316" s="29"/>
      <c r="O316" s="71" t="s">
        <v>290</v>
      </c>
      <c r="P316" s="71"/>
      <c r="Q316" s="29"/>
      <c r="R316" s="29"/>
      <c r="S316" s="28">
        <v>97571</v>
      </c>
      <c r="T316" s="28"/>
      <c r="U316" s="29"/>
    </row>
    <row r="317" spans="1:21">
      <c r="A317" s="12"/>
      <c r="B317" s="70"/>
      <c r="C317" s="28"/>
      <c r="D317" s="28"/>
      <c r="E317" s="29"/>
      <c r="F317" s="29"/>
      <c r="G317" s="28"/>
      <c r="H317" s="28"/>
      <c r="I317" s="29"/>
      <c r="J317" s="29"/>
      <c r="K317" s="71"/>
      <c r="L317" s="71"/>
      <c r="M317" s="29"/>
      <c r="N317" s="29"/>
      <c r="O317" s="71"/>
      <c r="P317" s="71"/>
      <c r="Q317" s="29"/>
      <c r="R317" s="29"/>
      <c r="S317" s="28"/>
      <c r="T317" s="28"/>
      <c r="U317" s="29"/>
    </row>
    <row r="318" spans="1:21">
      <c r="A318" s="12"/>
      <c r="B318" s="79" t="s">
        <v>1037</v>
      </c>
      <c r="C318" s="66" t="s">
        <v>290</v>
      </c>
      <c r="D318" s="66"/>
      <c r="E318" s="33"/>
      <c r="F318" s="33"/>
      <c r="G318" s="31">
        <v>62187</v>
      </c>
      <c r="H318" s="31"/>
      <c r="I318" s="33"/>
      <c r="J318" s="33"/>
      <c r="K318" s="66" t="s">
        <v>290</v>
      </c>
      <c r="L318" s="66"/>
      <c r="M318" s="33"/>
      <c r="N318" s="33"/>
      <c r="O318" s="66" t="s">
        <v>290</v>
      </c>
      <c r="P318" s="66"/>
      <c r="Q318" s="33"/>
      <c r="R318" s="33"/>
      <c r="S318" s="31">
        <v>62187</v>
      </c>
      <c r="T318" s="31"/>
      <c r="U318" s="33"/>
    </row>
    <row r="319" spans="1:21" ht="15.75" thickBot="1">
      <c r="A319" s="12"/>
      <c r="B319" s="79"/>
      <c r="C319" s="88"/>
      <c r="D319" s="88"/>
      <c r="E319" s="34"/>
      <c r="F319" s="33"/>
      <c r="G319" s="32"/>
      <c r="H319" s="32"/>
      <c r="I319" s="34"/>
      <c r="J319" s="33"/>
      <c r="K319" s="88"/>
      <c r="L319" s="88"/>
      <c r="M319" s="34"/>
      <c r="N319" s="33"/>
      <c r="O319" s="88"/>
      <c r="P319" s="88"/>
      <c r="Q319" s="34"/>
      <c r="R319" s="33"/>
      <c r="S319" s="32"/>
      <c r="T319" s="32"/>
      <c r="U319" s="34"/>
    </row>
    <row r="320" spans="1:21">
      <c r="A320" s="12"/>
      <c r="B320" s="143" t="s">
        <v>34</v>
      </c>
      <c r="C320" s="37">
        <v>1839</v>
      </c>
      <c r="D320" s="37"/>
      <c r="E320" s="39"/>
      <c r="F320" s="29"/>
      <c r="G320" s="37">
        <v>654800</v>
      </c>
      <c r="H320" s="37"/>
      <c r="I320" s="39"/>
      <c r="J320" s="29"/>
      <c r="K320" s="37">
        <v>2211</v>
      </c>
      <c r="L320" s="37"/>
      <c r="M320" s="39"/>
      <c r="N320" s="29"/>
      <c r="O320" s="90" t="s">
        <v>1031</v>
      </c>
      <c r="P320" s="90"/>
      <c r="Q320" s="35" t="s">
        <v>288</v>
      </c>
      <c r="R320" s="29"/>
      <c r="S320" s="37">
        <v>658631</v>
      </c>
      <c r="T320" s="37"/>
      <c r="U320" s="39"/>
    </row>
    <row r="321" spans="1:21" ht="15.75" thickBot="1">
      <c r="A321" s="12"/>
      <c r="B321" s="143"/>
      <c r="C321" s="75"/>
      <c r="D321" s="75"/>
      <c r="E321" s="73"/>
      <c r="F321" s="29"/>
      <c r="G321" s="75"/>
      <c r="H321" s="75"/>
      <c r="I321" s="73"/>
      <c r="J321" s="29"/>
      <c r="K321" s="75"/>
      <c r="L321" s="75"/>
      <c r="M321" s="73"/>
      <c r="N321" s="29"/>
      <c r="O321" s="72"/>
      <c r="P321" s="72"/>
      <c r="Q321" s="80"/>
      <c r="R321" s="29"/>
      <c r="S321" s="75"/>
      <c r="T321" s="75"/>
      <c r="U321" s="73"/>
    </row>
    <row r="322" spans="1:21">
      <c r="A322" s="12"/>
      <c r="B322" s="65" t="s">
        <v>1038</v>
      </c>
      <c r="C322" s="82">
        <v>76550</v>
      </c>
      <c r="D322" s="82"/>
      <c r="E322" s="81"/>
      <c r="F322" s="33"/>
      <c r="G322" s="82">
        <v>667736</v>
      </c>
      <c r="H322" s="82"/>
      <c r="I322" s="81"/>
      <c r="J322" s="33"/>
      <c r="K322" s="74" t="s">
        <v>290</v>
      </c>
      <c r="L322" s="74"/>
      <c r="M322" s="81"/>
      <c r="N322" s="33"/>
      <c r="O322" s="74" t="s">
        <v>290</v>
      </c>
      <c r="P322" s="74"/>
      <c r="Q322" s="81"/>
      <c r="R322" s="33"/>
      <c r="S322" s="82">
        <v>744286</v>
      </c>
      <c r="T322" s="82"/>
      <c r="U322" s="81"/>
    </row>
    <row r="323" spans="1:21">
      <c r="A323" s="12"/>
      <c r="B323" s="65"/>
      <c r="C323" s="31"/>
      <c r="D323" s="31"/>
      <c r="E323" s="33"/>
      <c r="F323" s="33"/>
      <c r="G323" s="31"/>
      <c r="H323" s="31"/>
      <c r="I323" s="33"/>
      <c r="J323" s="33"/>
      <c r="K323" s="66"/>
      <c r="L323" s="66"/>
      <c r="M323" s="33"/>
      <c r="N323" s="33"/>
      <c r="O323" s="66"/>
      <c r="P323" s="66"/>
      <c r="Q323" s="33"/>
      <c r="R323" s="33"/>
      <c r="S323" s="31"/>
      <c r="T323" s="31"/>
      <c r="U323" s="33"/>
    </row>
    <row r="324" spans="1:21">
      <c r="A324" s="12"/>
      <c r="B324" s="27" t="s">
        <v>1024</v>
      </c>
      <c r="C324" s="71" t="s">
        <v>290</v>
      </c>
      <c r="D324" s="71"/>
      <c r="E324" s="29"/>
      <c r="F324" s="29"/>
      <c r="G324" s="28">
        <v>25286</v>
      </c>
      <c r="H324" s="28"/>
      <c r="I324" s="29"/>
      <c r="J324" s="29"/>
      <c r="K324" s="71" t="s">
        <v>290</v>
      </c>
      <c r="L324" s="71"/>
      <c r="M324" s="29"/>
      <c r="N324" s="29"/>
      <c r="O324" s="71" t="s">
        <v>1034</v>
      </c>
      <c r="P324" s="71"/>
      <c r="Q324" s="27" t="s">
        <v>288</v>
      </c>
      <c r="R324" s="29"/>
      <c r="S324" s="71" t="s">
        <v>290</v>
      </c>
      <c r="T324" s="71"/>
      <c r="U324" s="29"/>
    </row>
    <row r="325" spans="1:21">
      <c r="A325" s="12"/>
      <c r="B325" s="27"/>
      <c r="C325" s="71"/>
      <c r="D325" s="71"/>
      <c r="E325" s="29"/>
      <c r="F325" s="29"/>
      <c r="G325" s="28"/>
      <c r="H325" s="28"/>
      <c r="I325" s="29"/>
      <c r="J325" s="29"/>
      <c r="K325" s="71"/>
      <c r="L325" s="71"/>
      <c r="M325" s="29"/>
      <c r="N325" s="29"/>
      <c r="O325" s="71"/>
      <c r="P325" s="71"/>
      <c r="Q325" s="27"/>
      <c r="R325" s="29"/>
      <c r="S325" s="71"/>
      <c r="T325" s="71"/>
      <c r="U325" s="29"/>
    </row>
    <row r="326" spans="1:21">
      <c r="A326" s="12"/>
      <c r="B326" s="65" t="s">
        <v>1025</v>
      </c>
      <c r="C326" s="66"/>
      <c r="D326" s="66"/>
      <c r="E326" s="33"/>
      <c r="F326" s="33"/>
      <c r="G326" s="66"/>
      <c r="H326" s="66"/>
      <c r="I326" s="33"/>
      <c r="J326" s="33"/>
      <c r="K326" s="66"/>
      <c r="L326" s="66"/>
      <c r="M326" s="33"/>
      <c r="N326" s="33"/>
      <c r="O326" s="66"/>
      <c r="P326" s="66"/>
      <c r="Q326" s="33"/>
      <c r="R326" s="33"/>
      <c r="S326" s="66"/>
      <c r="T326" s="66"/>
      <c r="U326" s="33"/>
    </row>
    <row r="327" spans="1:21">
      <c r="A327" s="12"/>
      <c r="B327" s="65"/>
      <c r="C327" s="66"/>
      <c r="D327" s="66"/>
      <c r="E327" s="33"/>
      <c r="F327" s="33"/>
      <c r="G327" s="66"/>
      <c r="H327" s="66"/>
      <c r="I327" s="33"/>
      <c r="J327" s="33"/>
      <c r="K327" s="66"/>
      <c r="L327" s="66"/>
      <c r="M327" s="33"/>
      <c r="N327" s="33"/>
      <c r="O327" s="66"/>
      <c r="P327" s="66"/>
      <c r="Q327" s="33"/>
      <c r="R327" s="33"/>
      <c r="S327" s="66"/>
      <c r="T327" s="66"/>
      <c r="U327" s="33"/>
    </row>
    <row r="328" spans="1:21">
      <c r="A328" s="12"/>
      <c r="B328" s="70" t="s">
        <v>1026</v>
      </c>
      <c r="C328" s="71" t="s">
        <v>290</v>
      </c>
      <c r="D328" s="71"/>
      <c r="E328" s="29"/>
      <c r="F328" s="29"/>
      <c r="G328" s="28">
        <v>264106</v>
      </c>
      <c r="H328" s="28"/>
      <c r="I328" s="29"/>
      <c r="J328" s="29"/>
      <c r="K328" s="71" t="s">
        <v>290</v>
      </c>
      <c r="L328" s="71"/>
      <c r="M328" s="29"/>
      <c r="N328" s="29"/>
      <c r="O328" s="71" t="s">
        <v>290</v>
      </c>
      <c r="P328" s="71"/>
      <c r="Q328" s="29"/>
      <c r="R328" s="29"/>
      <c r="S328" s="28">
        <v>264106</v>
      </c>
      <c r="T328" s="28"/>
      <c r="U328" s="29"/>
    </row>
    <row r="329" spans="1:21">
      <c r="A329" s="12"/>
      <c r="B329" s="70"/>
      <c r="C329" s="71"/>
      <c r="D329" s="71"/>
      <c r="E329" s="29"/>
      <c r="F329" s="29"/>
      <c r="G329" s="28"/>
      <c r="H329" s="28"/>
      <c r="I329" s="29"/>
      <c r="J329" s="29"/>
      <c r="K329" s="71"/>
      <c r="L329" s="71"/>
      <c r="M329" s="29"/>
      <c r="N329" s="29"/>
      <c r="O329" s="71"/>
      <c r="P329" s="71"/>
      <c r="Q329" s="29"/>
      <c r="R329" s="29"/>
      <c r="S329" s="28"/>
      <c r="T329" s="28"/>
      <c r="U329" s="29"/>
    </row>
    <row r="330" spans="1:21">
      <c r="A330" s="12"/>
      <c r="B330" s="79" t="s">
        <v>101</v>
      </c>
      <c r="C330" s="66" t="s">
        <v>290</v>
      </c>
      <c r="D330" s="66"/>
      <c r="E330" s="33"/>
      <c r="F330" s="33"/>
      <c r="G330" s="31">
        <v>59424</v>
      </c>
      <c r="H330" s="31"/>
      <c r="I330" s="33"/>
      <c r="J330" s="33"/>
      <c r="K330" s="66" t="s">
        <v>290</v>
      </c>
      <c r="L330" s="66"/>
      <c r="M330" s="33"/>
      <c r="N330" s="33"/>
      <c r="O330" s="66" t="s">
        <v>290</v>
      </c>
      <c r="P330" s="66"/>
      <c r="Q330" s="33"/>
      <c r="R330" s="33"/>
      <c r="S330" s="31">
        <v>59424</v>
      </c>
      <c r="T330" s="31"/>
      <c r="U330" s="33"/>
    </row>
    <row r="331" spans="1:21">
      <c r="A331" s="12"/>
      <c r="B331" s="79"/>
      <c r="C331" s="66"/>
      <c r="D331" s="66"/>
      <c r="E331" s="33"/>
      <c r="F331" s="33"/>
      <c r="G331" s="31"/>
      <c r="H331" s="31"/>
      <c r="I331" s="33"/>
      <c r="J331" s="33"/>
      <c r="K331" s="66"/>
      <c r="L331" s="66"/>
      <c r="M331" s="33"/>
      <c r="N331" s="33"/>
      <c r="O331" s="66"/>
      <c r="P331" s="66"/>
      <c r="Q331" s="33"/>
      <c r="R331" s="33"/>
      <c r="S331" s="31"/>
      <c r="T331" s="31"/>
      <c r="U331" s="33"/>
    </row>
    <row r="332" spans="1:21">
      <c r="A332" s="12"/>
      <c r="B332" s="70" t="s">
        <v>1027</v>
      </c>
      <c r="C332" s="71" t="s">
        <v>290</v>
      </c>
      <c r="D332" s="71"/>
      <c r="E332" s="29"/>
      <c r="F332" s="29"/>
      <c r="G332" s="28">
        <v>55717</v>
      </c>
      <c r="H332" s="28"/>
      <c r="I332" s="29"/>
      <c r="J332" s="29"/>
      <c r="K332" s="71" t="s">
        <v>290</v>
      </c>
      <c r="L332" s="71"/>
      <c r="M332" s="29"/>
      <c r="N332" s="29"/>
      <c r="O332" s="71" t="s">
        <v>1033</v>
      </c>
      <c r="P332" s="71"/>
      <c r="Q332" s="27" t="s">
        <v>288</v>
      </c>
      <c r="R332" s="29"/>
      <c r="S332" s="28">
        <v>40950</v>
      </c>
      <c r="T332" s="28"/>
      <c r="U332" s="29"/>
    </row>
    <row r="333" spans="1:21" ht="15.75" thickBot="1">
      <c r="A333" s="12"/>
      <c r="B333" s="70"/>
      <c r="C333" s="72"/>
      <c r="D333" s="72"/>
      <c r="E333" s="73"/>
      <c r="F333" s="29"/>
      <c r="G333" s="75"/>
      <c r="H333" s="75"/>
      <c r="I333" s="73"/>
      <c r="J333" s="29"/>
      <c r="K333" s="72"/>
      <c r="L333" s="72"/>
      <c r="M333" s="73"/>
      <c r="N333" s="29"/>
      <c r="O333" s="72"/>
      <c r="P333" s="72"/>
      <c r="Q333" s="80"/>
      <c r="R333" s="29"/>
      <c r="S333" s="75"/>
      <c r="T333" s="75"/>
      <c r="U333" s="73"/>
    </row>
    <row r="334" spans="1:21">
      <c r="A334" s="12"/>
      <c r="B334" s="144" t="s">
        <v>34</v>
      </c>
      <c r="C334" s="74" t="s">
        <v>290</v>
      </c>
      <c r="D334" s="74"/>
      <c r="E334" s="81"/>
      <c r="F334" s="33"/>
      <c r="G334" s="82">
        <v>379247</v>
      </c>
      <c r="H334" s="82"/>
      <c r="I334" s="81"/>
      <c r="J334" s="33"/>
      <c r="K334" s="74" t="s">
        <v>290</v>
      </c>
      <c r="L334" s="74"/>
      <c r="M334" s="81"/>
      <c r="N334" s="33"/>
      <c r="O334" s="74" t="s">
        <v>1033</v>
      </c>
      <c r="P334" s="74"/>
      <c r="Q334" s="83" t="s">
        <v>288</v>
      </c>
      <c r="R334" s="33"/>
      <c r="S334" s="82">
        <v>364480</v>
      </c>
      <c r="T334" s="82"/>
      <c r="U334" s="81"/>
    </row>
    <row r="335" spans="1:21">
      <c r="A335" s="12"/>
      <c r="B335" s="144"/>
      <c r="C335" s="66"/>
      <c r="D335" s="66"/>
      <c r="E335" s="33"/>
      <c r="F335" s="33"/>
      <c r="G335" s="31"/>
      <c r="H335" s="31"/>
      <c r="I335" s="33"/>
      <c r="J335" s="33"/>
      <c r="K335" s="66"/>
      <c r="L335" s="66"/>
      <c r="M335" s="33"/>
      <c r="N335" s="33"/>
      <c r="O335" s="66"/>
      <c r="P335" s="66"/>
      <c r="Q335" s="30"/>
      <c r="R335" s="33"/>
      <c r="S335" s="31"/>
      <c r="T335" s="31"/>
      <c r="U335" s="33"/>
    </row>
    <row r="336" spans="1:21">
      <c r="A336" s="12"/>
      <c r="B336" s="27" t="s">
        <v>1028</v>
      </c>
      <c r="C336" s="28">
        <v>396864</v>
      </c>
      <c r="D336" s="28"/>
      <c r="E336" s="29"/>
      <c r="F336" s="29"/>
      <c r="G336" s="28">
        <v>313340</v>
      </c>
      <c r="H336" s="28"/>
      <c r="I336" s="29"/>
      <c r="J336" s="29"/>
      <c r="K336" s="28">
        <v>34700</v>
      </c>
      <c r="L336" s="28"/>
      <c r="M336" s="29"/>
      <c r="N336" s="29"/>
      <c r="O336" s="71" t="s">
        <v>1035</v>
      </c>
      <c r="P336" s="71"/>
      <c r="Q336" s="27" t="s">
        <v>288</v>
      </c>
      <c r="R336" s="29"/>
      <c r="S336" s="28">
        <v>396864</v>
      </c>
      <c r="T336" s="28"/>
      <c r="U336" s="29"/>
    </row>
    <row r="337" spans="1:21" ht="15.75" thickBot="1">
      <c r="A337" s="12"/>
      <c r="B337" s="27"/>
      <c r="C337" s="75"/>
      <c r="D337" s="75"/>
      <c r="E337" s="73"/>
      <c r="F337" s="29"/>
      <c r="G337" s="75"/>
      <c r="H337" s="75"/>
      <c r="I337" s="73"/>
      <c r="J337" s="29"/>
      <c r="K337" s="75"/>
      <c r="L337" s="75"/>
      <c r="M337" s="73"/>
      <c r="N337" s="29"/>
      <c r="O337" s="72"/>
      <c r="P337" s="72"/>
      <c r="Q337" s="80"/>
      <c r="R337" s="29"/>
      <c r="S337" s="75"/>
      <c r="T337" s="75"/>
      <c r="U337" s="73"/>
    </row>
    <row r="338" spans="1:21">
      <c r="A338" s="12"/>
      <c r="B338" s="65" t="s">
        <v>1029</v>
      </c>
      <c r="C338" s="83" t="s">
        <v>238</v>
      </c>
      <c r="D338" s="82">
        <v>475253</v>
      </c>
      <c r="E338" s="81"/>
      <c r="F338" s="33"/>
      <c r="G338" s="83" t="s">
        <v>238</v>
      </c>
      <c r="H338" s="82">
        <v>2040409</v>
      </c>
      <c r="I338" s="81"/>
      <c r="J338" s="33"/>
      <c r="K338" s="83" t="s">
        <v>238</v>
      </c>
      <c r="L338" s="82">
        <v>36911</v>
      </c>
      <c r="M338" s="81"/>
      <c r="N338" s="33"/>
      <c r="O338" s="83" t="s">
        <v>238</v>
      </c>
      <c r="P338" s="74" t="s">
        <v>1036</v>
      </c>
      <c r="Q338" s="83" t="s">
        <v>288</v>
      </c>
      <c r="R338" s="33"/>
      <c r="S338" s="83" t="s">
        <v>238</v>
      </c>
      <c r="T338" s="82">
        <v>2164261</v>
      </c>
      <c r="U338" s="81"/>
    </row>
    <row r="339" spans="1:21" ht="15.75" thickBot="1">
      <c r="A339" s="12"/>
      <c r="B339" s="65"/>
      <c r="C339" s="84"/>
      <c r="D339" s="87"/>
      <c r="E339" s="86"/>
      <c r="F339" s="33"/>
      <c r="G339" s="84"/>
      <c r="H339" s="87"/>
      <c r="I339" s="86"/>
      <c r="J339" s="33"/>
      <c r="K339" s="84"/>
      <c r="L339" s="87"/>
      <c r="M339" s="86"/>
      <c r="N339" s="33"/>
      <c r="O339" s="84"/>
      <c r="P339" s="85"/>
      <c r="Q339" s="84"/>
      <c r="R339" s="33"/>
      <c r="S339" s="84"/>
      <c r="T339" s="87"/>
      <c r="U339" s="86"/>
    </row>
    <row r="340" spans="1:21" ht="15.75" thickTop="1">
      <c r="A340" s="12"/>
      <c r="B340" s="11"/>
      <c r="C340" s="11"/>
      <c r="D340" s="11"/>
      <c r="E340" s="11"/>
      <c r="F340" s="11"/>
      <c r="G340" s="11"/>
      <c r="H340" s="11"/>
      <c r="I340" s="11"/>
      <c r="J340" s="11"/>
      <c r="K340" s="11"/>
      <c r="L340" s="11"/>
      <c r="M340" s="11"/>
      <c r="N340" s="11"/>
      <c r="O340" s="11"/>
      <c r="P340" s="11"/>
      <c r="Q340" s="11"/>
      <c r="R340" s="11"/>
      <c r="S340" s="11"/>
      <c r="T340" s="11"/>
      <c r="U340" s="11"/>
    </row>
    <row r="341" spans="1:21">
      <c r="A341" s="12"/>
      <c r="B341" s="149" t="s">
        <v>1039</v>
      </c>
      <c r="C341" s="149"/>
      <c r="D341" s="149"/>
      <c r="E341" s="149"/>
      <c r="F341" s="149"/>
      <c r="G341" s="149"/>
      <c r="H341" s="149"/>
      <c r="I341" s="149"/>
      <c r="J341" s="149"/>
      <c r="K341" s="149"/>
      <c r="L341" s="149"/>
      <c r="M341" s="149"/>
      <c r="N341" s="149"/>
      <c r="O341" s="149"/>
      <c r="P341" s="149"/>
      <c r="Q341" s="149"/>
      <c r="R341" s="149"/>
      <c r="S341" s="149"/>
      <c r="T341" s="149"/>
      <c r="U341" s="149"/>
    </row>
    <row r="342" spans="1:21">
      <c r="A342" s="12"/>
      <c r="B342" s="149" t="s">
        <v>1040</v>
      </c>
      <c r="C342" s="149"/>
      <c r="D342" s="149"/>
      <c r="E342" s="149"/>
      <c r="F342" s="149"/>
      <c r="G342" s="149"/>
      <c r="H342" s="149"/>
      <c r="I342" s="149"/>
      <c r="J342" s="149"/>
      <c r="K342" s="149"/>
      <c r="L342" s="149"/>
      <c r="M342" s="149"/>
      <c r="N342" s="149"/>
      <c r="O342" s="149"/>
      <c r="P342" s="149"/>
      <c r="Q342" s="149"/>
      <c r="R342" s="149"/>
      <c r="S342" s="149"/>
      <c r="T342" s="149"/>
      <c r="U342" s="149"/>
    </row>
    <row r="343" spans="1:21">
      <c r="A343" s="12"/>
      <c r="B343" s="17"/>
      <c r="C343" s="17"/>
      <c r="D343" s="17"/>
      <c r="E343" s="17"/>
      <c r="F343" s="17"/>
      <c r="G343" s="17"/>
      <c r="H343" s="17"/>
      <c r="I343" s="17"/>
      <c r="J343" s="17"/>
      <c r="K343" s="17"/>
      <c r="L343" s="17"/>
      <c r="M343" s="17"/>
      <c r="N343" s="17"/>
      <c r="O343" s="17"/>
      <c r="P343" s="17"/>
      <c r="Q343" s="17"/>
      <c r="R343" s="17"/>
      <c r="S343" s="17"/>
      <c r="T343" s="17"/>
      <c r="U343" s="17"/>
    </row>
    <row r="344" spans="1:21">
      <c r="A344" s="12"/>
      <c r="B344" s="14"/>
      <c r="C344" s="14"/>
      <c r="D344" s="14"/>
      <c r="E344" s="14"/>
      <c r="F344" s="14"/>
      <c r="G344" s="14"/>
      <c r="H344" s="14"/>
      <c r="I344" s="14"/>
      <c r="J344" s="14"/>
      <c r="K344" s="14"/>
      <c r="L344" s="14"/>
      <c r="M344" s="14"/>
      <c r="N344" s="14"/>
      <c r="O344" s="14"/>
      <c r="P344" s="14"/>
      <c r="Q344" s="14"/>
      <c r="R344" s="14"/>
      <c r="S344" s="14"/>
      <c r="T344" s="14"/>
      <c r="U344" s="14"/>
    </row>
    <row r="345" spans="1:21">
      <c r="A345" s="12"/>
      <c r="B345" s="65"/>
      <c r="C345" s="25" t="s">
        <v>940</v>
      </c>
      <c r="D345" s="25"/>
      <c r="E345" s="25"/>
      <c r="F345" s="33"/>
      <c r="G345" s="25" t="s">
        <v>942</v>
      </c>
      <c r="H345" s="25"/>
      <c r="I345" s="25"/>
      <c r="J345" s="33"/>
      <c r="K345" s="25" t="s">
        <v>944</v>
      </c>
      <c r="L345" s="25"/>
      <c r="M345" s="25"/>
      <c r="N345" s="33"/>
      <c r="O345" s="25" t="s">
        <v>946</v>
      </c>
      <c r="P345" s="25"/>
      <c r="Q345" s="25"/>
      <c r="R345" s="33"/>
      <c r="S345" s="25" t="s">
        <v>947</v>
      </c>
      <c r="T345" s="25"/>
      <c r="U345" s="25"/>
    </row>
    <row r="346" spans="1:21">
      <c r="A346" s="12"/>
      <c r="B346" s="65"/>
      <c r="C346" s="25" t="s">
        <v>941</v>
      </c>
      <c r="D346" s="25"/>
      <c r="E346" s="25"/>
      <c r="F346" s="33"/>
      <c r="G346" s="25" t="s">
        <v>943</v>
      </c>
      <c r="H346" s="25"/>
      <c r="I346" s="25"/>
      <c r="J346" s="33"/>
      <c r="K346" s="25" t="s">
        <v>945</v>
      </c>
      <c r="L346" s="25"/>
      <c r="M346" s="25"/>
      <c r="N346" s="33"/>
      <c r="O346" s="25"/>
      <c r="P346" s="25"/>
      <c r="Q346" s="25"/>
      <c r="R346" s="33"/>
      <c r="S346" s="25"/>
      <c r="T346" s="25"/>
      <c r="U346" s="25"/>
    </row>
    <row r="347" spans="1:21" ht="15.75" thickBot="1">
      <c r="A347" s="12"/>
      <c r="B347" s="65"/>
      <c r="C347" s="130"/>
      <c r="D347" s="130"/>
      <c r="E347" s="130"/>
      <c r="F347" s="34"/>
      <c r="G347" s="47" t="s">
        <v>941</v>
      </c>
      <c r="H347" s="47"/>
      <c r="I347" s="47"/>
      <c r="J347" s="34"/>
      <c r="K347" s="130"/>
      <c r="L347" s="130"/>
      <c r="M347" s="130"/>
      <c r="N347" s="34"/>
      <c r="O347" s="47"/>
      <c r="P347" s="47"/>
      <c r="Q347" s="47"/>
      <c r="R347" s="34"/>
      <c r="S347" s="47"/>
      <c r="T347" s="47"/>
      <c r="U347" s="47"/>
    </row>
    <row r="348" spans="1:21">
      <c r="A348" s="12"/>
      <c r="B348" s="22"/>
      <c r="C348" s="148" t="s">
        <v>237</v>
      </c>
      <c r="D348" s="148"/>
      <c r="E348" s="148"/>
      <c r="F348" s="148"/>
      <c r="G348" s="148"/>
      <c r="H348" s="148"/>
      <c r="I348" s="148"/>
      <c r="J348" s="148"/>
      <c r="K348" s="148"/>
      <c r="L348" s="148"/>
      <c r="M348" s="148"/>
      <c r="N348" s="148"/>
      <c r="O348" s="148"/>
      <c r="P348" s="148"/>
      <c r="Q348" s="148"/>
      <c r="R348" s="148"/>
      <c r="S348" s="148"/>
      <c r="T348" s="148"/>
      <c r="U348" s="148"/>
    </row>
    <row r="349" spans="1:21">
      <c r="A349" s="12"/>
      <c r="B349" s="65" t="s">
        <v>1041</v>
      </c>
      <c r="C349" s="30" t="s">
        <v>238</v>
      </c>
      <c r="D349" s="66" t="s">
        <v>1042</v>
      </c>
      <c r="E349" s="30" t="s">
        <v>288</v>
      </c>
      <c r="F349" s="33"/>
      <c r="G349" s="30" t="s">
        <v>238</v>
      </c>
      <c r="H349" s="31">
        <v>305969</v>
      </c>
      <c r="I349" s="33"/>
      <c r="J349" s="33"/>
      <c r="K349" s="30" t="s">
        <v>238</v>
      </c>
      <c r="L349" s="31">
        <v>2764</v>
      </c>
      <c r="M349" s="33"/>
      <c r="N349" s="33"/>
      <c r="O349" s="30" t="s">
        <v>238</v>
      </c>
      <c r="P349" s="66" t="s">
        <v>290</v>
      </c>
      <c r="Q349" s="33"/>
      <c r="R349" s="33"/>
      <c r="S349" s="30" t="s">
        <v>238</v>
      </c>
      <c r="T349" s="31">
        <v>300430</v>
      </c>
      <c r="U349" s="33"/>
    </row>
    <row r="350" spans="1:21">
      <c r="A350" s="12"/>
      <c r="B350" s="65"/>
      <c r="C350" s="30"/>
      <c r="D350" s="66"/>
      <c r="E350" s="30"/>
      <c r="F350" s="33"/>
      <c r="G350" s="30"/>
      <c r="H350" s="31"/>
      <c r="I350" s="33"/>
      <c r="J350" s="33"/>
      <c r="K350" s="30"/>
      <c r="L350" s="31"/>
      <c r="M350" s="33"/>
      <c r="N350" s="33"/>
      <c r="O350" s="30"/>
      <c r="P350" s="66"/>
      <c r="Q350" s="33"/>
      <c r="R350" s="33"/>
      <c r="S350" s="30"/>
      <c r="T350" s="31"/>
      <c r="U350" s="33"/>
    </row>
    <row r="351" spans="1:21">
      <c r="A351" s="12"/>
      <c r="B351" s="76" t="s">
        <v>156</v>
      </c>
      <c r="C351" s="71"/>
      <c r="D351" s="71"/>
      <c r="E351" s="29"/>
      <c r="F351" s="29"/>
      <c r="G351" s="71"/>
      <c r="H351" s="71"/>
      <c r="I351" s="29"/>
      <c r="J351" s="29"/>
      <c r="K351" s="71"/>
      <c r="L351" s="71"/>
      <c r="M351" s="29"/>
      <c r="N351" s="29"/>
      <c r="O351" s="71"/>
      <c r="P351" s="71"/>
      <c r="Q351" s="29"/>
      <c r="R351" s="29"/>
      <c r="S351" s="71"/>
      <c r="T351" s="71"/>
      <c r="U351" s="29"/>
    </row>
    <row r="352" spans="1:21">
      <c r="A352" s="12"/>
      <c r="B352" s="76"/>
      <c r="C352" s="71"/>
      <c r="D352" s="71"/>
      <c r="E352" s="29"/>
      <c r="F352" s="29"/>
      <c r="G352" s="71"/>
      <c r="H352" s="71"/>
      <c r="I352" s="29"/>
      <c r="J352" s="29"/>
      <c r="K352" s="71"/>
      <c r="L352" s="71"/>
      <c r="M352" s="29"/>
      <c r="N352" s="29"/>
      <c r="O352" s="71"/>
      <c r="P352" s="71"/>
      <c r="Q352" s="29"/>
      <c r="R352" s="29"/>
      <c r="S352" s="71"/>
      <c r="T352" s="71"/>
      <c r="U352" s="29"/>
    </row>
    <row r="353" spans="1:21">
      <c r="A353" s="12"/>
      <c r="B353" s="79" t="s">
        <v>1043</v>
      </c>
      <c r="C353" s="31">
        <v>38791</v>
      </c>
      <c r="D353" s="31"/>
      <c r="E353" s="33"/>
      <c r="F353" s="33"/>
      <c r="G353" s="66" t="s">
        <v>290</v>
      </c>
      <c r="H353" s="66"/>
      <c r="I353" s="33"/>
      <c r="J353" s="33"/>
      <c r="K353" s="66" t="s">
        <v>290</v>
      </c>
      <c r="L353" s="66"/>
      <c r="M353" s="33"/>
      <c r="N353" s="33"/>
      <c r="O353" s="66" t="s">
        <v>1044</v>
      </c>
      <c r="P353" s="66"/>
      <c r="Q353" s="30" t="s">
        <v>288</v>
      </c>
      <c r="R353" s="33"/>
      <c r="S353" s="66" t="s">
        <v>290</v>
      </c>
      <c r="T353" s="66"/>
      <c r="U353" s="33"/>
    </row>
    <row r="354" spans="1:21">
      <c r="A354" s="12"/>
      <c r="B354" s="79"/>
      <c r="C354" s="31"/>
      <c r="D354" s="31"/>
      <c r="E354" s="33"/>
      <c r="F354" s="33"/>
      <c r="G354" s="66"/>
      <c r="H354" s="66"/>
      <c r="I354" s="33"/>
      <c r="J354" s="33"/>
      <c r="K354" s="66"/>
      <c r="L354" s="66"/>
      <c r="M354" s="33"/>
      <c r="N354" s="33"/>
      <c r="O354" s="66"/>
      <c r="P354" s="66"/>
      <c r="Q354" s="30"/>
      <c r="R354" s="33"/>
      <c r="S354" s="66"/>
      <c r="T354" s="66"/>
      <c r="U354" s="33"/>
    </row>
    <row r="355" spans="1:21">
      <c r="A355" s="12"/>
      <c r="B355" s="70" t="s">
        <v>1045</v>
      </c>
      <c r="C355" s="71" t="s">
        <v>290</v>
      </c>
      <c r="D355" s="71"/>
      <c r="E355" s="29"/>
      <c r="F355" s="29"/>
      <c r="G355" s="71" t="s">
        <v>1046</v>
      </c>
      <c r="H355" s="71"/>
      <c r="I355" s="27" t="s">
        <v>288</v>
      </c>
      <c r="J355" s="29"/>
      <c r="K355" s="71" t="s">
        <v>1047</v>
      </c>
      <c r="L355" s="71"/>
      <c r="M355" s="27" t="s">
        <v>288</v>
      </c>
      <c r="N355" s="29"/>
      <c r="O355" s="71" t="s">
        <v>290</v>
      </c>
      <c r="P355" s="71"/>
      <c r="Q355" s="29"/>
      <c r="R355" s="29"/>
      <c r="S355" s="71" t="s">
        <v>1048</v>
      </c>
      <c r="T355" s="71"/>
      <c r="U355" s="27" t="s">
        <v>288</v>
      </c>
    </row>
    <row r="356" spans="1:21">
      <c r="A356" s="12"/>
      <c r="B356" s="70"/>
      <c r="C356" s="71"/>
      <c r="D356" s="71"/>
      <c r="E356" s="29"/>
      <c r="F356" s="29"/>
      <c r="G356" s="71"/>
      <c r="H356" s="71"/>
      <c r="I356" s="27"/>
      <c r="J356" s="29"/>
      <c r="K356" s="71"/>
      <c r="L356" s="71"/>
      <c r="M356" s="27"/>
      <c r="N356" s="29"/>
      <c r="O356" s="71"/>
      <c r="P356" s="71"/>
      <c r="Q356" s="29"/>
      <c r="R356" s="29"/>
      <c r="S356" s="71"/>
      <c r="T356" s="71"/>
      <c r="U356" s="27"/>
    </row>
    <row r="357" spans="1:21">
      <c r="A357" s="12"/>
      <c r="B357" s="79" t="s">
        <v>158</v>
      </c>
      <c r="C357" s="66" t="s">
        <v>290</v>
      </c>
      <c r="D357" s="66"/>
      <c r="E357" s="33"/>
      <c r="F357" s="33"/>
      <c r="G357" s="31">
        <v>16953</v>
      </c>
      <c r="H357" s="31"/>
      <c r="I357" s="33"/>
      <c r="J357" s="33"/>
      <c r="K357" s="66" t="s">
        <v>290</v>
      </c>
      <c r="L357" s="66"/>
      <c r="M357" s="33"/>
      <c r="N357" s="33"/>
      <c r="O357" s="66" t="s">
        <v>290</v>
      </c>
      <c r="P357" s="66"/>
      <c r="Q357" s="33"/>
      <c r="R357" s="33"/>
      <c r="S357" s="31">
        <v>16953</v>
      </c>
      <c r="T357" s="31"/>
      <c r="U357" s="33"/>
    </row>
    <row r="358" spans="1:21">
      <c r="A358" s="12"/>
      <c r="B358" s="79"/>
      <c r="C358" s="66"/>
      <c r="D358" s="66"/>
      <c r="E358" s="33"/>
      <c r="F358" s="33"/>
      <c r="G358" s="31"/>
      <c r="H358" s="31"/>
      <c r="I358" s="33"/>
      <c r="J358" s="33"/>
      <c r="K358" s="66"/>
      <c r="L358" s="66"/>
      <c r="M358" s="33"/>
      <c r="N358" s="33"/>
      <c r="O358" s="66"/>
      <c r="P358" s="66"/>
      <c r="Q358" s="33"/>
      <c r="R358" s="33"/>
      <c r="S358" s="31"/>
      <c r="T358" s="31"/>
      <c r="U358" s="33"/>
    </row>
    <row r="359" spans="1:21">
      <c r="A359" s="12"/>
      <c r="B359" s="70" t="s">
        <v>159</v>
      </c>
      <c r="C359" s="71" t="s">
        <v>290</v>
      </c>
      <c r="D359" s="71"/>
      <c r="E359" s="29"/>
      <c r="F359" s="29"/>
      <c r="G359" s="71" t="s">
        <v>1049</v>
      </c>
      <c r="H359" s="71"/>
      <c r="I359" s="27" t="s">
        <v>288</v>
      </c>
      <c r="J359" s="29"/>
      <c r="K359" s="71" t="s">
        <v>290</v>
      </c>
      <c r="L359" s="71"/>
      <c r="M359" s="29"/>
      <c r="N359" s="29"/>
      <c r="O359" s="71" t="s">
        <v>290</v>
      </c>
      <c r="P359" s="71"/>
      <c r="Q359" s="29"/>
      <c r="R359" s="29"/>
      <c r="S359" s="71" t="s">
        <v>1049</v>
      </c>
      <c r="T359" s="71"/>
      <c r="U359" s="27" t="s">
        <v>288</v>
      </c>
    </row>
    <row r="360" spans="1:21">
      <c r="A360" s="12"/>
      <c r="B360" s="70"/>
      <c r="C360" s="71"/>
      <c r="D360" s="71"/>
      <c r="E360" s="29"/>
      <c r="F360" s="29"/>
      <c r="G360" s="71"/>
      <c r="H360" s="71"/>
      <c r="I360" s="27"/>
      <c r="J360" s="29"/>
      <c r="K360" s="71"/>
      <c r="L360" s="71"/>
      <c r="M360" s="29"/>
      <c r="N360" s="29"/>
      <c r="O360" s="71"/>
      <c r="P360" s="71"/>
      <c r="Q360" s="29"/>
      <c r="R360" s="29"/>
      <c r="S360" s="71"/>
      <c r="T360" s="71"/>
      <c r="U360" s="27"/>
    </row>
    <row r="361" spans="1:21">
      <c r="A361" s="12"/>
      <c r="B361" s="79" t="s">
        <v>160</v>
      </c>
      <c r="C361" s="66" t="s">
        <v>290</v>
      </c>
      <c r="D361" s="66"/>
      <c r="E361" s="33"/>
      <c r="F361" s="33"/>
      <c r="G361" s="31">
        <v>197046</v>
      </c>
      <c r="H361" s="31"/>
      <c r="I361" s="33"/>
      <c r="J361" s="33"/>
      <c r="K361" s="66" t="s">
        <v>290</v>
      </c>
      <c r="L361" s="66"/>
      <c r="M361" s="33"/>
      <c r="N361" s="33"/>
      <c r="O361" s="66" t="s">
        <v>290</v>
      </c>
      <c r="P361" s="66"/>
      <c r="Q361" s="33"/>
      <c r="R361" s="33"/>
      <c r="S361" s="31">
        <v>197046</v>
      </c>
      <c r="T361" s="31"/>
      <c r="U361" s="33"/>
    </row>
    <row r="362" spans="1:21" ht="15.75" thickBot="1">
      <c r="A362" s="12"/>
      <c r="B362" s="79"/>
      <c r="C362" s="88"/>
      <c r="D362" s="88"/>
      <c r="E362" s="34"/>
      <c r="F362" s="33"/>
      <c r="G362" s="32"/>
      <c r="H362" s="32"/>
      <c r="I362" s="34"/>
      <c r="J362" s="33"/>
      <c r="K362" s="88"/>
      <c r="L362" s="88"/>
      <c r="M362" s="34"/>
      <c r="N362" s="33"/>
      <c r="O362" s="88"/>
      <c r="P362" s="88"/>
      <c r="Q362" s="34"/>
      <c r="R362" s="33"/>
      <c r="S362" s="32"/>
      <c r="T362" s="32"/>
      <c r="U362" s="34"/>
    </row>
    <row r="363" spans="1:21">
      <c r="A363" s="12"/>
      <c r="B363" s="143" t="s">
        <v>1050</v>
      </c>
      <c r="C363" s="37">
        <v>38791</v>
      </c>
      <c r="D363" s="37"/>
      <c r="E363" s="39"/>
      <c r="F363" s="29"/>
      <c r="G363" s="90" t="s">
        <v>1051</v>
      </c>
      <c r="H363" s="90"/>
      <c r="I363" s="35" t="s">
        <v>288</v>
      </c>
      <c r="J363" s="29"/>
      <c r="K363" s="90" t="s">
        <v>1047</v>
      </c>
      <c r="L363" s="90"/>
      <c r="M363" s="35" t="s">
        <v>288</v>
      </c>
      <c r="N363" s="29"/>
      <c r="O363" s="90" t="s">
        <v>1044</v>
      </c>
      <c r="P363" s="90"/>
      <c r="Q363" s="35" t="s">
        <v>288</v>
      </c>
      <c r="R363" s="29"/>
      <c r="S363" s="90" t="s">
        <v>1052</v>
      </c>
      <c r="T363" s="90"/>
      <c r="U363" s="35" t="s">
        <v>288</v>
      </c>
    </row>
    <row r="364" spans="1:21" ht="15.75" thickBot="1">
      <c r="A364" s="12"/>
      <c r="B364" s="143"/>
      <c r="C364" s="75"/>
      <c r="D364" s="75"/>
      <c r="E364" s="73"/>
      <c r="F364" s="29"/>
      <c r="G364" s="72"/>
      <c r="H364" s="72"/>
      <c r="I364" s="80"/>
      <c r="J364" s="29"/>
      <c r="K364" s="72"/>
      <c r="L364" s="72"/>
      <c r="M364" s="80"/>
      <c r="N364" s="29"/>
      <c r="O364" s="72"/>
      <c r="P364" s="72"/>
      <c r="Q364" s="80"/>
      <c r="R364" s="29"/>
      <c r="S364" s="72"/>
      <c r="T364" s="72"/>
      <c r="U364" s="80"/>
    </row>
    <row r="365" spans="1:21">
      <c r="A365" s="12"/>
      <c r="B365" s="65" t="s">
        <v>162</v>
      </c>
      <c r="C365" s="74"/>
      <c r="D365" s="74"/>
      <c r="E365" s="81"/>
      <c r="F365" s="33"/>
      <c r="G365" s="74"/>
      <c r="H365" s="74"/>
      <c r="I365" s="81"/>
      <c r="J365" s="33"/>
      <c r="K365" s="74"/>
      <c r="L365" s="74"/>
      <c r="M365" s="81"/>
      <c r="N365" s="33"/>
      <c r="O365" s="74"/>
      <c r="P365" s="74"/>
      <c r="Q365" s="81"/>
      <c r="R365" s="33"/>
      <c r="S365" s="74"/>
      <c r="T365" s="74"/>
      <c r="U365" s="81"/>
    </row>
    <row r="366" spans="1:21">
      <c r="A366" s="12"/>
      <c r="B366" s="65"/>
      <c r="C366" s="66"/>
      <c r="D366" s="66"/>
      <c r="E366" s="33"/>
      <c r="F366" s="33"/>
      <c r="G366" s="66"/>
      <c r="H366" s="66"/>
      <c r="I366" s="33"/>
      <c r="J366" s="33"/>
      <c r="K366" s="66"/>
      <c r="L366" s="66"/>
      <c r="M366" s="33"/>
      <c r="N366" s="33"/>
      <c r="O366" s="66"/>
      <c r="P366" s="66"/>
      <c r="Q366" s="33"/>
      <c r="R366" s="33"/>
      <c r="S366" s="66"/>
      <c r="T366" s="66"/>
      <c r="U366" s="33"/>
    </row>
    <row r="367" spans="1:21">
      <c r="A367" s="12"/>
      <c r="B367" s="70" t="s">
        <v>163</v>
      </c>
      <c r="C367" s="28">
        <v>7001</v>
      </c>
      <c r="D367" s="28"/>
      <c r="E367" s="29"/>
      <c r="F367" s="29"/>
      <c r="G367" s="71" t="s">
        <v>290</v>
      </c>
      <c r="H367" s="71"/>
      <c r="I367" s="29"/>
      <c r="J367" s="29"/>
      <c r="K367" s="71" t="s">
        <v>290</v>
      </c>
      <c r="L367" s="71"/>
      <c r="M367" s="29"/>
      <c r="N367" s="29"/>
      <c r="O367" s="71" t="s">
        <v>290</v>
      </c>
      <c r="P367" s="71"/>
      <c r="Q367" s="29"/>
      <c r="R367" s="29"/>
      <c r="S367" s="28">
        <v>7001</v>
      </c>
      <c r="T367" s="28"/>
      <c r="U367" s="29"/>
    </row>
    <row r="368" spans="1:21">
      <c r="A368" s="12"/>
      <c r="B368" s="70"/>
      <c r="C368" s="28"/>
      <c r="D368" s="28"/>
      <c r="E368" s="29"/>
      <c r="F368" s="29"/>
      <c r="G368" s="71"/>
      <c r="H368" s="71"/>
      <c r="I368" s="29"/>
      <c r="J368" s="29"/>
      <c r="K368" s="71"/>
      <c r="L368" s="71"/>
      <c r="M368" s="29"/>
      <c r="N368" s="29"/>
      <c r="O368" s="71"/>
      <c r="P368" s="71"/>
      <c r="Q368" s="29"/>
      <c r="R368" s="29"/>
      <c r="S368" s="28"/>
      <c r="T368" s="28"/>
      <c r="U368" s="29"/>
    </row>
    <row r="369" spans="1:21">
      <c r="A369" s="12"/>
      <c r="B369" s="79" t="s">
        <v>164</v>
      </c>
      <c r="C369" s="66" t="s">
        <v>290</v>
      </c>
      <c r="D369" s="66"/>
      <c r="E369" s="33"/>
      <c r="F369" s="33"/>
      <c r="G369" s="31">
        <v>368430</v>
      </c>
      <c r="H369" s="31"/>
      <c r="I369" s="33"/>
      <c r="J369" s="33"/>
      <c r="K369" s="66" t="s">
        <v>290</v>
      </c>
      <c r="L369" s="66"/>
      <c r="M369" s="33"/>
      <c r="N369" s="33"/>
      <c r="O369" s="66" t="s">
        <v>290</v>
      </c>
      <c r="P369" s="66"/>
      <c r="Q369" s="33"/>
      <c r="R369" s="33"/>
      <c r="S369" s="31">
        <v>368430</v>
      </c>
      <c r="T369" s="31"/>
      <c r="U369" s="33"/>
    </row>
    <row r="370" spans="1:21">
      <c r="A370" s="12"/>
      <c r="B370" s="79"/>
      <c r="C370" s="66"/>
      <c r="D370" s="66"/>
      <c r="E370" s="33"/>
      <c r="F370" s="33"/>
      <c r="G370" s="31"/>
      <c r="H370" s="31"/>
      <c r="I370" s="33"/>
      <c r="J370" s="33"/>
      <c r="K370" s="66"/>
      <c r="L370" s="66"/>
      <c r="M370" s="33"/>
      <c r="N370" s="33"/>
      <c r="O370" s="66"/>
      <c r="P370" s="66"/>
      <c r="Q370" s="33"/>
      <c r="R370" s="33"/>
      <c r="S370" s="31"/>
      <c r="T370" s="31"/>
      <c r="U370" s="33"/>
    </row>
    <row r="371" spans="1:21">
      <c r="A371" s="12"/>
      <c r="B371" s="70" t="s">
        <v>165</v>
      </c>
      <c r="C371" s="71" t="s">
        <v>1053</v>
      </c>
      <c r="D371" s="71"/>
      <c r="E371" s="27" t="s">
        <v>288</v>
      </c>
      <c r="F371" s="29"/>
      <c r="G371" s="71" t="s">
        <v>1054</v>
      </c>
      <c r="H371" s="71"/>
      <c r="I371" s="27" t="s">
        <v>288</v>
      </c>
      <c r="J371" s="29"/>
      <c r="K371" s="71" t="s">
        <v>290</v>
      </c>
      <c r="L371" s="71"/>
      <c r="M371" s="29"/>
      <c r="N371" s="29"/>
      <c r="O371" s="71" t="s">
        <v>290</v>
      </c>
      <c r="P371" s="71"/>
      <c r="Q371" s="29"/>
      <c r="R371" s="29"/>
      <c r="S371" s="71" t="s">
        <v>1055</v>
      </c>
      <c r="T371" s="71"/>
      <c r="U371" s="27" t="s">
        <v>288</v>
      </c>
    </row>
    <row r="372" spans="1:21">
      <c r="A372" s="12"/>
      <c r="B372" s="70"/>
      <c r="C372" s="71"/>
      <c r="D372" s="71"/>
      <c r="E372" s="27"/>
      <c r="F372" s="29"/>
      <c r="G372" s="71"/>
      <c r="H372" s="71"/>
      <c r="I372" s="27"/>
      <c r="J372" s="29"/>
      <c r="K372" s="71"/>
      <c r="L372" s="71"/>
      <c r="M372" s="29"/>
      <c r="N372" s="29"/>
      <c r="O372" s="71"/>
      <c r="P372" s="71"/>
      <c r="Q372" s="29"/>
      <c r="R372" s="29"/>
      <c r="S372" s="71"/>
      <c r="T372" s="71"/>
      <c r="U372" s="27"/>
    </row>
    <row r="373" spans="1:21">
      <c r="A373" s="12"/>
      <c r="B373" s="79" t="s">
        <v>166</v>
      </c>
      <c r="C373" s="66" t="s">
        <v>290</v>
      </c>
      <c r="D373" s="66"/>
      <c r="E373" s="33"/>
      <c r="F373" s="33"/>
      <c r="G373" s="66" t="s">
        <v>1056</v>
      </c>
      <c r="H373" s="66"/>
      <c r="I373" s="30" t="s">
        <v>288</v>
      </c>
      <c r="J373" s="33"/>
      <c r="K373" s="66" t="s">
        <v>290</v>
      </c>
      <c r="L373" s="66"/>
      <c r="M373" s="33"/>
      <c r="N373" s="33"/>
      <c r="O373" s="66" t="s">
        <v>290</v>
      </c>
      <c r="P373" s="66"/>
      <c r="Q373" s="33"/>
      <c r="R373" s="33"/>
      <c r="S373" s="66" t="s">
        <v>1056</v>
      </c>
      <c r="T373" s="66"/>
      <c r="U373" s="30" t="s">
        <v>288</v>
      </c>
    </row>
    <row r="374" spans="1:21">
      <c r="A374" s="12"/>
      <c r="B374" s="79"/>
      <c r="C374" s="66"/>
      <c r="D374" s="66"/>
      <c r="E374" s="33"/>
      <c r="F374" s="33"/>
      <c r="G374" s="66"/>
      <c r="H374" s="66"/>
      <c r="I374" s="30"/>
      <c r="J374" s="33"/>
      <c r="K374" s="66"/>
      <c r="L374" s="66"/>
      <c r="M374" s="33"/>
      <c r="N374" s="33"/>
      <c r="O374" s="66"/>
      <c r="P374" s="66"/>
      <c r="Q374" s="33"/>
      <c r="R374" s="33"/>
      <c r="S374" s="66"/>
      <c r="T374" s="66"/>
      <c r="U374" s="30"/>
    </row>
    <row r="375" spans="1:21">
      <c r="A375" s="12"/>
      <c r="B375" s="70" t="s">
        <v>1057</v>
      </c>
      <c r="C375" s="71" t="s">
        <v>290</v>
      </c>
      <c r="D375" s="71"/>
      <c r="E375" s="29"/>
      <c r="F375" s="29"/>
      <c r="G375" s="71" t="s">
        <v>1044</v>
      </c>
      <c r="H375" s="71"/>
      <c r="I375" s="27" t="s">
        <v>288</v>
      </c>
      <c r="J375" s="29"/>
      <c r="K375" s="71" t="s">
        <v>290</v>
      </c>
      <c r="L375" s="71"/>
      <c r="M375" s="29"/>
      <c r="N375" s="29"/>
      <c r="O375" s="28">
        <v>38791</v>
      </c>
      <c r="P375" s="28"/>
      <c r="Q375" s="29"/>
      <c r="R375" s="29"/>
      <c r="S375" s="71" t="s">
        <v>290</v>
      </c>
      <c r="T375" s="71"/>
      <c r="U375" s="29"/>
    </row>
    <row r="376" spans="1:21">
      <c r="A376" s="12"/>
      <c r="B376" s="70"/>
      <c r="C376" s="71"/>
      <c r="D376" s="71"/>
      <c r="E376" s="29"/>
      <c r="F376" s="29"/>
      <c r="G376" s="71"/>
      <c r="H376" s="71"/>
      <c r="I376" s="27"/>
      <c r="J376" s="29"/>
      <c r="K376" s="71"/>
      <c r="L376" s="71"/>
      <c r="M376" s="29"/>
      <c r="N376" s="29"/>
      <c r="O376" s="28"/>
      <c r="P376" s="28"/>
      <c r="Q376" s="29"/>
      <c r="R376" s="29"/>
      <c r="S376" s="71"/>
      <c r="T376" s="71"/>
      <c r="U376" s="29"/>
    </row>
    <row r="377" spans="1:21">
      <c r="A377" s="12"/>
      <c r="B377" s="79" t="s">
        <v>1058</v>
      </c>
      <c r="C377" s="66" t="s">
        <v>290</v>
      </c>
      <c r="D377" s="66"/>
      <c r="E377" s="33"/>
      <c r="F377" s="33"/>
      <c r="G377" s="31">
        <v>14434</v>
      </c>
      <c r="H377" s="31"/>
      <c r="I377" s="33"/>
      <c r="J377" s="33"/>
      <c r="K377" s="66" t="s">
        <v>290</v>
      </c>
      <c r="L377" s="66"/>
      <c r="M377" s="33"/>
      <c r="N377" s="33"/>
      <c r="O377" s="66" t="s">
        <v>290</v>
      </c>
      <c r="P377" s="66"/>
      <c r="Q377" s="33"/>
      <c r="R377" s="33"/>
      <c r="S377" s="31">
        <v>14434</v>
      </c>
      <c r="T377" s="31"/>
      <c r="U377" s="33"/>
    </row>
    <row r="378" spans="1:21">
      <c r="A378" s="12"/>
      <c r="B378" s="79"/>
      <c r="C378" s="66"/>
      <c r="D378" s="66"/>
      <c r="E378" s="33"/>
      <c r="F378" s="33"/>
      <c r="G378" s="31"/>
      <c r="H378" s="31"/>
      <c r="I378" s="33"/>
      <c r="J378" s="33"/>
      <c r="K378" s="66"/>
      <c r="L378" s="66"/>
      <c r="M378" s="33"/>
      <c r="N378" s="33"/>
      <c r="O378" s="66"/>
      <c r="P378" s="66"/>
      <c r="Q378" s="33"/>
      <c r="R378" s="33"/>
      <c r="S378" s="31"/>
      <c r="T378" s="31"/>
      <c r="U378" s="33"/>
    </row>
    <row r="379" spans="1:21">
      <c r="A379" s="12"/>
      <c r="B379" s="70" t="s">
        <v>33</v>
      </c>
      <c r="C379" s="71" t="s">
        <v>290</v>
      </c>
      <c r="D379" s="71"/>
      <c r="E379" s="29"/>
      <c r="F379" s="29"/>
      <c r="G379" s="71" t="s">
        <v>1059</v>
      </c>
      <c r="H379" s="71"/>
      <c r="I379" s="27" t="s">
        <v>288</v>
      </c>
      <c r="J379" s="29"/>
      <c r="K379" s="71" t="s">
        <v>290</v>
      </c>
      <c r="L379" s="71"/>
      <c r="M379" s="29"/>
      <c r="N379" s="29"/>
      <c r="O379" s="71" t="s">
        <v>290</v>
      </c>
      <c r="P379" s="71"/>
      <c r="Q379" s="29"/>
      <c r="R379" s="29"/>
      <c r="S379" s="71" t="s">
        <v>1059</v>
      </c>
      <c r="T379" s="71"/>
      <c r="U379" s="27" t="s">
        <v>288</v>
      </c>
    </row>
    <row r="380" spans="1:21" ht="15.75" thickBot="1">
      <c r="A380" s="12"/>
      <c r="B380" s="70"/>
      <c r="C380" s="72"/>
      <c r="D380" s="72"/>
      <c r="E380" s="73"/>
      <c r="F380" s="29"/>
      <c r="G380" s="72"/>
      <c r="H380" s="72"/>
      <c r="I380" s="80"/>
      <c r="J380" s="29"/>
      <c r="K380" s="72"/>
      <c r="L380" s="72"/>
      <c r="M380" s="73"/>
      <c r="N380" s="29"/>
      <c r="O380" s="72"/>
      <c r="P380" s="72"/>
      <c r="Q380" s="73"/>
      <c r="R380" s="29"/>
      <c r="S380" s="72"/>
      <c r="T380" s="72"/>
      <c r="U380" s="80"/>
    </row>
    <row r="381" spans="1:21">
      <c r="A381" s="12"/>
      <c r="B381" s="144" t="s">
        <v>1060</v>
      </c>
      <c r="C381" s="74" t="s">
        <v>1061</v>
      </c>
      <c r="D381" s="74"/>
      <c r="E381" s="83" t="s">
        <v>288</v>
      </c>
      <c r="F381" s="33"/>
      <c r="G381" s="82">
        <v>224057</v>
      </c>
      <c r="H381" s="82"/>
      <c r="I381" s="81"/>
      <c r="J381" s="33"/>
      <c r="K381" s="74" t="s">
        <v>290</v>
      </c>
      <c r="L381" s="74"/>
      <c r="M381" s="81"/>
      <c r="N381" s="33"/>
      <c r="O381" s="82">
        <v>38791</v>
      </c>
      <c r="P381" s="82"/>
      <c r="Q381" s="81"/>
      <c r="R381" s="33"/>
      <c r="S381" s="82">
        <v>227095</v>
      </c>
      <c r="T381" s="82"/>
      <c r="U381" s="81"/>
    </row>
    <row r="382" spans="1:21" ht="15.75" thickBot="1">
      <c r="A382" s="12"/>
      <c r="B382" s="144"/>
      <c r="C382" s="88"/>
      <c r="D382" s="88"/>
      <c r="E382" s="89"/>
      <c r="F382" s="33"/>
      <c r="G382" s="32"/>
      <c r="H382" s="32"/>
      <c r="I382" s="34"/>
      <c r="J382" s="33"/>
      <c r="K382" s="88"/>
      <c r="L382" s="88"/>
      <c r="M382" s="34"/>
      <c r="N382" s="33"/>
      <c r="O382" s="32"/>
      <c r="P382" s="32"/>
      <c r="Q382" s="34"/>
      <c r="R382" s="33"/>
      <c r="S382" s="32"/>
      <c r="T382" s="32"/>
      <c r="U382" s="34"/>
    </row>
    <row r="383" spans="1:21">
      <c r="A383" s="12"/>
      <c r="B383" s="76" t="s">
        <v>1062</v>
      </c>
      <c r="C383" s="90" t="s">
        <v>1063</v>
      </c>
      <c r="D383" s="90"/>
      <c r="E383" s="35" t="s">
        <v>288</v>
      </c>
      <c r="F383" s="29"/>
      <c r="G383" s="90" t="s">
        <v>1064</v>
      </c>
      <c r="H383" s="90"/>
      <c r="I383" s="35" t="s">
        <v>288</v>
      </c>
      <c r="J383" s="29"/>
      <c r="K383" s="90" t="s">
        <v>1065</v>
      </c>
      <c r="L383" s="90"/>
      <c r="M383" s="35" t="s">
        <v>288</v>
      </c>
      <c r="N383" s="29"/>
      <c r="O383" s="90" t="s">
        <v>290</v>
      </c>
      <c r="P383" s="90"/>
      <c r="Q383" s="39"/>
      <c r="R383" s="29"/>
      <c r="S383" s="90" t="s">
        <v>1066</v>
      </c>
      <c r="T383" s="90"/>
      <c r="U383" s="35" t="s">
        <v>288</v>
      </c>
    </row>
    <row r="384" spans="1:21">
      <c r="A384" s="12"/>
      <c r="B384" s="76"/>
      <c r="C384" s="71"/>
      <c r="D384" s="71"/>
      <c r="E384" s="27"/>
      <c r="F384" s="29"/>
      <c r="G384" s="71"/>
      <c r="H384" s="71"/>
      <c r="I384" s="27"/>
      <c r="J384" s="29"/>
      <c r="K384" s="71"/>
      <c r="L384" s="71"/>
      <c r="M384" s="27"/>
      <c r="N384" s="29"/>
      <c r="O384" s="71"/>
      <c r="P384" s="71"/>
      <c r="Q384" s="29"/>
      <c r="R384" s="29"/>
      <c r="S384" s="71"/>
      <c r="T384" s="71"/>
      <c r="U384" s="27"/>
    </row>
    <row r="385" spans="1:21">
      <c r="A385" s="12"/>
      <c r="B385" s="65" t="s">
        <v>1067</v>
      </c>
      <c r="C385" s="31">
        <v>84797</v>
      </c>
      <c r="D385" s="31"/>
      <c r="E385" s="33"/>
      <c r="F385" s="33"/>
      <c r="G385" s="31">
        <v>333663</v>
      </c>
      <c r="H385" s="31"/>
      <c r="I385" s="33"/>
      <c r="J385" s="33"/>
      <c r="K385" s="31">
        <v>4924</v>
      </c>
      <c r="L385" s="31"/>
      <c r="M385" s="33"/>
      <c r="N385" s="33"/>
      <c r="O385" s="66" t="s">
        <v>290</v>
      </c>
      <c r="P385" s="66"/>
      <c r="Q385" s="33"/>
      <c r="R385" s="33"/>
      <c r="S385" s="31">
        <v>423384</v>
      </c>
      <c r="T385" s="31"/>
      <c r="U385" s="33"/>
    </row>
    <row r="386" spans="1:21" ht="15.75" thickBot="1">
      <c r="A386" s="12"/>
      <c r="B386" s="65"/>
      <c r="C386" s="32"/>
      <c r="D386" s="32"/>
      <c r="E386" s="34"/>
      <c r="F386" s="33"/>
      <c r="G386" s="32"/>
      <c r="H386" s="32"/>
      <c r="I386" s="34"/>
      <c r="J386" s="33"/>
      <c r="K386" s="32"/>
      <c r="L386" s="32"/>
      <c r="M386" s="34"/>
      <c r="N386" s="33"/>
      <c r="O386" s="88"/>
      <c r="P386" s="88"/>
      <c r="Q386" s="34"/>
      <c r="R386" s="33"/>
      <c r="S386" s="32"/>
      <c r="T386" s="32"/>
      <c r="U386" s="34"/>
    </row>
    <row r="387" spans="1:21">
      <c r="A387" s="12"/>
      <c r="B387" s="76" t="s">
        <v>1068</v>
      </c>
      <c r="C387" s="35" t="s">
        <v>238</v>
      </c>
      <c r="D387" s="37">
        <v>79532</v>
      </c>
      <c r="E387" s="39"/>
      <c r="F387" s="29"/>
      <c r="G387" s="35" t="s">
        <v>238</v>
      </c>
      <c r="H387" s="37">
        <v>179676</v>
      </c>
      <c r="I387" s="39"/>
      <c r="J387" s="29"/>
      <c r="K387" s="35" t="s">
        <v>238</v>
      </c>
      <c r="L387" s="37">
        <v>4879</v>
      </c>
      <c r="M387" s="39"/>
      <c r="N387" s="29"/>
      <c r="O387" s="35" t="s">
        <v>238</v>
      </c>
      <c r="P387" s="90" t="s">
        <v>290</v>
      </c>
      <c r="Q387" s="39"/>
      <c r="R387" s="29"/>
      <c r="S387" s="35" t="s">
        <v>238</v>
      </c>
      <c r="T387" s="37">
        <v>264087</v>
      </c>
      <c r="U387" s="39"/>
    </row>
    <row r="388" spans="1:21" ht="15.75" thickBot="1">
      <c r="A388" s="12"/>
      <c r="B388" s="76"/>
      <c r="C388" s="36"/>
      <c r="D388" s="38"/>
      <c r="E388" s="40"/>
      <c r="F388" s="29"/>
      <c r="G388" s="36"/>
      <c r="H388" s="38"/>
      <c r="I388" s="40"/>
      <c r="J388" s="29"/>
      <c r="K388" s="36"/>
      <c r="L388" s="38"/>
      <c r="M388" s="40"/>
      <c r="N388" s="29"/>
      <c r="O388" s="36"/>
      <c r="P388" s="92"/>
      <c r="Q388" s="40"/>
      <c r="R388" s="29"/>
      <c r="S388" s="36"/>
      <c r="T388" s="38"/>
      <c r="U388" s="40"/>
    </row>
    <row r="389" spans="1:21" ht="15.75" thickTop="1">
      <c r="A389" s="12"/>
      <c r="B389" s="149" t="s">
        <v>1039</v>
      </c>
      <c r="C389" s="149"/>
      <c r="D389" s="149"/>
      <c r="E389" s="149"/>
      <c r="F389" s="149"/>
      <c r="G389" s="149"/>
      <c r="H389" s="149"/>
      <c r="I389" s="149"/>
      <c r="J389" s="149"/>
      <c r="K389" s="149"/>
      <c r="L389" s="149"/>
      <c r="M389" s="149"/>
      <c r="N389" s="149"/>
      <c r="O389" s="149"/>
      <c r="P389" s="149"/>
      <c r="Q389" s="149"/>
      <c r="R389" s="149"/>
      <c r="S389" s="149"/>
      <c r="T389" s="149"/>
      <c r="U389" s="149"/>
    </row>
    <row r="390" spans="1:21">
      <c r="A390" s="12"/>
      <c r="B390" s="149" t="s">
        <v>973</v>
      </c>
      <c r="C390" s="149"/>
      <c r="D390" s="149"/>
      <c r="E390" s="149"/>
      <c r="F390" s="149"/>
      <c r="G390" s="149"/>
      <c r="H390" s="149"/>
      <c r="I390" s="149"/>
      <c r="J390" s="149"/>
      <c r="K390" s="149"/>
      <c r="L390" s="149"/>
      <c r="M390" s="149"/>
      <c r="N390" s="149"/>
      <c r="O390" s="149"/>
      <c r="P390" s="149"/>
      <c r="Q390" s="149"/>
      <c r="R390" s="149"/>
      <c r="S390" s="149"/>
      <c r="T390" s="149"/>
      <c r="U390" s="149"/>
    </row>
    <row r="391" spans="1:21">
      <c r="A391" s="12"/>
      <c r="B391" s="17"/>
      <c r="C391" s="17"/>
      <c r="D391" s="17"/>
      <c r="E391" s="17"/>
      <c r="F391" s="17"/>
      <c r="G391" s="17"/>
      <c r="H391" s="17"/>
      <c r="I391" s="17"/>
      <c r="J391" s="17"/>
      <c r="K391" s="17"/>
      <c r="L391" s="17"/>
      <c r="M391" s="17"/>
      <c r="N391" s="17"/>
      <c r="O391" s="17"/>
      <c r="P391" s="17"/>
      <c r="Q391" s="17"/>
      <c r="R391" s="17"/>
      <c r="S391" s="17"/>
      <c r="T391" s="17"/>
      <c r="U391" s="17"/>
    </row>
    <row r="392" spans="1:21">
      <c r="A392" s="12"/>
      <c r="B392" s="14"/>
      <c r="C392" s="14"/>
      <c r="D392" s="14"/>
      <c r="E392" s="14"/>
      <c r="F392" s="14"/>
      <c r="G392" s="14"/>
      <c r="H392" s="14"/>
      <c r="I392" s="14"/>
      <c r="J392" s="14"/>
      <c r="K392" s="14"/>
      <c r="L392" s="14"/>
      <c r="M392" s="14"/>
      <c r="N392" s="14"/>
      <c r="O392" s="14"/>
      <c r="P392" s="14"/>
      <c r="Q392" s="14"/>
      <c r="R392" s="14"/>
      <c r="S392" s="14"/>
      <c r="T392" s="14"/>
      <c r="U392" s="14"/>
    </row>
    <row r="393" spans="1:21">
      <c r="A393" s="12"/>
      <c r="B393" s="65"/>
      <c r="C393" s="25" t="s">
        <v>940</v>
      </c>
      <c r="D393" s="25"/>
      <c r="E393" s="25"/>
      <c r="F393" s="33"/>
      <c r="G393" s="25" t="s">
        <v>942</v>
      </c>
      <c r="H393" s="25"/>
      <c r="I393" s="25"/>
      <c r="J393" s="33"/>
      <c r="K393" s="25" t="s">
        <v>944</v>
      </c>
      <c r="L393" s="25"/>
      <c r="M393" s="25"/>
      <c r="N393" s="33"/>
      <c r="O393" s="25" t="s">
        <v>946</v>
      </c>
      <c r="P393" s="25"/>
      <c r="Q393" s="25"/>
      <c r="R393" s="33"/>
      <c r="S393" s="25" t="s">
        <v>947</v>
      </c>
      <c r="T393" s="25"/>
      <c r="U393" s="25"/>
    </row>
    <row r="394" spans="1:21">
      <c r="A394" s="12"/>
      <c r="B394" s="65"/>
      <c r="C394" s="25" t="s">
        <v>941</v>
      </c>
      <c r="D394" s="25"/>
      <c r="E394" s="25"/>
      <c r="F394" s="33"/>
      <c r="G394" s="25" t="s">
        <v>943</v>
      </c>
      <c r="H394" s="25"/>
      <c r="I394" s="25"/>
      <c r="J394" s="33"/>
      <c r="K394" s="25" t="s">
        <v>945</v>
      </c>
      <c r="L394" s="25"/>
      <c r="M394" s="25"/>
      <c r="N394" s="33"/>
      <c r="O394" s="25"/>
      <c r="P394" s="25"/>
      <c r="Q394" s="25"/>
      <c r="R394" s="33"/>
      <c r="S394" s="25"/>
      <c r="T394" s="25"/>
      <c r="U394" s="25"/>
    </row>
    <row r="395" spans="1:21" ht="15.75" thickBot="1">
      <c r="A395" s="12"/>
      <c r="B395" s="65"/>
      <c r="C395" s="130"/>
      <c r="D395" s="130"/>
      <c r="E395" s="130"/>
      <c r="F395" s="34"/>
      <c r="G395" s="47" t="s">
        <v>941</v>
      </c>
      <c r="H395" s="47"/>
      <c r="I395" s="47"/>
      <c r="J395" s="34"/>
      <c r="K395" s="130"/>
      <c r="L395" s="130"/>
      <c r="M395" s="130"/>
      <c r="N395" s="34"/>
      <c r="O395" s="47"/>
      <c r="P395" s="47"/>
      <c r="Q395" s="47"/>
      <c r="R395" s="34"/>
      <c r="S395" s="47"/>
      <c r="T395" s="47"/>
      <c r="U395" s="47"/>
    </row>
    <row r="396" spans="1:21">
      <c r="A396" s="12"/>
      <c r="B396" s="22"/>
      <c r="C396" s="148" t="s">
        <v>237</v>
      </c>
      <c r="D396" s="148"/>
      <c r="E396" s="148"/>
      <c r="F396" s="148"/>
      <c r="G396" s="148"/>
      <c r="H396" s="148"/>
      <c r="I396" s="148"/>
      <c r="J396" s="148"/>
      <c r="K396" s="148"/>
      <c r="L396" s="148"/>
      <c r="M396" s="148"/>
      <c r="N396" s="148"/>
      <c r="O396" s="148"/>
      <c r="P396" s="148"/>
      <c r="Q396" s="148"/>
      <c r="R396" s="148"/>
      <c r="S396" s="148"/>
      <c r="T396" s="148"/>
      <c r="U396" s="148"/>
    </row>
    <row r="397" spans="1:21">
      <c r="A397" s="12"/>
      <c r="B397" s="65" t="s">
        <v>1041</v>
      </c>
      <c r="C397" s="30" t="s">
        <v>238</v>
      </c>
      <c r="D397" s="66" t="s">
        <v>1069</v>
      </c>
      <c r="E397" s="30" t="s">
        <v>288</v>
      </c>
      <c r="F397" s="33"/>
      <c r="G397" s="30" t="s">
        <v>238</v>
      </c>
      <c r="H397" s="31">
        <v>251260</v>
      </c>
      <c r="I397" s="33"/>
      <c r="J397" s="33"/>
      <c r="K397" s="30" t="s">
        <v>238</v>
      </c>
      <c r="L397" s="66">
        <v>98</v>
      </c>
      <c r="M397" s="33"/>
      <c r="N397" s="33"/>
      <c r="O397" s="30" t="s">
        <v>238</v>
      </c>
      <c r="P397" s="66" t="s">
        <v>290</v>
      </c>
      <c r="Q397" s="33"/>
      <c r="R397" s="33"/>
      <c r="S397" s="30" t="s">
        <v>238</v>
      </c>
      <c r="T397" s="31">
        <v>243270</v>
      </c>
      <c r="U397" s="33"/>
    </row>
    <row r="398" spans="1:21">
      <c r="A398" s="12"/>
      <c r="B398" s="65"/>
      <c r="C398" s="30"/>
      <c r="D398" s="66"/>
      <c r="E398" s="30"/>
      <c r="F398" s="33"/>
      <c r="G398" s="30"/>
      <c r="H398" s="31"/>
      <c r="I398" s="33"/>
      <c r="J398" s="33"/>
      <c r="K398" s="30"/>
      <c r="L398" s="66"/>
      <c r="M398" s="33"/>
      <c r="N398" s="33"/>
      <c r="O398" s="30"/>
      <c r="P398" s="66"/>
      <c r="Q398" s="33"/>
      <c r="R398" s="33"/>
      <c r="S398" s="30"/>
      <c r="T398" s="31"/>
      <c r="U398" s="33"/>
    </row>
    <row r="399" spans="1:21">
      <c r="A399" s="12"/>
      <c r="B399" s="76" t="s">
        <v>156</v>
      </c>
      <c r="C399" s="71"/>
      <c r="D399" s="71"/>
      <c r="E399" s="29"/>
      <c r="F399" s="29"/>
      <c r="G399" s="71"/>
      <c r="H399" s="71"/>
      <c r="I399" s="29"/>
      <c r="J399" s="29"/>
      <c r="K399" s="71"/>
      <c r="L399" s="71"/>
      <c r="M399" s="29"/>
      <c r="N399" s="29"/>
      <c r="O399" s="71"/>
      <c r="P399" s="71"/>
      <c r="Q399" s="29"/>
      <c r="R399" s="29"/>
      <c r="S399" s="71"/>
      <c r="T399" s="71"/>
      <c r="U399" s="29"/>
    </row>
    <row r="400" spans="1:21">
      <c r="A400" s="12"/>
      <c r="B400" s="76"/>
      <c r="C400" s="71"/>
      <c r="D400" s="71"/>
      <c r="E400" s="29"/>
      <c r="F400" s="29"/>
      <c r="G400" s="71"/>
      <c r="H400" s="71"/>
      <c r="I400" s="29"/>
      <c r="J400" s="29"/>
      <c r="K400" s="71"/>
      <c r="L400" s="71"/>
      <c r="M400" s="29"/>
      <c r="N400" s="29"/>
      <c r="O400" s="71"/>
      <c r="P400" s="71"/>
      <c r="Q400" s="29"/>
      <c r="R400" s="29"/>
      <c r="S400" s="71"/>
      <c r="T400" s="71"/>
      <c r="U400" s="29"/>
    </row>
    <row r="401" spans="1:21">
      <c r="A401" s="12"/>
      <c r="B401" s="79" t="s">
        <v>1043</v>
      </c>
      <c r="C401" s="31">
        <v>6883</v>
      </c>
      <c r="D401" s="31"/>
      <c r="E401" s="33"/>
      <c r="F401" s="33"/>
      <c r="G401" s="66" t="s">
        <v>290</v>
      </c>
      <c r="H401" s="66"/>
      <c r="I401" s="33"/>
      <c r="J401" s="33"/>
      <c r="K401" s="66" t="s">
        <v>290</v>
      </c>
      <c r="L401" s="66"/>
      <c r="M401" s="33"/>
      <c r="N401" s="33"/>
      <c r="O401" s="66" t="s">
        <v>1070</v>
      </c>
      <c r="P401" s="66"/>
      <c r="Q401" s="30" t="s">
        <v>288</v>
      </c>
      <c r="R401" s="33"/>
      <c r="S401" s="66" t="s">
        <v>290</v>
      </c>
      <c r="T401" s="66"/>
      <c r="U401" s="33"/>
    </row>
    <row r="402" spans="1:21">
      <c r="A402" s="12"/>
      <c r="B402" s="79"/>
      <c r="C402" s="31"/>
      <c r="D402" s="31"/>
      <c r="E402" s="33"/>
      <c r="F402" s="33"/>
      <c r="G402" s="66"/>
      <c r="H402" s="66"/>
      <c r="I402" s="33"/>
      <c r="J402" s="33"/>
      <c r="K402" s="66"/>
      <c r="L402" s="66"/>
      <c r="M402" s="33"/>
      <c r="N402" s="33"/>
      <c r="O402" s="66"/>
      <c r="P402" s="66"/>
      <c r="Q402" s="30"/>
      <c r="R402" s="33"/>
      <c r="S402" s="66"/>
      <c r="T402" s="66"/>
      <c r="U402" s="33"/>
    </row>
    <row r="403" spans="1:21">
      <c r="A403" s="12"/>
      <c r="B403" s="70" t="s">
        <v>1045</v>
      </c>
      <c r="C403" s="71" t="s">
        <v>290</v>
      </c>
      <c r="D403" s="71"/>
      <c r="E403" s="29"/>
      <c r="F403" s="29"/>
      <c r="G403" s="71" t="s">
        <v>1071</v>
      </c>
      <c r="H403" s="71"/>
      <c r="I403" s="27" t="s">
        <v>288</v>
      </c>
      <c r="J403" s="29"/>
      <c r="K403" s="71" t="s">
        <v>1072</v>
      </c>
      <c r="L403" s="71"/>
      <c r="M403" s="27" t="s">
        <v>288</v>
      </c>
      <c r="N403" s="29"/>
      <c r="O403" s="71" t="s">
        <v>290</v>
      </c>
      <c r="P403" s="71"/>
      <c r="Q403" s="29"/>
      <c r="R403" s="29"/>
      <c r="S403" s="71" t="s">
        <v>1073</v>
      </c>
      <c r="T403" s="71"/>
      <c r="U403" s="27" t="s">
        <v>288</v>
      </c>
    </row>
    <row r="404" spans="1:21">
      <c r="A404" s="12"/>
      <c r="B404" s="70"/>
      <c r="C404" s="71"/>
      <c r="D404" s="71"/>
      <c r="E404" s="29"/>
      <c r="F404" s="29"/>
      <c r="G404" s="71"/>
      <c r="H404" s="71"/>
      <c r="I404" s="27"/>
      <c r="J404" s="29"/>
      <c r="K404" s="71"/>
      <c r="L404" s="71"/>
      <c r="M404" s="27"/>
      <c r="N404" s="29"/>
      <c r="O404" s="71"/>
      <c r="P404" s="71"/>
      <c r="Q404" s="29"/>
      <c r="R404" s="29"/>
      <c r="S404" s="71"/>
      <c r="T404" s="71"/>
      <c r="U404" s="27"/>
    </row>
    <row r="405" spans="1:21">
      <c r="A405" s="12"/>
      <c r="B405" s="79" t="s">
        <v>158</v>
      </c>
      <c r="C405" s="66" t="s">
        <v>290</v>
      </c>
      <c r="D405" s="66"/>
      <c r="E405" s="33"/>
      <c r="F405" s="33"/>
      <c r="G405" s="31">
        <v>14414</v>
      </c>
      <c r="H405" s="31"/>
      <c r="I405" s="33"/>
      <c r="J405" s="33"/>
      <c r="K405" s="66" t="s">
        <v>290</v>
      </c>
      <c r="L405" s="66"/>
      <c r="M405" s="33"/>
      <c r="N405" s="33"/>
      <c r="O405" s="66" t="s">
        <v>290</v>
      </c>
      <c r="P405" s="66"/>
      <c r="Q405" s="33"/>
      <c r="R405" s="33"/>
      <c r="S405" s="31">
        <v>14414</v>
      </c>
      <c r="T405" s="31"/>
      <c r="U405" s="33"/>
    </row>
    <row r="406" spans="1:21" ht="15.75" thickBot="1">
      <c r="A406" s="12"/>
      <c r="B406" s="79"/>
      <c r="C406" s="88"/>
      <c r="D406" s="88"/>
      <c r="E406" s="34"/>
      <c r="F406" s="33"/>
      <c r="G406" s="32"/>
      <c r="H406" s="32"/>
      <c r="I406" s="34"/>
      <c r="J406" s="33"/>
      <c r="K406" s="88"/>
      <c r="L406" s="88"/>
      <c r="M406" s="34"/>
      <c r="N406" s="33"/>
      <c r="O406" s="88"/>
      <c r="P406" s="88"/>
      <c r="Q406" s="34"/>
      <c r="R406" s="33"/>
      <c r="S406" s="32"/>
      <c r="T406" s="32"/>
      <c r="U406" s="34"/>
    </row>
    <row r="407" spans="1:21">
      <c r="A407" s="12"/>
      <c r="B407" s="143" t="s">
        <v>1050</v>
      </c>
      <c r="C407" s="37">
        <v>6883</v>
      </c>
      <c r="D407" s="37"/>
      <c r="E407" s="39"/>
      <c r="F407" s="29"/>
      <c r="G407" s="90" t="s">
        <v>1074</v>
      </c>
      <c r="H407" s="90"/>
      <c r="I407" s="35" t="s">
        <v>288</v>
      </c>
      <c r="J407" s="29"/>
      <c r="K407" s="90" t="s">
        <v>1072</v>
      </c>
      <c r="L407" s="90"/>
      <c r="M407" s="35" t="s">
        <v>288</v>
      </c>
      <c r="N407" s="29"/>
      <c r="O407" s="90" t="s">
        <v>1070</v>
      </c>
      <c r="P407" s="90"/>
      <c r="Q407" s="35" t="s">
        <v>288</v>
      </c>
      <c r="R407" s="29"/>
      <c r="S407" s="90" t="s">
        <v>1075</v>
      </c>
      <c r="T407" s="90"/>
      <c r="U407" s="35" t="s">
        <v>288</v>
      </c>
    </row>
    <row r="408" spans="1:21" ht="15.75" thickBot="1">
      <c r="A408" s="12"/>
      <c r="B408" s="143"/>
      <c r="C408" s="75"/>
      <c r="D408" s="75"/>
      <c r="E408" s="73"/>
      <c r="F408" s="29"/>
      <c r="G408" s="72"/>
      <c r="H408" s="72"/>
      <c r="I408" s="80"/>
      <c r="J408" s="29"/>
      <c r="K408" s="72"/>
      <c r="L408" s="72"/>
      <c r="M408" s="80"/>
      <c r="N408" s="29"/>
      <c r="O408" s="72"/>
      <c r="P408" s="72"/>
      <c r="Q408" s="80"/>
      <c r="R408" s="29"/>
      <c r="S408" s="72"/>
      <c r="T408" s="72"/>
      <c r="U408" s="80"/>
    </row>
    <row r="409" spans="1:21">
      <c r="A409" s="12"/>
      <c r="B409" s="65" t="s">
        <v>162</v>
      </c>
      <c r="C409" s="74"/>
      <c r="D409" s="74"/>
      <c r="E409" s="81"/>
      <c r="F409" s="33"/>
      <c r="G409" s="74"/>
      <c r="H409" s="74"/>
      <c r="I409" s="81"/>
      <c r="J409" s="33"/>
      <c r="K409" s="74"/>
      <c r="L409" s="74"/>
      <c r="M409" s="81"/>
      <c r="N409" s="33"/>
      <c r="O409" s="74"/>
      <c r="P409" s="74"/>
      <c r="Q409" s="81"/>
      <c r="R409" s="33"/>
      <c r="S409" s="74"/>
      <c r="T409" s="74"/>
      <c r="U409" s="81"/>
    </row>
    <row r="410" spans="1:21">
      <c r="A410" s="12"/>
      <c r="B410" s="65"/>
      <c r="C410" s="66"/>
      <c r="D410" s="66"/>
      <c r="E410" s="33"/>
      <c r="F410" s="33"/>
      <c r="G410" s="66"/>
      <c r="H410" s="66"/>
      <c r="I410" s="33"/>
      <c r="J410" s="33"/>
      <c r="K410" s="66"/>
      <c r="L410" s="66"/>
      <c r="M410" s="33"/>
      <c r="N410" s="33"/>
      <c r="O410" s="66"/>
      <c r="P410" s="66"/>
      <c r="Q410" s="33"/>
      <c r="R410" s="33"/>
      <c r="S410" s="66"/>
      <c r="T410" s="66"/>
      <c r="U410" s="33"/>
    </row>
    <row r="411" spans="1:21">
      <c r="A411" s="12"/>
      <c r="B411" s="70" t="s">
        <v>163</v>
      </c>
      <c r="C411" s="28">
        <v>2376</v>
      </c>
      <c r="D411" s="28"/>
      <c r="E411" s="29"/>
      <c r="F411" s="29"/>
      <c r="G411" s="71" t="s">
        <v>290</v>
      </c>
      <c r="H411" s="71"/>
      <c r="I411" s="29"/>
      <c r="J411" s="29"/>
      <c r="K411" s="71" t="s">
        <v>290</v>
      </c>
      <c r="L411" s="71"/>
      <c r="M411" s="29"/>
      <c r="N411" s="29"/>
      <c r="O411" s="71" t="s">
        <v>290</v>
      </c>
      <c r="P411" s="71"/>
      <c r="Q411" s="29"/>
      <c r="R411" s="29"/>
      <c r="S411" s="28">
        <v>2376</v>
      </c>
      <c r="T411" s="28"/>
      <c r="U411" s="29"/>
    </row>
    <row r="412" spans="1:21">
      <c r="A412" s="12"/>
      <c r="B412" s="70"/>
      <c r="C412" s="28"/>
      <c r="D412" s="28"/>
      <c r="E412" s="29"/>
      <c r="F412" s="29"/>
      <c r="G412" s="71"/>
      <c r="H412" s="71"/>
      <c r="I412" s="29"/>
      <c r="J412" s="29"/>
      <c r="K412" s="71"/>
      <c r="L412" s="71"/>
      <c r="M412" s="29"/>
      <c r="N412" s="29"/>
      <c r="O412" s="71"/>
      <c r="P412" s="71"/>
      <c r="Q412" s="29"/>
      <c r="R412" s="29"/>
      <c r="S412" s="28"/>
      <c r="T412" s="28"/>
      <c r="U412" s="29"/>
    </row>
    <row r="413" spans="1:21">
      <c r="A413" s="12"/>
      <c r="B413" s="79" t="s">
        <v>164</v>
      </c>
      <c r="C413" s="66" t="s">
        <v>290</v>
      </c>
      <c r="D413" s="66"/>
      <c r="E413" s="33"/>
      <c r="F413" s="33"/>
      <c r="G413" s="31">
        <v>243110</v>
      </c>
      <c r="H413" s="31"/>
      <c r="I413" s="33"/>
      <c r="J413" s="33"/>
      <c r="K413" s="66" t="s">
        <v>290</v>
      </c>
      <c r="L413" s="66"/>
      <c r="M413" s="33"/>
      <c r="N413" s="33"/>
      <c r="O413" s="66" t="s">
        <v>290</v>
      </c>
      <c r="P413" s="66"/>
      <c r="Q413" s="33"/>
      <c r="R413" s="33"/>
      <c r="S413" s="31">
        <v>243110</v>
      </c>
      <c r="T413" s="31"/>
      <c r="U413" s="33"/>
    </row>
    <row r="414" spans="1:21">
      <c r="A414" s="12"/>
      <c r="B414" s="79"/>
      <c r="C414" s="66"/>
      <c r="D414" s="66"/>
      <c r="E414" s="33"/>
      <c r="F414" s="33"/>
      <c r="G414" s="31"/>
      <c r="H414" s="31"/>
      <c r="I414" s="33"/>
      <c r="J414" s="33"/>
      <c r="K414" s="66"/>
      <c r="L414" s="66"/>
      <c r="M414" s="33"/>
      <c r="N414" s="33"/>
      <c r="O414" s="66"/>
      <c r="P414" s="66"/>
      <c r="Q414" s="33"/>
      <c r="R414" s="33"/>
      <c r="S414" s="31"/>
      <c r="T414" s="31"/>
      <c r="U414" s="33"/>
    </row>
    <row r="415" spans="1:21">
      <c r="A415" s="12"/>
      <c r="B415" s="70" t="s">
        <v>165</v>
      </c>
      <c r="C415" s="71" t="s">
        <v>290</v>
      </c>
      <c r="D415" s="71"/>
      <c r="E415" s="29"/>
      <c r="F415" s="29"/>
      <c r="G415" s="71" t="s">
        <v>1076</v>
      </c>
      <c r="H415" s="71"/>
      <c r="I415" s="27" t="s">
        <v>288</v>
      </c>
      <c r="J415" s="29"/>
      <c r="K415" s="71" t="s">
        <v>290</v>
      </c>
      <c r="L415" s="71"/>
      <c r="M415" s="29"/>
      <c r="N415" s="29"/>
      <c r="O415" s="71" t="s">
        <v>290</v>
      </c>
      <c r="P415" s="71"/>
      <c r="Q415" s="29"/>
      <c r="R415" s="29"/>
      <c r="S415" s="71" t="s">
        <v>1076</v>
      </c>
      <c r="T415" s="71"/>
      <c r="U415" s="27" t="s">
        <v>288</v>
      </c>
    </row>
    <row r="416" spans="1:21">
      <c r="A416" s="12"/>
      <c r="B416" s="70"/>
      <c r="C416" s="71"/>
      <c r="D416" s="71"/>
      <c r="E416" s="29"/>
      <c r="F416" s="29"/>
      <c r="G416" s="71"/>
      <c r="H416" s="71"/>
      <c r="I416" s="27"/>
      <c r="J416" s="29"/>
      <c r="K416" s="71"/>
      <c r="L416" s="71"/>
      <c r="M416" s="29"/>
      <c r="N416" s="29"/>
      <c r="O416" s="71"/>
      <c r="P416" s="71"/>
      <c r="Q416" s="29"/>
      <c r="R416" s="29"/>
      <c r="S416" s="71"/>
      <c r="T416" s="71"/>
      <c r="U416" s="27"/>
    </row>
    <row r="417" spans="1:21">
      <c r="A417" s="12"/>
      <c r="B417" s="79" t="s">
        <v>166</v>
      </c>
      <c r="C417" s="66" t="s">
        <v>290</v>
      </c>
      <c r="D417" s="66"/>
      <c r="E417" s="33"/>
      <c r="F417" s="33"/>
      <c r="G417" s="66" t="s">
        <v>1077</v>
      </c>
      <c r="H417" s="66"/>
      <c r="I417" s="30" t="s">
        <v>288</v>
      </c>
      <c r="J417" s="33"/>
      <c r="K417" s="66" t="s">
        <v>290</v>
      </c>
      <c r="L417" s="66"/>
      <c r="M417" s="33"/>
      <c r="N417" s="33"/>
      <c r="O417" s="66" t="s">
        <v>290</v>
      </c>
      <c r="P417" s="66"/>
      <c r="Q417" s="33"/>
      <c r="R417" s="33"/>
      <c r="S417" s="66" t="s">
        <v>1077</v>
      </c>
      <c r="T417" s="66"/>
      <c r="U417" s="30" t="s">
        <v>288</v>
      </c>
    </row>
    <row r="418" spans="1:21">
      <c r="A418" s="12"/>
      <c r="B418" s="79"/>
      <c r="C418" s="66"/>
      <c r="D418" s="66"/>
      <c r="E418" s="33"/>
      <c r="F418" s="33"/>
      <c r="G418" s="66"/>
      <c r="H418" s="66"/>
      <c r="I418" s="30"/>
      <c r="J418" s="33"/>
      <c r="K418" s="66"/>
      <c r="L418" s="66"/>
      <c r="M418" s="33"/>
      <c r="N418" s="33"/>
      <c r="O418" s="66"/>
      <c r="P418" s="66"/>
      <c r="Q418" s="33"/>
      <c r="R418" s="33"/>
      <c r="S418" s="66"/>
      <c r="T418" s="66"/>
      <c r="U418" s="30"/>
    </row>
    <row r="419" spans="1:21">
      <c r="A419" s="12"/>
      <c r="B419" s="70" t="s">
        <v>1057</v>
      </c>
      <c r="C419" s="71" t="s">
        <v>290</v>
      </c>
      <c r="D419" s="71"/>
      <c r="E419" s="29"/>
      <c r="F419" s="29"/>
      <c r="G419" s="71" t="s">
        <v>1070</v>
      </c>
      <c r="H419" s="71"/>
      <c r="I419" s="27" t="s">
        <v>288</v>
      </c>
      <c r="J419" s="29"/>
      <c r="K419" s="71" t="s">
        <v>290</v>
      </c>
      <c r="L419" s="71"/>
      <c r="M419" s="29"/>
      <c r="N419" s="29"/>
      <c r="O419" s="28">
        <v>6883</v>
      </c>
      <c r="P419" s="28"/>
      <c r="Q419" s="29"/>
      <c r="R419" s="29"/>
      <c r="S419" s="71" t="s">
        <v>290</v>
      </c>
      <c r="T419" s="71"/>
      <c r="U419" s="29"/>
    </row>
    <row r="420" spans="1:21">
      <c r="A420" s="12"/>
      <c r="B420" s="70"/>
      <c r="C420" s="71"/>
      <c r="D420" s="71"/>
      <c r="E420" s="29"/>
      <c r="F420" s="29"/>
      <c r="G420" s="71"/>
      <c r="H420" s="71"/>
      <c r="I420" s="27"/>
      <c r="J420" s="29"/>
      <c r="K420" s="71"/>
      <c r="L420" s="71"/>
      <c r="M420" s="29"/>
      <c r="N420" s="29"/>
      <c r="O420" s="28"/>
      <c r="P420" s="28"/>
      <c r="Q420" s="29"/>
      <c r="R420" s="29"/>
      <c r="S420" s="71"/>
      <c r="T420" s="71"/>
      <c r="U420" s="29"/>
    </row>
    <row r="421" spans="1:21">
      <c r="A421" s="12"/>
      <c r="B421" s="79" t="s">
        <v>1058</v>
      </c>
      <c r="C421" s="66" t="s">
        <v>290</v>
      </c>
      <c r="D421" s="66"/>
      <c r="E421" s="33"/>
      <c r="F421" s="33"/>
      <c r="G421" s="66" t="s">
        <v>1078</v>
      </c>
      <c r="H421" s="66"/>
      <c r="I421" s="30" t="s">
        <v>288</v>
      </c>
      <c r="J421" s="33"/>
      <c r="K421" s="66" t="s">
        <v>290</v>
      </c>
      <c r="L421" s="66"/>
      <c r="M421" s="33"/>
      <c r="N421" s="33"/>
      <c r="O421" s="66" t="s">
        <v>290</v>
      </c>
      <c r="P421" s="66"/>
      <c r="Q421" s="33"/>
      <c r="R421" s="33"/>
      <c r="S421" s="66" t="s">
        <v>1078</v>
      </c>
      <c r="T421" s="66"/>
      <c r="U421" s="30" t="s">
        <v>288</v>
      </c>
    </row>
    <row r="422" spans="1:21" ht="15.75" thickBot="1">
      <c r="A422" s="12"/>
      <c r="B422" s="79"/>
      <c r="C422" s="88"/>
      <c r="D422" s="88"/>
      <c r="E422" s="34"/>
      <c r="F422" s="33"/>
      <c r="G422" s="88"/>
      <c r="H422" s="88"/>
      <c r="I422" s="89"/>
      <c r="J422" s="33"/>
      <c r="K422" s="88"/>
      <c r="L422" s="88"/>
      <c r="M422" s="34"/>
      <c r="N422" s="33"/>
      <c r="O422" s="88"/>
      <c r="P422" s="88"/>
      <c r="Q422" s="34"/>
      <c r="R422" s="33"/>
      <c r="S422" s="88"/>
      <c r="T422" s="88"/>
      <c r="U422" s="89"/>
    </row>
    <row r="423" spans="1:21">
      <c r="A423" s="12"/>
      <c r="B423" s="143" t="s">
        <v>168</v>
      </c>
      <c r="C423" s="37">
        <v>2376</v>
      </c>
      <c r="D423" s="37"/>
      <c r="E423" s="39"/>
      <c r="F423" s="29"/>
      <c r="G423" s="37">
        <v>92789</v>
      </c>
      <c r="H423" s="37"/>
      <c r="I423" s="39"/>
      <c r="J423" s="29"/>
      <c r="K423" s="90" t="s">
        <v>290</v>
      </c>
      <c r="L423" s="90"/>
      <c r="M423" s="39"/>
      <c r="N423" s="29"/>
      <c r="O423" s="37">
        <v>6883</v>
      </c>
      <c r="P423" s="37"/>
      <c r="Q423" s="39"/>
      <c r="R423" s="29"/>
      <c r="S423" s="37">
        <v>102048</v>
      </c>
      <c r="T423" s="37"/>
      <c r="U423" s="39"/>
    </row>
    <row r="424" spans="1:21" ht="15.75" thickBot="1">
      <c r="A424" s="12"/>
      <c r="B424" s="143"/>
      <c r="C424" s="75"/>
      <c r="D424" s="75"/>
      <c r="E424" s="73"/>
      <c r="F424" s="29"/>
      <c r="G424" s="75"/>
      <c r="H424" s="75"/>
      <c r="I424" s="73"/>
      <c r="J424" s="29"/>
      <c r="K424" s="72"/>
      <c r="L424" s="72"/>
      <c r="M424" s="73"/>
      <c r="N424" s="29"/>
      <c r="O424" s="75"/>
      <c r="P424" s="75"/>
      <c r="Q424" s="73"/>
      <c r="R424" s="29"/>
      <c r="S424" s="75"/>
      <c r="T424" s="75"/>
      <c r="U424" s="73"/>
    </row>
    <row r="425" spans="1:21">
      <c r="A425" s="12"/>
      <c r="B425" s="65" t="s">
        <v>169</v>
      </c>
      <c r="C425" s="82">
        <v>1171</v>
      </c>
      <c r="D425" s="82"/>
      <c r="E425" s="81"/>
      <c r="F425" s="33"/>
      <c r="G425" s="82">
        <v>29696</v>
      </c>
      <c r="H425" s="82"/>
      <c r="I425" s="81"/>
      <c r="J425" s="33"/>
      <c r="K425" s="74" t="s">
        <v>1079</v>
      </c>
      <c r="L425" s="74"/>
      <c r="M425" s="83" t="s">
        <v>288</v>
      </c>
      <c r="N425" s="33"/>
      <c r="O425" s="74" t="s">
        <v>290</v>
      </c>
      <c r="P425" s="74"/>
      <c r="Q425" s="81"/>
      <c r="R425" s="33"/>
      <c r="S425" s="82">
        <v>17504</v>
      </c>
      <c r="T425" s="82"/>
      <c r="U425" s="81"/>
    </row>
    <row r="426" spans="1:21">
      <c r="A426" s="12"/>
      <c r="B426" s="65"/>
      <c r="C426" s="31"/>
      <c r="D426" s="31"/>
      <c r="E426" s="33"/>
      <c r="F426" s="33"/>
      <c r="G426" s="31"/>
      <c r="H426" s="31"/>
      <c r="I426" s="33"/>
      <c r="J426" s="33"/>
      <c r="K426" s="66"/>
      <c r="L426" s="66"/>
      <c r="M426" s="30"/>
      <c r="N426" s="33"/>
      <c r="O426" s="66"/>
      <c r="P426" s="66"/>
      <c r="Q426" s="33"/>
      <c r="R426" s="33"/>
      <c r="S426" s="31"/>
      <c r="T426" s="31"/>
      <c r="U426" s="33"/>
    </row>
    <row r="427" spans="1:21">
      <c r="A427" s="12"/>
      <c r="B427" s="76" t="s">
        <v>1067</v>
      </c>
      <c r="C427" s="28">
        <v>83626</v>
      </c>
      <c r="D427" s="28"/>
      <c r="E427" s="29"/>
      <c r="F427" s="29"/>
      <c r="G427" s="28">
        <v>303967</v>
      </c>
      <c r="H427" s="28"/>
      <c r="I427" s="29"/>
      <c r="J427" s="29"/>
      <c r="K427" s="28">
        <v>18287</v>
      </c>
      <c r="L427" s="28"/>
      <c r="M427" s="29"/>
      <c r="N427" s="29"/>
      <c r="O427" s="71" t="s">
        <v>290</v>
      </c>
      <c r="P427" s="71"/>
      <c r="Q427" s="29"/>
      <c r="R427" s="29"/>
      <c r="S427" s="28">
        <v>405880</v>
      </c>
      <c r="T427" s="28"/>
      <c r="U427" s="29"/>
    </row>
    <row r="428" spans="1:21" ht="15.75" thickBot="1">
      <c r="A428" s="12"/>
      <c r="B428" s="76"/>
      <c r="C428" s="75"/>
      <c r="D428" s="75"/>
      <c r="E428" s="73"/>
      <c r="F428" s="29"/>
      <c r="G428" s="75"/>
      <c r="H428" s="75"/>
      <c r="I428" s="73"/>
      <c r="J428" s="29"/>
      <c r="K428" s="75"/>
      <c r="L428" s="75"/>
      <c r="M428" s="73"/>
      <c r="N428" s="29"/>
      <c r="O428" s="72"/>
      <c r="P428" s="72"/>
      <c r="Q428" s="73"/>
      <c r="R428" s="29"/>
      <c r="S428" s="75"/>
      <c r="T428" s="75"/>
      <c r="U428" s="73"/>
    </row>
    <row r="429" spans="1:21">
      <c r="A429" s="12"/>
      <c r="B429" s="65" t="s">
        <v>1068</v>
      </c>
      <c r="C429" s="83" t="s">
        <v>238</v>
      </c>
      <c r="D429" s="82">
        <v>84797</v>
      </c>
      <c r="E429" s="81"/>
      <c r="F429" s="33"/>
      <c r="G429" s="83" t="s">
        <v>238</v>
      </c>
      <c r="H429" s="82">
        <v>333663</v>
      </c>
      <c r="I429" s="81"/>
      <c r="J429" s="33"/>
      <c r="K429" s="83" t="s">
        <v>238</v>
      </c>
      <c r="L429" s="82">
        <v>4924</v>
      </c>
      <c r="M429" s="81"/>
      <c r="N429" s="33"/>
      <c r="O429" s="83" t="s">
        <v>238</v>
      </c>
      <c r="P429" s="74" t="s">
        <v>290</v>
      </c>
      <c r="Q429" s="81"/>
      <c r="R429" s="33"/>
      <c r="S429" s="83" t="s">
        <v>238</v>
      </c>
      <c r="T429" s="82">
        <v>423384</v>
      </c>
      <c r="U429" s="81"/>
    </row>
    <row r="430" spans="1:21" ht="15.75" thickBot="1">
      <c r="A430" s="12"/>
      <c r="B430" s="65"/>
      <c r="C430" s="84"/>
      <c r="D430" s="87"/>
      <c r="E430" s="86"/>
      <c r="F430" s="33"/>
      <c r="G430" s="84"/>
      <c r="H430" s="87"/>
      <c r="I430" s="86"/>
      <c r="J430" s="33"/>
      <c r="K430" s="84"/>
      <c r="L430" s="87"/>
      <c r="M430" s="86"/>
      <c r="N430" s="33"/>
      <c r="O430" s="84"/>
      <c r="P430" s="85"/>
      <c r="Q430" s="86"/>
      <c r="R430" s="33"/>
      <c r="S430" s="84"/>
      <c r="T430" s="87"/>
      <c r="U430" s="86"/>
    </row>
    <row r="431" spans="1:21" ht="15.75" thickTop="1">
      <c r="A431" s="12"/>
      <c r="B431" s="149" t="s">
        <v>1039</v>
      </c>
      <c r="C431" s="149"/>
      <c r="D431" s="149"/>
      <c r="E431" s="149"/>
      <c r="F431" s="149"/>
      <c r="G431" s="149"/>
      <c r="H431" s="149"/>
      <c r="I431" s="149"/>
      <c r="J431" s="149"/>
      <c r="K431" s="149"/>
      <c r="L431" s="149"/>
      <c r="M431" s="149"/>
      <c r="N431" s="149"/>
      <c r="O431" s="149"/>
      <c r="P431" s="149"/>
      <c r="Q431" s="149"/>
      <c r="R431" s="149"/>
      <c r="S431" s="149"/>
      <c r="T431" s="149"/>
      <c r="U431" s="149"/>
    </row>
    <row r="432" spans="1:21">
      <c r="A432" s="12"/>
      <c r="B432" s="149" t="s">
        <v>989</v>
      </c>
      <c r="C432" s="149"/>
      <c r="D432" s="149"/>
      <c r="E432" s="149"/>
      <c r="F432" s="149"/>
      <c r="G432" s="149"/>
      <c r="H432" s="149"/>
      <c r="I432" s="149"/>
      <c r="J432" s="149"/>
      <c r="K432" s="149"/>
      <c r="L432" s="149"/>
      <c r="M432" s="149"/>
      <c r="N432" s="149"/>
      <c r="O432" s="149"/>
      <c r="P432" s="149"/>
      <c r="Q432" s="149"/>
      <c r="R432" s="149"/>
      <c r="S432" s="149"/>
      <c r="T432" s="149"/>
      <c r="U432" s="149"/>
    </row>
    <row r="433" spans="1:21">
      <c r="A433" s="12"/>
      <c r="B433" s="17"/>
      <c r="C433" s="17"/>
      <c r="D433" s="17"/>
      <c r="E433" s="17"/>
      <c r="F433" s="17"/>
      <c r="G433" s="17"/>
      <c r="H433" s="17"/>
      <c r="I433" s="17"/>
      <c r="J433" s="17"/>
      <c r="K433" s="17"/>
      <c r="L433" s="17"/>
      <c r="M433" s="17"/>
      <c r="N433" s="17"/>
      <c r="O433" s="17"/>
      <c r="P433" s="17"/>
      <c r="Q433" s="17"/>
      <c r="R433" s="17"/>
      <c r="S433" s="17"/>
      <c r="T433" s="17"/>
      <c r="U433" s="17"/>
    </row>
    <row r="434" spans="1:21">
      <c r="A434" s="12"/>
      <c r="B434" s="14"/>
      <c r="C434" s="14"/>
      <c r="D434" s="14"/>
      <c r="E434" s="14"/>
      <c r="F434" s="14"/>
      <c r="G434" s="14"/>
      <c r="H434" s="14"/>
      <c r="I434" s="14"/>
      <c r="J434" s="14"/>
      <c r="K434" s="14"/>
      <c r="L434" s="14"/>
      <c r="M434" s="14"/>
      <c r="N434" s="14"/>
      <c r="O434" s="14"/>
      <c r="P434" s="14"/>
      <c r="Q434" s="14"/>
      <c r="R434" s="14"/>
      <c r="S434" s="14"/>
      <c r="T434" s="14"/>
      <c r="U434" s="14"/>
    </row>
    <row r="435" spans="1:21">
      <c r="A435" s="12"/>
      <c r="B435" s="65"/>
      <c r="C435" s="25" t="s">
        <v>940</v>
      </c>
      <c r="D435" s="25"/>
      <c r="E435" s="25"/>
      <c r="F435" s="33"/>
      <c r="G435" s="25" t="s">
        <v>942</v>
      </c>
      <c r="H435" s="25"/>
      <c r="I435" s="25"/>
      <c r="J435" s="33"/>
      <c r="K435" s="25" t="s">
        <v>944</v>
      </c>
      <c r="L435" s="25"/>
      <c r="M435" s="25"/>
      <c r="N435" s="33"/>
      <c r="O435" s="25" t="s">
        <v>946</v>
      </c>
      <c r="P435" s="25"/>
      <c r="Q435" s="25"/>
      <c r="R435" s="33"/>
      <c r="S435" s="25" t="s">
        <v>947</v>
      </c>
      <c r="T435" s="25"/>
      <c r="U435" s="25"/>
    </row>
    <row r="436" spans="1:21">
      <c r="A436" s="12"/>
      <c r="B436" s="65"/>
      <c r="C436" s="25" t="s">
        <v>941</v>
      </c>
      <c r="D436" s="25"/>
      <c r="E436" s="25"/>
      <c r="F436" s="33"/>
      <c r="G436" s="25" t="s">
        <v>943</v>
      </c>
      <c r="H436" s="25"/>
      <c r="I436" s="25"/>
      <c r="J436" s="33"/>
      <c r="K436" s="25" t="s">
        <v>945</v>
      </c>
      <c r="L436" s="25"/>
      <c r="M436" s="25"/>
      <c r="N436" s="33"/>
      <c r="O436" s="25"/>
      <c r="P436" s="25"/>
      <c r="Q436" s="25"/>
      <c r="R436" s="33"/>
      <c r="S436" s="25"/>
      <c r="T436" s="25"/>
      <c r="U436" s="25"/>
    </row>
    <row r="437" spans="1:21" ht="15.75" thickBot="1">
      <c r="A437" s="12"/>
      <c r="B437" s="65"/>
      <c r="C437" s="130"/>
      <c r="D437" s="130"/>
      <c r="E437" s="130"/>
      <c r="F437" s="34"/>
      <c r="G437" s="47" t="s">
        <v>941</v>
      </c>
      <c r="H437" s="47"/>
      <c r="I437" s="47"/>
      <c r="J437" s="34"/>
      <c r="K437" s="130"/>
      <c r="L437" s="130"/>
      <c r="M437" s="130"/>
      <c r="N437" s="34"/>
      <c r="O437" s="47"/>
      <c r="P437" s="47"/>
      <c r="Q437" s="47"/>
      <c r="R437" s="34"/>
      <c r="S437" s="47"/>
      <c r="T437" s="47"/>
      <c r="U437" s="47"/>
    </row>
    <row r="438" spans="1:21">
      <c r="A438" s="12"/>
      <c r="B438" s="20"/>
      <c r="C438" s="49" t="s">
        <v>237</v>
      </c>
      <c r="D438" s="49"/>
      <c r="E438" s="49"/>
      <c r="F438" s="49"/>
      <c r="G438" s="49"/>
      <c r="H438" s="49"/>
      <c r="I438" s="49"/>
      <c r="J438" s="49"/>
      <c r="K438" s="49"/>
      <c r="L438" s="49"/>
      <c r="M438" s="49"/>
      <c r="N438" s="49"/>
      <c r="O438" s="49"/>
      <c r="P438" s="49"/>
      <c r="Q438" s="49"/>
      <c r="R438" s="49"/>
      <c r="S438" s="49"/>
      <c r="T438" s="49"/>
      <c r="U438" s="49"/>
    </row>
    <row r="439" spans="1:21">
      <c r="A439" s="12"/>
      <c r="B439" s="76" t="s">
        <v>1080</v>
      </c>
      <c r="C439" s="27" t="s">
        <v>238</v>
      </c>
      <c r="D439" s="28">
        <v>10669</v>
      </c>
      <c r="E439" s="29"/>
      <c r="F439" s="29"/>
      <c r="G439" s="27" t="s">
        <v>238</v>
      </c>
      <c r="H439" s="28">
        <v>299845</v>
      </c>
      <c r="I439" s="29"/>
      <c r="J439" s="29"/>
      <c r="K439" s="27" t="s">
        <v>238</v>
      </c>
      <c r="L439" s="71">
        <v>503</v>
      </c>
      <c r="M439" s="29"/>
      <c r="N439" s="29"/>
      <c r="O439" s="27" t="s">
        <v>238</v>
      </c>
      <c r="P439" s="71" t="s">
        <v>290</v>
      </c>
      <c r="Q439" s="29"/>
      <c r="R439" s="29"/>
      <c r="S439" s="27" t="s">
        <v>238</v>
      </c>
      <c r="T439" s="28">
        <v>311017</v>
      </c>
      <c r="U439" s="29"/>
    </row>
    <row r="440" spans="1:21">
      <c r="A440" s="12"/>
      <c r="B440" s="76"/>
      <c r="C440" s="27"/>
      <c r="D440" s="28"/>
      <c r="E440" s="29"/>
      <c r="F440" s="29"/>
      <c r="G440" s="27"/>
      <c r="H440" s="28"/>
      <c r="I440" s="29"/>
      <c r="J440" s="29"/>
      <c r="K440" s="27"/>
      <c r="L440" s="71"/>
      <c r="M440" s="29"/>
      <c r="N440" s="29"/>
      <c r="O440" s="27"/>
      <c r="P440" s="71"/>
      <c r="Q440" s="29"/>
      <c r="R440" s="29"/>
      <c r="S440" s="27"/>
      <c r="T440" s="28"/>
      <c r="U440" s="29"/>
    </row>
    <row r="441" spans="1:21">
      <c r="A441" s="12"/>
      <c r="B441" s="65" t="s">
        <v>156</v>
      </c>
      <c r="C441" s="66"/>
      <c r="D441" s="66"/>
      <c r="E441" s="33"/>
      <c r="F441" s="33"/>
      <c r="G441" s="66"/>
      <c r="H441" s="66"/>
      <c r="I441" s="33"/>
      <c r="J441" s="33"/>
      <c r="K441" s="66"/>
      <c r="L441" s="66"/>
      <c r="M441" s="33"/>
      <c r="N441" s="33"/>
      <c r="O441" s="66"/>
      <c r="P441" s="66"/>
      <c r="Q441" s="33"/>
      <c r="R441" s="33"/>
      <c r="S441" s="33"/>
      <c r="T441" s="33"/>
      <c r="U441" s="33"/>
    </row>
    <row r="442" spans="1:21">
      <c r="A442" s="12"/>
      <c r="B442" s="65"/>
      <c r="C442" s="66"/>
      <c r="D442" s="66"/>
      <c r="E442" s="33"/>
      <c r="F442" s="33"/>
      <c r="G442" s="66"/>
      <c r="H442" s="66"/>
      <c r="I442" s="33"/>
      <c r="J442" s="33"/>
      <c r="K442" s="66"/>
      <c r="L442" s="66"/>
      <c r="M442" s="33"/>
      <c r="N442" s="33"/>
      <c r="O442" s="66"/>
      <c r="P442" s="66"/>
      <c r="Q442" s="33"/>
      <c r="R442" s="33"/>
      <c r="S442" s="33"/>
      <c r="T442" s="33"/>
      <c r="U442" s="33"/>
    </row>
    <row r="443" spans="1:21">
      <c r="A443" s="12"/>
      <c r="B443" s="70" t="s">
        <v>1081</v>
      </c>
      <c r="C443" s="71" t="s">
        <v>1082</v>
      </c>
      <c r="D443" s="71"/>
      <c r="E443" s="27" t="s">
        <v>288</v>
      </c>
      <c r="F443" s="29"/>
      <c r="G443" s="71" t="s">
        <v>290</v>
      </c>
      <c r="H443" s="71"/>
      <c r="I443" s="29"/>
      <c r="J443" s="29"/>
      <c r="K443" s="71" t="s">
        <v>290</v>
      </c>
      <c r="L443" s="71"/>
      <c r="M443" s="29"/>
      <c r="N443" s="29"/>
      <c r="O443" s="28">
        <v>25750</v>
      </c>
      <c r="P443" s="28"/>
      <c r="Q443" s="29"/>
      <c r="R443" s="29"/>
      <c r="S443" s="71" t="s">
        <v>290</v>
      </c>
      <c r="T443" s="71"/>
      <c r="U443" s="29"/>
    </row>
    <row r="444" spans="1:21">
      <c r="A444" s="12"/>
      <c r="B444" s="70"/>
      <c r="C444" s="71"/>
      <c r="D444" s="71"/>
      <c r="E444" s="27"/>
      <c r="F444" s="29"/>
      <c r="G444" s="71"/>
      <c r="H444" s="71"/>
      <c r="I444" s="29"/>
      <c r="J444" s="29"/>
      <c r="K444" s="71"/>
      <c r="L444" s="71"/>
      <c r="M444" s="29"/>
      <c r="N444" s="29"/>
      <c r="O444" s="28"/>
      <c r="P444" s="28"/>
      <c r="Q444" s="29"/>
      <c r="R444" s="29"/>
      <c r="S444" s="71"/>
      <c r="T444" s="71"/>
      <c r="U444" s="29"/>
    </row>
    <row r="445" spans="1:21">
      <c r="A445" s="12"/>
      <c r="B445" s="79" t="s">
        <v>1045</v>
      </c>
      <c r="C445" s="66" t="s">
        <v>290</v>
      </c>
      <c r="D445" s="66"/>
      <c r="E445" s="33"/>
      <c r="F445" s="33"/>
      <c r="G445" s="66" t="s">
        <v>1083</v>
      </c>
      <c r="H445" s="66"/>
      <c r="I445" s="30" t="s">
        <v>288</v>
      </c>
      <c r="J445" s="33"/>
      <c r="K445" s="66" t="s">
        <v>1084</v>
      </c>
      <c r="L445" s="66"/>
      <c r="M445" s="30" t="s">
        <v>288</v>
      </c>
      <c r="N445" s="33"/>
      <c r="O445" s="66" t="s">
        <v>290</v>
      </c>
      <c r="P445" s="66"/>
      <c r="Q445" s="33"/>
      <c r="R445" s="33"/>
      <c r="S445" s="66" t="s">
        <v>1085</v>
      </c>
      <c r="T445" s="66"/>
      <c r="U445" s="30" t="s">
        <v>288</v>
      </c>
    </row>
    <row r="446" spans="1:21" ht="15.75" thickBot="1">
      <c r="A446" s="12"/>
      <c r="B446" s="79"/>
      <c r="C446" s="88"/>
      <c r="D446" s="88"/>
      <c r="E446" s="34"/>
      <c r="F446" s="33"/>
      <c r="G446" s="88"/>
      <c r="H446" s="88"/>
      <c r="I446" s="89"/>
      <c r="J446" s="33"/>
      <c r="K446" s="88"/>
      <c r="L446" s="88"/>
      <c r="M446" s="89"/>
      <c r="N446" s="33"/>
      <c r="O446" s="88"/>
      <c r="P446" s="88"/>
      <c r="Q446" s="34"/>
      <c r="R446" s="33"/>
      <c r="S446" s="88"/>
      <c r="T446" s="88"/>
      <c r="U446" s="89"/>
    </row>
    <row r="447" spans="1:21">
      <c r="A447" s="12"/>
      <c r="B447" s="143" t="s">
        <v>161</v>
      </c>
      <c r="C447" s="90" t="s">
        <v>1082</v>
      </c>
      <c r="D447" s="90"/>
      <c r="E447" s="35" t="s">
        <v>288</v>
      </c>
      <c r="F447" s="29"/>
      <c r="G447" s="90" t="s">
        <v>1083</v>
      </c>
      <c r="H447" s="90"/>
      <c r="I447" s="35" t="s">
        <v>288</v>
      </c>
      <c r="J447" s="29"/>
      <c r="K447" s="90" t="s">
        <v>1084</v>
      </c>
      <c r="L447" s="90"/>
      <c r="M447" s="35" t="s">
        <v>288</v>
      </c>
      <c r="N447" s="29"/>
      <c r="O447" s="37">
        <v>25750</v>
      </c>
      <c r="P447" s="37"/>
      <c r="Q447" s="39"/>
      <c r="R447" s="29"/>
      <c r="S447" s="90" t="s">
        <v>1085</v>
      </c>
      <c r="T447" s="90"/>
      <c r="U447" s="35" t="s">
        <v>288</v>
      </c>
    </row>
    <row r="448" spans="1:21" ht="15.75" thickBot="1">
      <c r="A448" s="12"/>
      <c r="B448" s="143"/>
      <c r="C448" s="72"/>
      <c r="D448" s="72"/>
      <c r="E448" s="80"/>
      <c r="F448" s="29"/>
      <c r="G448" s="72"/>
      <c r="H448" s="72"/>
      <c r="I448" s="80"/>
      <c r="J448" s="29"/>
      <c r="K448" s="72"/>
      <c r="L448" s="72"/>
      <c r="M448" s="80"/>
      <c r="N448" s="29"/>
      <c r="O448" s="75"/>
      <c r="P448" s="75"/>
      <c r="Q448" s="73"/>
      <c r="R448" s="29"/>
      <c r="S448" s="72"/>
      <c r="T448" s="72"/>
      <c r="U448" s="80"/>
    </row>
    <row r="449" spans="1:21">
      <c r="A449" s="12"/>
      <c r="B449" s="65" t="s">
        <v>162</v>
      </c>
      <c r="C449" s="74"/>
      <c r="D449" s="74"/>
      <c r="E449" s="81"/>
      <c r="F449" s="33"/>
      <c r="G449" s="74"/>
      <c r="H449" s="74"/>
      <c r="I449" s="81"/>
      <c r="J449" s="33"/>
      <c r="K449" s="74"/>
      <c r="L449" s="74"/>
      <c r="M449" s="81"/>
      <c r="N449" s="33"/>
      <c r="O449" s="74"/>
      <c r="P449" s="74"/>
      <c r="Q449" s="81"/>
      <c r="R449" s="33"/>
      <c r="S449" s="74"/>
      <c r="T449" s="74"/>
      <c r="U449" s="81"/>
    </row>
    <row r="450" spans="1:21">
      <c r="A450" s="12"/>
      <c r="B450" s="65"/>
      <c r="C450" s="66"/>
      <c r="D450" s="66"/>
      <c r="E450" s="33"/>
      <c r="F450" s="33"/>
      <c r="G450" s="66"/>
      <c r="H450" s="66"/>
      <c r="I450" s="33"/>
      <c r="J450" s="33"/>
      <c r="K450" s="66"/>
      <c r="L450" s="66"/>
      <c r="M450" s="33"/>
      <c r="N450" s="33"/>
      <c r="O450" s="66"/>
      <c r="P450" s="66"/>
      <c r="Q450" s="33"/>
      <c r="R450" s="33"/>
      <c r="S450" s="66"/>
      <c r="T450" s="66"/>
      <c r="U450" s="33"/>
    </row>
    <row r="451" spans="1:21">
      <c r="A451" s="12"/>
      <c r="B451" s="70" t="s">
        <v>163</v>
      </c>
      <c r="C451" s="28">
        <v>1488</v>
      </c>
      <c r="D451" s="28"/>
      <c r="E451" s="29"/>
      <c r="F451" s="29"/>
      <c r="G451" s="71" t="s">
        <v>290</v>
      </c>
      <c r="H451" s="71"/>
      <c r="I451" s="29"/>
      <c r="J451" s="29"/>
      <c r="K451" s="71" t="s">
        <v>290</v>
      </c>
      <c r="L451" s="71"/>
      <c r="M451" s="29"/>
      <c r="N451" s="29"/>
      <c r="O451" s="71" t="s">
        <v>290</v>
      </c>
      <c r="P451" s="71"/>
      <c r="Q451" s="29"/>
      <c r="R451" s="29"/>
      <c r="S451" s="28">
        <v>1488</v>
      </c>
      <c r="T451" s="28"/>
      <c r="U451" s="29"/>
    </row>
    <row r="452" spans="1:21">
      <c r="A452" s="12"/>
      <c r="B452" s="70"/>
      <c r="C452" s="28"/>
      <c r="D452" s="28"/>
      <c r="E452" s="29"/>
      <c r="F452" s="29"/>
      <c r="G452" s="71"/>
      <c r="H452" s="71"/>
      <c r="I452" s="29"/>
      <c r="J452" s="29"/>
      <c r="K452" s="71"/>
      <c r="L452" s="71"/>
      <c r="M452" s="29"/>
      <c r="N452" s="29"/>
      <c r="O452" s="71"/>
      <c r="P452" s="71"/>
      <c r="Q452" s="29"/>
      <c r="R452" s="29"/>
      <c r="S452" s="28"/>
      <c r="T452" s="28"/>
      <c r="U452" s="29"/>
    </row>
    <row r="453" spans="1:21">
      <c r="A453" s="12"/>
      <c r="B453" s="79" t="s">
        <v>164</v>
      </c>
      <c r="C453" s="66" t="s">
        <v>290</v>
      </c>
      <c r="D453" s="66"/>
      <c r="E453" s="33"/>
      <c r="F453" s="33"/>
      <c r="G453" s="31">
        <v>133000</v>
      </c>
      <c r="H453" s="31"/>
      <c r="I453" s="33"/>
      <c r="J453" s="33"/>
      <c r="K453" s="66" t="s">
        <v>290</v>
      </c>
      <c r="L453" s="66"/>
      <c r="M453" s="33"/>
      <c r="N453" s="33"/>
      <c r="O453" s="66" t="s">
        <v>290</v>
      </c>
      <c r="P453" s="66"/>
      <c r="Q453" s="33"/>
      <c r="R453" s="33"/>
      <c r="S453" s="31">
        <v>133000</v>
      </c>
      <c r="T453" s="31"/>
      <c r="U453" s="33"/>
    </row>
    <row r="454" spans="1:21">
      <c r="A454" s="12"/>
      <c r="B454" s="79"/>
      <c r="C454" s="66"/>
      <c r="D454" s="66"/>
      <c r="E454" s="33"/>
      <c r="F454" s="33"/>
      <c r="G454" s="31"/>
      <c r="H454" s="31"/>
      <c r="I454" s="33"/>
      <c r="J454" s="33"/>
      <c r="K454" s="66"/>
      <c r="L454" s="66"/>
      <c r="M454" s="33"/>
      <c r="N454" s="33"/>
      <c r="O454" s="66"/>
      <c r="P454" s="66"/>
      <c r="Q454" s="33"/>
      <c r="R454" s="33"/>
      <c r="S454" s="31"/>
      <c r="T454" s="31"/>
      <c r="U454" s="33"/>
    </row>
    <row r="455" spans="1:21">
      <c r="A455" s="12"/>
      <c r="B455" s="70" t="s">
        <v>165</v>
      </c>
      <c r="C455" s="71" t="s">
        <v>290</v>
      </c>
      <c r="D455" s="71"/>
      <c r="E455" s="29"/>
      <c r="F455" s="29"/>
      <c r="G455" s="71" t="s">
        <v>1086</v>
      </c>
      <c r="H455" s="71"/>
      <c r="I455" s="27" t="s">
        <v>288</v>
      </c>
      <c r="J455" s="29"/>
      <c r="K455" s="71" t="s">
        <v>290</v>
      </c>
      <c r="L455" s="71"/>
      <c r="M455" s="29"/>
      <c r="N455" s="29"/>
      <c r="O455" s="71" t="s">
        <v>290</v>
      </c>
      <c r="P455" s="71"/>
      <c r="Q455" s="29"/>
      <c r="R455" s="29"/>
      <c r="S455" s="71" t="s">
        <v>1086</v>
      </c>
      <c r="T455" s="71"/>
      <c r="U455" s="27" t="s">
        <v>288</v>
      </c>
    </row>
    <row r="456" spans="1:21">
      <c r="A456" s="12"/>
      <c r="B456" s="70"/>
      <c r="C456" s="71"/>
      <c r="D456" s="71"/>
      <c r="E456" s="29"/>
      <c r="F456" s="29"/>
      <c r="G456" s="71"/>
      <c r="H456" s="71"/>
      <c r="I456" s="27"/>
      <c r="J456" s="29"/>
      <c r="K456" s="71"/>
      <c r="L456" s="71"/>
      <c r="M456" s="29"/>
      <c r="N456" s="29"/>
      <c r="O456" s="71"/>
      <c r="P456" s="71"/>
      <c r="Q456" s="29"/>
      <c r="R456" s="29"/>
      <c r="S456" s="71"/>
      <c r="T456" s="71"/>
      <c r="U456" s="27"/>
    </row>
    <row r="457" spans="1:21">
      <c r="A457" s="12"/>
      <c r="B457" s="79" t="s">
        <v>166</v>
      </c>
      <c r="C457" s="66" t="s">
        <v>290</v>
      </c>
      <c r="D457" s="66"/>
      <c r="E457" s="33"/>
      <c r="F457" s="33"/>
      <c r="G457" s="66" t="s">
        <v>1087</v>
      </c>
      <c r="H457" s="66"/>
      <c r="I457" s="30" t="s">
        <v>288</v>
      </c>
      <c r="J457" s="33"/>
      <c r="K457" s="66" t="s">
        <v>290</v>
      </c>
      <c r="L457" s="66"/>
      <c r="M457" s="33"/>
      <c r="N457" s="33"/>
      <c r="O457" s="66" t="s">
        <v>290</v>
      </c>
      <c r="P457" s="66"/>
      <c r="Q457" s="33"/>
      <c r="R457" s="33"/>
      <c r="S457" s="66" t="s">
        <v>1087</v>
      </c>
      <c r="T457" s="66"/>
      <c r="U457" s="30" t="s">
        <v>288</v>
      </c>
    </row>
    <row r="458" spans="1:21">
      <c r="A458" s="12"/>
      <c r="B458" s="79"/>
      <c r="C458" s="66"/>
      <c r="D458" s="66"/>
      <c r="E458" s="33"/>
      <c r="F458" s="33"/>
      <c r="G458" s="66"/>
      <c r="H458" s="66"/>
      <c r="I458" s="30"/>
      <c r="J458" s="33"/>
      <c r="K458" s="66"/>
      <c r="L458" s="66"/>
      <c r="M458" s="33"/>
      <c r="N458" s="33"/>
      <c r="O458" s="66"/>
      <c r="P458" s="66"/>
      <c r="Q458" s="33"/>
      <c r="R458" s="33"/>
      <c r="S458" s="66"/>
      <c r="T458" s="66"/>
      <c r="U458" s="30"/>
    </row>
    <row r="459" spans="1:21">
      <c r="A459" s="12"/>
      <c r="B459" s="70" t="s">
        <v>1088</v>
      </c>
      <c r="C459" s="71" t="s">
        <v>290</v>
      </c>
      <c r="D459" s="71"/>
      <c r="E459" s="29"/>
      <c r="F459" s="29"/>
      <c r="G459" s="71" t="s">
        <v>1089</v>
      </c>
      <c r="H459" s="71"/>
      <c r="I459" s="27" t="s">
        <v>288</v>
      </c>
      <c r="J459" s="29"/>
      <c r="K459" s="28">
        <v>35000</v>
      </c>
      <c r="L459" s="28"/>
      <c r="M459" s="29"/>
      <c r="N459" s="29"/>
      <c r="O459" s="71" t="s">
        <v>1082</v>
      </c>
      <c r="P459" s="71"/>
      <c r="Q459" s="27" t="s">
        <v>288</v>
      </c>
      <c r="R459" s="29"/>
      <c r="S459" s="71" t="s">
        <v>290</v>
      </c>
      <c r="T459" s="71"/>
      <c r="U459" s="29"/>
    </row>
    <row r="460" spans="1:21">
      <c r="A460" s="12"/>
      <c r="B460" s="70"/>
      <c r="C460" s="71"/>
      <c r="D460" s="71"/>
      <c r="E460" s="29"/>
      <c r="F460" s="29"/>
      <c r="G460" s="71"/>
      <c r="H460" s="71"/>
      <c r="I460" s="27"/>
      <c r="J460" s="29"/>
      <c r="K460" s="28"/>
      <c r="L460" s="28"/>
      <c r="M460" s="29"/>
      <c r="N460" s="29"/>
      <c r="O460" s="71"/>
      <c r="P460" s="71"/>
      <c r="Q460" s="27"/>
      <c r="R460" s="29"/>
      <c r="S460" s="71"/>
      <c r="T460" s="71"/>
      <c r="U460" s="29"/>
    </row>
    <row r="461" spans="1:21">
      <c r="A461" s="12"/>
      <c r="B461" s="79" t="s">
        <v>33</v>
      </c>
      <c r="C461" s="66" t="s">
        <v>290</v>
      </c>
      <c r="D461" s="66"/>
      <c r="E461" s="33"/>
      <c r="F461" s="33"/>
      <c r="G461" s="66" t="s">
        <v>1090</v>
      </c>
      <c r="H461" s="66"/>
      <c r="I461" s="30" t="s">
        <v>288</v>
      </c>
      <c r="J461" s="33"/>
      <c r="K461" s="66" t="s">
        <v>290</v>
      </c>
      <c r="L461" s="66"/>
      <c r="M461" s="33"/>
      <c r="N461" s="33"/>
      <c r="O461" s="66" t="s">
        <v>290</v>
      </c>
      <c r="P461" s="66"/>
      <c r="Q461" s="33"/>
      <c r="R461" s="33"/>
      <c r="S461" s="66" t="s">
        <v>1090</v>
      </c>
      <c r="T461" s="66"/>
      <c r="U461" s="30" t="s">
        <v>288</v>
      </c>
    </row>
    <row r="462" spans="1:21" ht="15.75" thickBot="1">
      <c r="A462" s="12"/>
      <c r="B462" s="79"/>
      <c r="C462" s="88"/>
      <c r="D462" s="88"/>
      <c r="E462" s="34"/>
      <c r="F462" s="33"/>
      <c r="G462" s="88"/>
      <c r="H462" s="88"/>
      <c r="I462" s="89"/>
      <c r="J462" s="33"/>
      <c r="K462" s="88"/>
      <c r="L462" s="88"/>
      <c r="M462" s="34"/>
      <c r="N462" s="33"/>
      <c r="O462" s="88"/>
      <c r="P462" s="88"/>
      <c r="Q462" s="34"/>
      <c r="R462" s="33"/>
      <c r="S462" s="88"/>
      <c r="T462" s="88"/>
      <c r="U462" s="89"/>
    </row>
    <row r="463" spans="1:21">
      <c r="A463" s="12"/>
      <c r="B463" s="143" t="s">
        <v>168</v>
      </c>
      <c r="C463" s="37">
        <v>1488</v>
      </c>
      <c r="D463" s="37"/>
      <c r="E463" s="39"/>
      <c r="F463" s="29"/>
      <c r="G463" s="37">
        <v>70709</v>
      </c>
      <c r="H463" s="37"/>
      <c r="I463" s="39"/>
      <c r="J463" s="29"/>
      <c r="K463" s="37">
        <v>35000</v>
      </c>
      <c r="L463" s="37"/>
      <c r="M463" s="39"/>
      <c r="N463" s="29"/>
      <c r="O463" s="90" t="s">
        <v>1082</v>
      </c>
      <c r="P463" s="90"/>
      <c r="Q463" s="35" t="s">
        <v>288</v>
      </c>
      <c r="R463" s="29"/>
      <c r="S463" s="37">
        <v>81447</v>
      </c>
      <c r="T463" s="37"/>
      <c r="U463" s="39"/>
    </row>
    <row r="464" spans="1:21" ht="15.75" thickBot="1">
      <c r="A464" s="12"/>
      <c r="B464" s="143"/>
      <c r="C464" s="75"/>
      <c r="D464" s="75"/>
      <c r="E464" s="73"/>
      <c r="F464" s="29"/>
      <c r="G464" s="75"/>
      <c r="H464" s="75"/>
      <c r="I464" s="73"/>
      <c r="J464" s="29"/>
      <c r="K464" s="75"/>
      <c r="L464" s="75"/>
      <c r="M464" s="73"/>
      <c r="N464" s="29"/>
      <c r="O464" s="72"/>
      <c r="P464" s="72"/>
      <c r="Q464" s="80"/>
      <c r="R464" s="29"/>
      <c r="S464" s="75"/>
      <c r="T464" s="75"/>
      <c r="U464" s="73"/>
    </row>
    <row r="465" spans="1:21">
      <c r="A465" s="12"/>
      <c r="B465" s="65" t="s">
        <v>169</v>
      </c>
      <c r="C465" s="74" t="s">
        <v>1091</v>
      </c>
      <c r="D465" s="74"/>
      <c r="E465" s="83" t="s">
        <v>288</v>
      </c>
      <c r="F465" s="33"/>
      <c r="G465" s="82">
        <v>98311</v>
      </c>
      <c r="H465" s="82"/>
      <c r="I465" s="81"/>
      <c r="J465" s="33"/>
      <c r="K465" s="82">
        <v>17047</v>
      </c>
      <c r="L465" s="82"/>
      <c r="M465" s="81"/>
      <c r="N465" s="33"/>
      <c r="O465" s="74" t="s">
        <v>290</v>
      </c>
      <c r="P465" s="74"/>
      <c r="Q465" s="81"/>
      <c r="R465" s="33"/>
      <c r="S465" s="82">
        <v>101765</v>
      </c>
      <c r="T465" s="82"/>
      <c r="U465" s="81"/>
    </row>
    <row r="466" spans="1:21">
      <c r="A466" s="12"/>
      <c r="B466" s="65"/>
      <c r="C466" s="66"/>
      <c r="D466" s="66"/>
      <c r="E466" s="30"/>
      <c r="F466" s="33"/>
      <c r="G466" s="31"/>
      <c r="H466" s="31"/>
      <c r="I466" s="33"/>
      <c r="J466" s="33"/>
      <c r="K466" s="31"/>
      <c r="L466" s="31"/>
      <c r="M466" s="33"/>
      <c r="N466" s="33"/>
      <c r="O466" s="66"/>
      <c r="P466" s="66"/>
      <c r="Q466" s="33"/>
      <c r="R466" s="33"/>
      <c r="S466" s="31"/>
      <c r="T466" s="31"/>
      <c r="U466" s="33"/>
    </row>
    <row r="467" spans="1:21">
      <c r="A467" s="12"/>
      <c r="B467" s="76" t="s">
        <v>1067</v>
      </c>
      <c r="C467" s="28">
        <v>97219</v>
      </c>
      <c r="D467" s="28"/>
      <c r="E467" s="29"/>
      <c r="F467" s="29"/>
      <c r="G467" s="28">
        <v>205656</v>
      </c>
      <c r="H467" s="28"/>
      <c r="I467" s="29"/>
      <c r="J467" s="29"/>
      <c r="K467" s="28">
        <v>1240</v>
      </c>
      <c r="L467" s="28"/>
      <c r="M467" s="29"/>
      <c r="N467" s="29"/>
      <c r="O467" s="71" t="s">
        <v>290</v>
      </c>
      <c r="P467" s="71"/>
      <c r="Q467" s="29"/>
      <c r="R467" s="29"/>
      <c r="S467" s="28">
        <v>304115</v>
      </c>
      <c r="T467" s="28"/>
      <c r="U467" s="29"/>
    </row>
    <row r="468" spans="1:21" ht="15.75" thickBot="1">
      <c r="A468" s="12"/>
      <c r="B468" s="76"/>
      <c r="C468" s="75"/>
      <c r="D468" s="75"/>
      <c r="E468" s="73"/>
      <c r="F468" s="29"/>
      <c r="G468" s="75"/>
      <c r="H468" s="75"/>
      <c r="I468" s="73"/>
      <c r="J468" s="29"/>
      <c r="K468" s="75"/>
      <c r="L468" s="75"/>
      <c r="M468" s="73"/>
      <c r="N468" s="29"/>
      <c r="O468" s="72"/>
      <c r="P468" s="72"/>
      <c r="Q468" s="73"/>
      <c r="R468" s="29"/>
      <c r="S468" s="75"/>
      <c r="T468" s="75"/>
      <c r="U468" s="73"/>
    </row>
    <row r="469" spans="1:21">
      <c r="A469" s="12"/>
      <c r="B469" s="65" t="s">
        <v>1068</v>
      </c>
      <c r="C469" s="83" t="s">
        <v>238</v>
      </c>
      <c r="D469" s="82">
        <v>83626</v>
      </c>
      <c r="E469" s="81"/>
      <c r="F469" s="33"/>
      <c r="G469" s="83" t="s">
        <v>238</v>
      </c>
      <c r="H469" s="82">
        <v>303967</v>
      </c>
      <c r="I469" s="81"/>
      <c r="J469" s="33"/>
      <c r="K469" s="83" t="s">
        <v>238</v>
      </c>
      <c r="L469" s="82">
        <v>18287</v>
      </c>
      <c r="M469" s="81"/>
      <c r="N469" s="33"/>
      <c r="O469" s="83" t="s">
        <v>238</v>
      </c>
      <c r="P469" s="74" t="s">
        <v>290</v>
      </c>
      <c r="Q469" s="81"/>
      <c r="R469" s="33"/>
      <c r="S469" s="83" t="s">
        <v>238</v>
      </c>
      <c r="T469" s="82">
        <v>405880</v>
      </c>
      <c r="U469" s="81"/>
    </row>
    <row r="470" spans="1:21" ht="15.75" thickBot="1">
      <c r="A470" s="12"/>
      <c r="B470" s="65"/>
      <c r="C470" s="84"/>
      <c r="D470" s="87"/>
      <c r="E470" s="86"/>
      <c r="F470" s="33"/>
      <c r="G470" s="84"/>
      <c r="H470" s="87"/>
      <c r="I470" s="86"/>
      <c r="J470" s="33"/>
      <c r="K470" s="84"/>
      <c r="L470" s="87"/>
      <c r="M470" s="86"/>
      <c r="N470" s="33"/>
      <c r="O470" s="84"/>
      <c r="P470" s="85"/>
      <c r="Q470" s="86"/>
      <c r="R470" s="33"/>
      <c r="S470" s="84"/>
      <c r="T470" s="87"/>
      <c r="U470" s="86"/>
    </row>
    <row r="471" spans="1:21" ht="15.75" thickTop="1">
      <c r="A471" s="12"/>
      <c r="B471" s="53" t="s">
        <v>1092</v>
      </c>
      <c r="C471" s="53"/>
      <c r="D471" s="53"/>
      <c r="E471" s="53"/>
      <c r="F471" s="53"/>
      <c r="G471" s="53"/>
      <c r="H471" s="53"/>
      <c r="I471" s="53"/>
      <c r="J471" s="53"/>
      <c r="K471" s="53"/>
      <c r="L471" s="53"/>
      <c r="M471" s="53"/>
      <c r="N471" s="53"/>
      <c r="O471" s="53"/>
      <c r="P471" s="53"/>
      <c r="Q471" s="53"/>
      <c r="R471" s="53"/>
      <c r="S471" s="53"/>
      <c r="T471" s="53"/>
      <c r="U471" s="53"/>
    </row>
    <row r="472" spans="1:21" ht="25.5" customHeight="1">
      <c r="A472" s="12"/>
      <c r="B472" s="33" t="s">
        <v>1093</v>
      </c>
      <c r="C472" s="33"/>
      <c r="D472" s="33"/>
      <c r="E472" s="33"/>
      <c r="F472" s="33"/>
      <c r="G472" s="33"/>
      <c r="H472" s="33"/>
      <c r="I472" s="33"/>
      <c r="J472" s="33"/>
      <c r="K472" s="33"/>
      <c r="L472" s="33"/>
      <c r="M472" s="33"/>
      <c r="N472" s="33"/>
      <c r="O472" s="33"/>
      <c r="P472" s="33"/>
      <c r="Q472" s="33"/>
      <c r="R472" s="33"/>
      <c r="S472" s="33"/>
      <c r="T472" s="33"/>
      <c r="U472" s="33"/>
    </row>
    <row r="473" spans="1:21">
      <c r="A473" s="12"/>
      <c r="B473" s="53" t="s">
        <v>1094</v>
      </c>
      <c r="C473" s="53"/>
      <c r="D473" s="53"/>
      <c r="E473" s="53"/>
      <c r="F473" s="53"/>
      <c r="G473" s="53"/>
      <c r="H473" s="53"/>
      <c r="I473" s="53"/>
      <c r="J473" s="53"/>
      <c r="K473" s="53"/>
      <c r="L473" s="53"/>
      <c r="M473" s="53"/>
      <c r="N473" s="53"/>
      <c r="O473" s="53"/>
      <c r="P473" s="53"/>
      <c r="Q473" s="53"/>
      <c r="R473" s="53"/>
      <c r="S473" s="53"/>
      <c r="T473" s="53"/>
      <c r="U473" s="53"/>
    </row>
    <row r="474" spans="1:21">
      <c r="A474" s="12"/>
      <c r="B474" s="33" t="s">
        <v>1095</v>
      </c>
      <c r="C474" s="33"/>
      <c r="D474" s="33"/>
      <c r="E474" s="33"/>
      <c r="F474" s="33"/>
      <c r="G474" s="33"/>
      <c r="H474" s="33"/>
      <c r="I474" s="33"/>
      <c r="J474" s="33"/>
      <c r="K474" s="33"/>
      <c r="L474" s="33"/>
      <c r="M474" s="33"/>
      <c r="N474" s="33"/>
      <c r="O474" s="33"/>
      <c r="P474" s="33"/>
      <c r="Q474" s="33"/>
      <c r="R474" s="33"/>
      <c r="S474" s="33"/>
      <c r="T474" s="33"/>
      <c r="U474" s="33"/>
    </row>
    <row r="475" spans="1:21">
      <c r="A475" s="12"/>
      <c r="B475" s="53" t="s">
        <v>648</v>
      </c>
      <c r="C475" s="53"/>
      <c r="D475" s="53"/>
      <c r="E475" s="53"/>
      <c r="F475" s="53"/>
      <c r="G475" s="53"/>
      <c r="H475" s="53"/>
      <c r="I475" s="53"/>
      <c r="J475" s="53"/>
      <c r="K475" s="53"/>
      <c r="L475" s="53"/>
      <c r="M475" s="53"/>
      <c r="N475" s="53"/>
      <c r="O475" s="53"/>
      <c r="P475" s="53"/>
      <c r="Q475" s="53"/>
      <c r="R475" s="53"/>
      <c r="S475" s="53"/>
      <c r="T475" s="53"/>
      <c r="U475" s="53"/>
    </row>
    <row r="476" spans="1:21">
      <c r="A476" s="12"/>
      <c r="B476" s="33" t="s">
        <v>1096</v>
      </c>
      <c r="C476" s="33"/>
      <c r="D476" s="33"/>
      <c r="E476" s="33"/>
      <c r="F476" s="33"/>
      <c r="G476" s="33"/>
      <c r="H476" s="33"/>
      <c r="I476" s="33"/>
      <c r="J476" s="33"/>
      <c r="K476" s="33"/>
      <c r="L476" s="33"/>
      <c r="M476" s="33"/>
      <c r="N476" s="33"/>
      <c r="O476" s="33"/>
      <c r="P476" s="33"/>
      <c r="Q476" s="33"/>
      <c r="R476" s="33"/>
      <c r="S476" s="33"/>
      <c r="T476" s="33"/>
      <c r="U476" s="33"/>
    </row>
  </sheetData>
  <mergeCells count="3275">
    <mergeCell ref="B474:U474"/>
    <mergeCell ref="B475:U475"/>
    <mergeCell ref="B476:U476"/>
    <mergeCell ref="B390:U390"/>
    <mergeCell ref="B431:U431"/>
    <mergeCell ref="B432:U432"/>
    <mergeCell ref="B471:U471"/>
    <mergeCell ref="B472:U472"/>
    <mergeCell ref="B473:U473"/>
    <mergeCell ref="B262:U262"/>
    <mergeCell ref="B263:U263"/>
    <mergeCell ref="B340:U340"/>
    <mergeCell ref="B341:U341"/>
    <mergeCell ref="B342:U342"/>
    <mergeCell ref="B389:U389"/>
    <mergeCell ref="B66:U66"/>
    <mergeCell ref="B123:U123"/>
    <mergeCell ref="B124:U124"/>
    <mergeCell ref="B125:U125"/>
    <mergeCell ref="B182:U182"/>
    <mergeCell ref="B183:U183"/>
    <mergeCell ref="B4:U4"/>
    <mergeCell ref="B5:U5"/>
    <mergeCell ref="B6:U6"/>
    <mergeCell ref="B7:U7"/>
    <mergeCell ref="B8:U8"/>
    <mergeCell ref="B65:U65"/>
    <mergeCell ref="Q469:Q470"/>
    <mergeCell ref="R469:R470"/>
    <mergeCell ref="S469:S470"/>
    <mergeCell ref="T469:T470"/>
    <mergeCell ref="U469:U470"/>
    <mergeCell ref="A1:A2"/>
    <mergeCell ref="B1:U1"/>
    <mergeCell ref="B2:U2"/>
    <mergeCell ref="B3:U3"/>
    <mergeCell ref="A4:A476"/>
    <mergeCell ref="K469:K470"/>
    <mergeCell ref="L469:L470"/>
    <mergeCell ref="M469:M470"/>
    <mergeCell ref="N469:N470"/>
    <mergeCell ref="O469:O470"/>
    <mergeCell ref="P469:P470"/>
    <mergeCell ref="U467:U468"/>
    <mergeCell ref="B469:B470"/>
    <mergeCell ref="C469:C470"/>
    <mergeCell ref="D469:D470"/>
    <mergeCell ref="E469:E470"/>
    <mergeCell ref="F469:F470"/>
    <mergeCell ref="G469:G470"/>
    <mergeCell ref="H469:H470"/>
    <mergeCell ref="I469:I470"/>
    <mergeCell ref="J469:J470"/>
    <mergeCell ref="M467:M468"/>
    <mergeCell ref="N467:N468"/>
    <mergeCell ref="O467:P468"/>
    <mergeCell ref="Q467:Q468"/>
    <mergeCell ref="R467:R468"/>
    <mergeCell ref="S467:T468"/>
    <mergeCell ref="S465:T466"/>
    <mergeCell ref="U465:U466"/>
    <mergeCell ref="B467:B468"/>
    <mergeCell ref="C467:D468"/>
    <mergeCell ref="E467:E468"/>
    <mergeCell ref="F467:F468"/>
    <mergeCell ref="G467:H468"/>
    <mergeCell ref="I467:I468"/>
    <mergeCell ref="J467:J468"/>
    <mergeCell ref="K467:L468"/>
    <mergeCell ref="K465:L466"/>
    <mergeCell ref="M465:M466"/>
    <mergeCell ref="N465:N466"/>
    <mergeCell ref="O465:P466"/>
    <mergeCell ref="Q465:Q466"/>
    <mergeCell ref="R465:R466"/>
    <mergeCell ref="R463:R464"/>
    <mergeCell ref="S463:T464"/>
    <mergeCell ref="U463:U464"/>
    <mergeCell ref="B465:B466"/>
    <mergeCell ref="C465:D466"/>
    <mergeCell ref="E465:E466"/>
    <mergeCell ref="F465:F466"/>
    <mergeCell ref="G465:H466"/>
    <mergeCell ref="I465:I466"/>
    <mergeCell ref="J465:J466"/>
    <mergeCell ref="J463:J464"/>
    <mergeCell ref="K463:L464"/>
    <mergeCell ref="M463:M464"/>
    <mergeCell ref="N463:N464"/>
    <mergeCell ref="O463:P464"/>
    <mergeCell ref="Q463:Q464"/>
    <mergeCell ref="B463:B464"/>
    <mergeCell ref="C463:D464"/>
    <mergeCell ref="E463:E464"/>
    <mergeCell ref="F463:F464"/>
    <mergeCell ref="G463:H464"/>
    <mergeCell ref="I463:I464"/>
    <mergeCell ref="N461:N462"/>
    <mergeCell ref="O461:P462"/>
    <mergeCell ref="Q461:Q462"/>
    <mergeCell ref="R461:R462"/>
    <mergeCell ref="S461:T462"/>
    <mergeCell ref="U461:U462"/>
    <mergeCell ref="U459:U460"/>
    <mergeCell ref="B461:B462"/>
    <mergeCell ref="C461:D462"/>
    <mergeCell ref="E461:E462"/>
    <mergeCell ref="F461:F462"/>
    <mergeCell ref="G461:H462"/>
    <mergeCell ref="I461:I462"/>
    <mergeCell ref="J461:J462"/>
    <mergeCell ref="K461:L462"/>
    <mergeCell ref="M461:M462"/>
    <mergeCell ref="M459:M460"/>
    <mergeCell ref="N459:N460"/>
    <mergeCell ref="O459:P460"/>
    <mergeCell ref="Q459:Q460"/>
    <mergeCell ref="R459:R460"/>
    <mergeCell ref="S459:T460"/>
    <mergeCell ref="S457:T458"/>
    <mergeCell ref="U457:U458"/>
    <mergeCell ref="B459:B460"/>
    <mergeCell ref="C459:D460"/>
    <mergeCell ref="E459:E460"/>
    <mergeCell ref="F459:F460"/>
    <mergeCell ref="G459:H460"/>
    <mergeCell ref="I459:I460"/>
    <mergeCell ref="J459:J460"/>
    <mergeCell ref="K459:L460"/>
    <mergeCell ref="K457:L458"/>
    <mergeCell ref="M457:M458"/>
    <mergeCell ref="N457:N458"/>
    <mergeCell ref="O457:P458"/>
    <mergeCell ref="Q457:Q458"/>
    <mergeCell ref="R457:R458"/>
    <mergeCell ref="R455:R456"/>
    <mergeCell ref="S455:T456"/>
    <mergeCell ref="U455:U456"/>
    <mergeCell ref="B457:B458"/>
    <mergeCell ref="C457:D458"/>
    <mergeCell ref="E457:E458"/>
    <mergeCell ref="F457:F458"/>
    <mergeCell ref="G457:H458"/>
    <mergeCell ref="I457:I458"/>
    <mergeCell ref="J457:J458"/>
    <mergeCell ref="J455:J456"/>
    <mergeCell ref="K455:L456"/>
    <mergeCell ref="M455:M456"/>
    <mergeCell ref="N455:N456"/>
    <mergeCell ref="O455:P456"/>
    <mergeCell ref="Q455:Q456"/>
    <mergeCell ref="B455:B456"/>
    <mergeCell ref="C455:D456"/>
    <mergeCell ref="E455:E456"/>
    <mergeCell ref="F455:F456"/>
    <mergeCell ref="G455:H456"/>
    <mergeCell ref="I455:I456"/>
    <mergeCell ref="N453:N454"/>
    <mergeCell ref="O453:P454"/>
    <mergeCell ref="Q453:Q454"/>
    <mergeCell ref="R453:R454"/>
    <mergeCell ref="S453:T454"/>
    <mergeCell ref="U453:U454"/>
    <mergeCell ref="U451:U452"/>
    <mergeCell ref="B453:B454"/>
    <mergeCell ref="C453:D454"/>
    <mergeCell ref="E453:E454"/>
    <mergeCell ref="F453:F454"/>
    <mergeCell ref="G453:H454"/>
    <mergeCell ref="I453:I454"/>
    <mergeCell ref="J453:J454"/>
    <mergeCell ref="K453:L454"/>
    <mergeCell ref="M453:M454"/>
    <mergeCell ref="M451:M452"/>
    <mergeCell ref="N451:N452"/>
    <mergeCell ref="O451:P452"/>
    <mergeCell ref="Q451:Q452"/>
    <mergeCell ref="R451:R452"/>
    <mergeCell ref="S451:T452"/>
    <mergeCell ref="S449:T450"/>
    <mergeCell ref="U449:U450"/>
    <mergeCell ref="B451:B452"/>
    <mergeCell ref="C451:D452"/>
    <mergeCell ref="E451:E452"/>
    <mergeCell ref="F451:F452"/>
    <mergeCell ref="G451:H452"/>
    <mergeCell ref="I451:I452"/>
    <mergeCell ref="J451:J452"/>
    <mergeCell ref="K451:L452"/>
    <mergeCell ref="K449:L450"/>
    <mergeCell ref="M449:M450"/>
    <mergeCell ref="N449:N450"/>
    <mergeCell ref="O449:P450"/>
    <mergeCell ref="Q449:Q450"/>
    <mergeCell ref="R449:R450"/>
    <mergeCell ref="R447:R448"/>
    <mergeCell ref="S447:T448"/>
    <mergeCell ref="U447:U448"/>
    <mergeCell ref="B449:B450"/>
    <mergeCell ref="C449:D450"/>
    <mergeCell ref="E449:E450"/>
    <mergeCell ref="F449:F450"/>
    <mergeCell ref="G449:H450"/>
    <mergeCell ref="I449:I450"/>
    <mergeCell ref="J449:J450"/>
    <mergeCell ref="J447:J448"/>
    <mergeCell ref="K447:L448"/>
    <mergeCell ref="M447:M448"/>
    <mergeCell ref="N447:N448"/>
    <mergeCell ref="O447:P448"/>
    <mergeCell ref="Q447:Q448"/>
    <mergeCell ref="B447:B448"/>
    <mergeCell ref="C447:D448"/>
    <mergeCell ref="E447:E448"/>
    <mergeCell ref="F447:F448"/>
    <mergeCell ref="G447:H448"/>
    <mergeCell ref="I447:I448"/>
    <mergeCell ref="N445:N446"/>
    <mergeCell ref="O445:P446"/>
    <mergeCell ref="Q445:Q446"/>
    <mergeCell ref="R445:R446"/>
    <mergeCell ref="S445:T446"/>
    <mergeCell ref="U445:U446"/>
    <mergeCell ref="U443:U444"/>
    <mergeCell ref="B445:B446"/>
    <mergeCell ref="C445:D446"/>
    <mergeCell ref="E445:E446"/>
    <mergeCell ref="F445:F446"/>
    <mergeCell ref="G445:H446"/>
    <mergeCell ref="I445:I446"/>
    <mergeCell ref="J445:J446"/>
    <mergeCell ref="K445:L446"/>
    <mergeCell ref="M445:M446"/>
    <mergeCell ref="M443:M444"/>
    <mergeCell ref="N443:N444"/>
    <mergeCell ref="O443:P444"/>
    <mergeCell ref="Q443:Q444"/>
    <mergeCell ref="R443:R444"/>
    <mergeCell ref="S443:T444"/>
    <mergeCell ref="R441:R442"/>
    <mergeCell ref="S441:U442"/>
    <mergeCell ref="B443:B444"/>
    <mergeCell ref="C443:D444"/>
    <mergeCell ref="E443:E444"/>
    <mergeCell ref="F443:F444"/>
    <mergeCell ref="G443:H444"/>
    <mergeCell ref="I443:I444"/>
    <mergeCell ref="J443:J444"/>
    <mergeCell ref="K443:L444"/>
    <mergeCell ref="J441:J442"/>
    <mergeCell ref="K441:L442"/>
    <mergeCell ref="M441:M442"/>
    <mergeCell ref="N441:N442"/>
    <mergeCell ref="O441:P442"/>
    <mergeCell ref="Q441:Q442"/>
    <mergeCell ref="B441:B442"/>
    <mergeCell ref="C441:D442"/>
    <mergeCell ref="E441:E442"/>
    <mergeCell ref="F441:F442"/>
    <mergeCell ref="G441:H442"/>
    <mergeCell ref="I441:I442"/>
    <mergeCell ref="P439:P440"/>
    <mergeCell ref="Q439:Q440"/>
    <mergeCell ref="R439:R440"/>
    <mergeCell ref="S439:S440"/>
    <mergeCell ref="T439:T440"/>
    <mergeCell ref="U439:U440"/>
    <mergeCell ref="J439:J440"/>
    <mergeCell ref="K439:K440"/>
    <mergeCell ref="L439:L440"/>
    <mergeCell ref="M439:M440"/>
    <mergeCell ref="N439:N440"/>
    <mergeCell ref="O439:O440"/>
    <mergeCell ref="S435:U437"/>
    <mergeCell ref="C438:U438"/>
    <mergeCell ref="B439:B440"/>
    <mergeCell ref="C439:C440"/>
    <mergeCell ref="D439:D440"/>
    <mergeCell ref="E439:E440"/>
    <mergeCell ref="F439:F440"/>
    <mergeCell ref="G439:G440"/>
    <mergeCell ref="H439:H440"/>
    <mergeCell ref="I439:I440"/>
    <mergeCell ref="K435:M435"/>
    <mergeCell ref="K436:M436"/>
    <mergeCell ref="K437:M437"/>
    <mergeCell ref="N435:N437"/>
    <mergeCell ref="O435:Q437"/>
    <mergeCell ref="R435:R437"/>
    <mergeCell ref="B433:U433"/>
    <mergeCell ref="B435:B437"/>
    <mergeCell ref="C435:E435"/>
    <mergeCell ref="C436:E436"/>
    <mergeCell ref="C437:E437"/>
    <mergeCell ref="F435:F437"/>
    <mergeCell ref="G435:I435"/>
    <mergeCell ref="G436:I436"/>
    <mergeCell ref="G437:I437"/>
    <mergeCell ref="J435:J437"/>
    <mergeCell ref="P429:P430"/>
    <mergeCell ref="Q429:Q430"/>
    <mergeCell ref="R429:R430"/>
    <mergeCell ref="S429:S430"/>
    <mergeCell ref="T429:T430"/>
    <mergeCell ref="U429:U430"/>
    <mergeCell ref="J429:J430"/>
    <mergeCell ref="K429:K430"/>
    <mergeCell ref="L429:L430"/>
    <mergeCell ref="M429:M430"/>
    <mergeCell ref="N429:N430"/>
    <mergeCell ref="O429:O430"/>
    <mergeCell ref="S427:T428"/>
    <mergeCell ref="U427:U428"/>
    <mergeCell ref="B429:B430"/>
    <mergeCell ref="C429:C430"/>
    <mergeCell ref="D429:D430"/>
    <mergeCell ref="E429:E430"/>
    <mergeCell ref="F429:F430"/>
    <mergeCell ref="G429:G430"/>
    <mergeCell ref="H429:H430"/>
    <mergeCell ref="I429:I430"/>
    <mergeCell ref="K427:L428"/>
    <mergeCell ref="M427:M428"/>
    <mergeCell ref="N427:N428"/>
    <mergeCell ref="O427:P428"/>
    <mergeCell ref="Q427:Q428"/>
    <mergeCell ref="R427:R428"/>
    <mergeCell ref="R425:R426"/>
    <mergeCell ref="S425:T426"/>
    <mergeCell ref="U425:U426"/>
    <mergeCell ref="B427:B428"/>
    <mergeCell ref="C427:D428"/>
    <mergeCell ref="E427:E428"/>
    <mergeCell ref="F427:F428"/>
    <mergeCell ref="G427:H428"/>
    <mergeCell ref="I427:I428"/>
    <mergeCell ref="J427:J428"/>
    <mergeCell ref="J425:J426"/>
    <mergeCell ref="K425:L426"/>
    <mergeCell ref="M425:M426"/>
    <mergeCell ref="N425:N426"/>
    <mergeCell ref="O425:P426"/>
    <mergeCell ref="Q425:Q426"/>
    <mergeCell ref="B425:B426"/>
    <mergeCell ref="C425:D426"/>
    <mergeCell ref="E425:E426"/>
    <mergeCell ref="F425:F426"/>
    <mergeCell ref="G425:H426"/>
    <mergeCell ref="I425:I426"/>
    <mergeCell ref="N423:N424"/>
    <mergeCell ref="O423:P424"/>
    <mergeCell ref="Q423:Q424"/>
    <mergeCell ref="R423:R424"/>
    <mergeCell ref="S423:T424"/>
    <mergeCell ref="U423:U424"/>
    <mergeCell ref="U421:U422"/>
    <mergeCell ref="B423:B424"/>
    <mergeCell ref="C423:D424"/>
    <mergeCell ref="E423:E424"/>
    <mergeCell ref="F423:F424"/>
    <mergeCell ref="G423:H424"/>
    <mergeCell ref="I423:I424"/>
    <mergeCell ref="J423:J424"/>
    <mergeCell ref="K423:L424"/>
    <mergeCell ref="M423:M424"/>
    <mergeCell ref="M421:M422"/>
    <mergeCell ref="N421:N422"/>
    <mergeCell ref="O421:P422"/>
    <mergeCell ref="Q421:Q422"/>
    <mergeCell ref="R421:R422"/>
    <mergeCell ref="S421:T422"/>
    <mergeCell ref="S419:T420"/>
    <mergeCell ref="U419:U420"/>
    <mergeCell ref="B421:B422"/>
    <mergeCell ref="C421:D422"/>
    <mergeCell ref="E421:E422"/>
    <mergeCell ref="F421:F422"/>
    <mergeCell ref="G421:H422"/>
    <mergeCell ref="I421:I422"/>
    <mergeCell ref="J421:J422"/>
    <mergeCell ref="K421:L422"/>
    <mergeCell ref="K419:L420"/>
    <mergeCell ref="M419:M420"/>
    <mergeCell ref="N419:N420"/>
    <mergeCell ref="O419:P420"/>
    <mergeCell ref="Q419:Q420"/>
    <mergeCell ref="R419:R420"/>
    <mergeCell ref="R417:R418"/>
    <mergeCell ref="S417:T418"/>
    <mergeCell ref="U417:U418"/>
    <mergeCell ref="B419:B420"/>
    <mergeCell ref="C419:D420"/>
    <mergeCell ref="E419:E420"/>
    <mergeCell ref="F419:F420"/>
    <mergeCell ref="G419:H420"/>
    <mergeCell ref="I419:I420"/>
    <mergeCell ref="J419:J420"/>
    <mergeCell ref="J417:J418"/>
    <mergeCell ref="K417:L418"/>
    <mergeCell ref="M417:M418"/>
    <mergeCell ref="N417:N418"/>
    <mergeCell ref="O417:P418"/>
    <mergeCell ref="Q417:Q418"/>
    <mergeCell ref="B417:B418"/>
    <mergeCell ref="C417:D418"/>
    <mergeCell ref="E417:E418"/>
    <mergeCell ref="F417:F418"/>
    <mergeCell ref="G417:H418"/>
    <mergeCell ref="I417:I418"/>
    <mergeCell ref="N415:N416"/>
    <mergeCell ref="O415:P416"/>
    <mergeCell ref="Q415:Q416"/>
    <mergeCell ref="R415:R416"/>
    <mergeCell ref="S415:T416"/>
    <mergeCell ref="U415:U416"/>
    <mergeCell ref="U413:U414"/>
    <mergeCell ref="B415:B416"/>
    <mergeCell ref="C415:D416"/>
    <mergeCell ref="E415:E416"/>
    <mergeCell ref="F415:F416"/>
    <mergeCell ref="G415:H416"/>
    <mergeCell ref="I415:I416"/>
    <mergeCell ref="J415:J416"/>
    <mergeCell ref="K415:L416"/>
    <mergeCell ref="M415:M416"/>
    <mergeCell ref="M413:M414"/>
    <mergeCell ref="N413:N414"/>
    <mergeCell ref="O413:P414"/>
    <mergeCell ref="Q413:Q414"/>
    <mergeCell ref="R413:R414"/>
    <mergeCell ref="S413:T414"/>
    <mergeCell ref="S411:T412"/>
    <mergeCell ref="U411:U412"/>
    <mergeCell ref="B413:B414"/>
    <mergeCell ref="C413:D414"/>
    <mergeCell ref="E413:E414"/>
    <mergeCell ref="F413:F414"/>
    <mergeCell ref="G413:H414"/>
    <mergeCell ref="I413:I414"/>
    <mergeCell ref="J413:J414"/>
    <mergeCell ref="K413:L414"/>
    <mergeCell ref="K411:L412"/>
    <mergeCell ref="M411:M412"/>
    <mergeCell ref="N411:N412"/>
    <mergeCell ref="O411:P412"/>
    <mergeCell ref="Q411:Q412"/>
    <mergeCell ref="R411:R412"/>
    <mergeCell ref="R409:R410"/>
    <mergeCell ref="S409:T410"/>
    <mergeCell ref="U409:U410"/>
    <mergeCell ref="B411:B412"/>
    <mergeCell ref="C411:D412"/>
    <mergeCell ref="E411:E412"/>
    <mergeCell ref="F411:F412"/>
    <mergeCell ref="G411:H412"/>
    <mergeCell ref="I411:I412"/>
    <mergeCell ref="J411:J412"/>
    <mergeCell ref="J409:J410"/>
    <mergeCell ref="K409:L410"/>
    <mergeCell ref="M409:M410"/>
    <mergeCell ref="N409:N410"/>
    <mergeCell ref="O409:P410"/>
    <mergeCell ref="Q409:Q410"/>
    <mergeCell ref="B409:B410"/>
    <mergeCell ref="C409:D410"/>
    <mergeCell ref="E409:E410"/>
    <mergeCell ref="F409:F410"/>
    <mergeCell ref="G409:H410"/>
    <mergeCell ref="I409:I410"/>
    <mergeCell ref="N407:N408"/>
    <mergeCell ref="O407:P408"/>
    <mergeCell ref="Q407:Q408"/>
    <mergeCell ref="R407:R408"/>
    <mergeCell ref="S407:T408"/>
    <mergeCell ref="U407:U408"/>
    <mergeCell ref="U405:U406"/>
    <mergeCell ref="B407:B408"/>
    <mergeCell ref="C407:D408"/>
    <mergeCell ref="E407:E408"/>
    <mergeCell ref="F407:F408"/>
    <mergeCell ref="G407:H408"/>
    <mergeCell ref="I407:I408"/>
    <mergeCell ref="J407:J408"/>
    <mergeCell ref="K407:L408"/>
    <mergeCell ref="M407:M408"/>
    <mergeCell ref="M405:M406"/>
    <mergeCell ref="N405:N406"/>
    <mergeCell ref="O405:P406"/>
    <mergeCell ref="Q405:Q406"/>
    <mergeCell ref="R405:R406"/>
    <mergeCell ref="S405:T406"/>
    <mergeCell ref="S403:T404"/>
    <mergeCell ref="U403:U404"/>
    <mergeCell ref="B405:B406"/>
    <mergeCell ref="C405:D406"/>
    <mergeCell ref="E405:E406"/>
    <mergeCell ref="F405:F406"/>
    <mergeCell ref="G405:H406"/>
    <mergeCell ref="I405:I406"/>
    <mergeCell ref="J405:J406"/>
    <mergeCell ref="K405:L406"/>
    <mergeCell ref="K403:L404"/>
    <mergeCell ref="M403:M404"/>
    <mergeCell ref="N403:N404"/>
    <mergeCell ref="O403:P404"/>
    <mergeCell ref="Q403:Q404"/>
    <mergeCell ref="R403:R404"/>
    <mergeCell ref="R401:R402"/>
    <mergeCell ref="S401:T402"/>
    <mergeCell ref="U401:U402"/>
    <mergeCell ref="B403:B404"/>
    <mergeCell ref="C403:D404"/>
    <mergeCell ref="E403:E404"/>
    <mergeCell ref="F403:F404"/>
    <mergeCell ref="G403:H404"/>
    <mergeCell ref="I403:I404"/>
    <mergeCell ref="J403:J404"/>
    <mergeCell ref="J401:J402"/>
    <mergeCell ref="K401:L402"/>
    <mergeCell ref="M401:M402"/>
    <mergeCell ref="N401:N402"/>
    <mergeCell ref="O401:P402"/>
    <mergeCell ref="Q401:Q402"/>
    <mergeCell ref="B401:B402"/>
    <mergeCell ref="C401:D402"/>
    <mergeCell ref="E401:E402"/>
    <mergeCell ref="F401:F402"/>
    <mergeCell ref="G401:H402"/>
    <mergeCell ref="I401:I402"/>
    <mergeCell ref="N399:N400"/>
    <mergeCell ref="O399:P400"/>
    <mergeCell ref="Q399:Q400"/>
    <mergeCell ref="R399:R400"/>
    <mergeCell ref="S399:T400"/>
    <mergeCell ref="U399:U400"/>
    <mergeCell ref="U397:U398"/>
    <mergeCell ref="B399:B400"/>
    <mergeCell ref="C399:D400"/>
    <mergeCell ref="E399:E400"/>
    <mergeCell ref="F399:F400"/>
    <mergeCell ref="G399:H400"/>
    <mergeCell ref="I399:I400"/>
    <mergeCell ref="J399:J400"/>
    <mergeCell ref="K399:L400"/>
    <mergeCell ref="M399:M400"/>
    <mergeCell ref="O397:O398"/>
    <mergeCell ref="P397:P398"/>
    <mergeCell ref="Q397:Q398"/>
    <mergeCell ref="R397:R398"/>
    <mergeCell ref="S397:S398"/>
    <mergeCell ref="T397:T398"/>
    <mergeCell ref="I397:I398"/>
    <mergeCell ref="J397:J398"/>
    <mergeCell ref="K397:K398"/>
    <mergeCell ref="L397:L398"/>
    <mergeCell ref="M397:M398"/>
    <mergeCell ref="N397:N398"/>
    <mergeCell ref="R393:R395"/>
    <mergeCell ref="S393:U395"/>
    <mergeCell ref="C396:U396"/>
    <mergeCell ref="B397:B398"/>
    <mergeCell ref="C397:C398"/>
    <mergeCell ref="D397:D398"/>
    <mergeCell ref="E397:E398"/>
    <mergeCell ref="F397:F398"/>
    <mergeCell ref="G397:G398"/>
    <mergeCell ref="H397:H398"/>
    <mergeCell ref="J393:J395"/>
    <mergeCell ref="K393:M393"/>
    <mergeCell ref="K394:M394"/>
    <mergeCell ref="K395:M395"/>
    <mergeCell ref="N393:N395"/>
    <mergeCell ref="O393:Q395"/>
    <mergeCell ref="U387:U388"/>
    <mergeCell ref="B391:U391"/>
    <mergeCell ref="B393:B395"/>
    <mergeCell ref="C393:E393"/>
    <mergeCell ref="C394:E394"/>
    <mergeCell ref="C395:E395"/>
    <mergeCell ref="F393:F395"/>
    <mergeCell ref="G393:I393"/>
    <mergeCell ref="G394:I394"/>
    <mergeCell ref="G395:I395"/>
    <mergeCell ref="O387:O388"/>
    <mergeCell ref="P387:P388"/>
    <mergeCell ref="Q387:Q388"/>
    <mergeCell ref="R387:R388"/>
    <mergeCell ref="S387:S388"/>
    <mergeCell ref="T387:T388"/>
    <mergeCell ref="I387:I388"/>
    <mergeCell ref="J387:J388"/>
    <mergeCell ref="K387:K388"/>
    <mergeCell ref="L387:L388"/>
    <mergeCell ref="M387:M388"/>
    <mergeCell ref="N387:N388"/>
    <mergeCell ref="R385:R386"/>
    <mergeCell ref="S385:T386"/>
    <mergeCell ref="U385:U386"/>
    <mergeCell ref="B387:B388"/>
    <mergeCell ref="C387:C388"/>
    <mergeCell ref="D387:D388"/>
    <mergeCell ref="E387:E388"/>
    <mergeCell ref="F387:F388"/>
    <mergeCell ref="G387:G388"/>
    <mergeCell ref="H387:H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N383:N384"/>
    <mergeCell ref="O383:P384"/>
    <mergeCell ref="Q383:Q384"/>
    <mergeCell ref="R383:R384"/>
    <mergeCell ref="S383:T384"/>
    <mergeCell ref="U383:U384"/>
    <mergeCell ref="U381:U382"/>
    <mergeCell ref="B383:B384"/>
    <mergeCell ref="C383:D384"/>
    <mergeCell ref="E383:E384"/>
    <mergeCell ref="F383:F384"/>
    <mergeCell ref="G383:H384"/>
    <mergeCell ref="I383:I384"/>
    <mergeCell ref="J383:J384"/>
    <mergeCell ref="K383:L384"/>
    <mergeCell ref="M383:M384"/>
    <mergeCell ref="M381:M382"/>
    <mergeCell ref="N381:N382"/>
    <mergeCell ref="O381:P382"/>
    <mergeCell ref="Q381:Q382"/>
    <mergeCell ref="R381:R382"/>
    <mergeCell ref="S381:T382"/>
    <mergeCell ref="S379:T380"/>
    <mergeCell ref="U379:U380"/>
    <mergeCell ref="B381:B382"/>
    <mergeCell ref="C381:D382"/>
    <mergeCell ref="E381:E382"/>
    <mergeCell ref="F381:F382"/>
    <mergeCell ref="G381:H382"/>
    <mergeCell ref="I381:I382"/>
    <mergeCell ref="J381:J382"/>
    <mergeCell ref="K381:L382"/>
    <mergeCell ref="K379:L380"/>
    <mergeCell ref="M379:M380"/>
    <mergeCell ref="N379:N380"/>
    <mergeCell ref="O379:P380"/>
    <mergeCell ref="Q379:Q380"/>
    <mergeCell ref="R379:R380"/>
    <mergeCell ref="R377:R378"/>
    <mergeCell ref="S377:T378"/>
    <mergeCell ref="U377:U378"/>
    <mergeCell ref="B379:B380"/>
    <mergeCell ref="C379:D380"/>
    <mergeCell ref="E379:E380"/>
    <mergeCell ref="F379:F380"/>
    <mergeCell ref="G379:H380"/>
    <mergeCell ref="I379:I380"/>
    <mergeCell ref="J379:J380"/>
    <mergeCell ref="J377:J378"/>
    <mergeCell ref="K377:L378"/>
    <mergeCell ref="M377:M378"/>
    <mergeCell ref="N377:N378"/>
    <mergeCell ref="O377:P378"/>
    <mergeCell ref="Q377:Q378"/>
    <mergeCell ref="B377:B378"/>
    <mergeCell ref="C377:D378"/>
    <mergeCell ref="E377:E378"/>
    <mergeCell ref="F377:F378"/>
    <mergeCell ref="G377:H378"/>
    <mergeCell ref="I377:I378"/>
    <mergeCell ref="N375:N376"/>
    <mergeCell ref="O375:P376"/>
    <mergeCell ref="Q375:Q376"/>
    <mergeCell ref="R375:R376"/>
    <mergeCell ref="S375:T376"/>
    <mergeCell ref="U375:U376"/>
    <mergeCell ref="U373:U374"/>
    <mergeCell ref="B375:B376"/>
    <mergeCell ref="C375:D376"/>
    <mergeCell ref="E375:E376"/>
    <mergeCell ref="F375:F376"/>
    <mergeCell ref="G375:H376"/>
    <mergeCell ref="I375:I376"/>
    <mergeCell ref="J375:J376"/>
    <mergeCell ref="K375:L376"/>
    <mergeCell ref="M375:M376"/>
    <mergeCell ref="M373:M374"/>
    <mergeCell ref="N373:N374"/>
    <mergeCell ref="O373:P374"/>
    <mergeCell ref="Q373:Q374"/>
    <mergeCell ref="R373:R374"/>
    <mergeCell ref="S373:T374"/>
    <mergeCell ref="S371:T372"/>
    <mergeCell ref="U371:U372"/>
    <mergeCell ref="B373:B374"/>
    <mergeCell ref="C373:D374"/>
    <mergeCell ref="E373:E374"/>
    <mergeCell ref="F373:F374"/>
    <mergeCell ref="G373:H374"/>
    <mergeCell ref="I373:I374"/>
    <mergeCell ref="J373:J374"/>
    <mergeCell ref="K373:L374"/>
    <mergeCell ref="K371:L372"/>
    <mergeCell ref="M371:M372"/>
    <mergeCell ref="N371:N372"/>
    <mergeCell ref="O371:P372"/>
    <mergeCell ref="Q371:Q372"/>
    <mergeCell ref="R371:R372"/>
    <mergeCell ref="R369:R370"/>
    <mergeCell ref="S369:T370"/>
    <mergeCell ref="U369:U370"/>
    <mergeCell ref="B371:B372"/>
    <mergeCell ref="C371:D372"/>
    <mergeCell ref="E371:E372"/>
    <mergeCell ref="F371:F372"/>
    <mergeCell ref="G371:H372"/>
    <mergeCell ref="I371:I372"/>
    <mergeCell ref="J371:J372"/>
    <mergeCell ref="J369:J370"/>
    <mergeCell ref="K369:L370"/>
    <mergeCell ref="M369:M370"/>
    <mergeCell ref="N369:N370"/>
    <mergeCell ref="O369:P370"/>
    <mergeCell ref="Q369:Q370"/>
    <mergeCell ref="B369:B370"/>
    <mergeCell ref="C369:D370"/>
    <mergeCell ref="E369:E370"/>
    <mergeCell ref="F369:F370"/>
    <mergeCell ref="G369:H370"/>
    <mergeCell ref="I369:I370"/>
    <mergeCell ref="N367:N368"/>
    <mergeCell ref="O367:P368"/>
    <mergeCell ref="Q367:Q368"/>
    <mergeCell ref="R367:R368"/>
    <mergeCell ref="S367:T368"/>
    <mergeCell ref="U367:U368"/>
    <mergeCell ref="U365:U366"/>
    <mergeCell ref="B367:B368"/>
    <mergeCell ref="C367:D368"/>
    <mergeCell ref="E367:E368"/>
    <mergeCell ref="F367:F368"/>
    <mergeCell ref="G367:H368"/>
    <mergeCell ref="I367:I368"/>
    <mergeCell ref="J367:J368"/>
    <mergeCell ref="K367:L368"/>
    <mergeCell ref="M367:M368"/>
    <mergeCell ref="M365:M366"/>
    <mergeCell ref="N365:N366"/>
    <mergeCell ref="O365:P366"/>
    <mergeCell ref="Q365:Q366"/>
    <mergeCell ref="R365:R366"/>
    <mergeCell ref="S365:T366"/>
    <mergeCell ref="S363:T364"/>
    <mergeCell ref="U363:U364"/>
    <mergeCell ref="B365:B366"/>
    <mergeCell ref="C365:D366"/>
    <mergeCell ref="E365:E366"/>
    <mergeCell ref="F365:F366"/>
    <mergeCell ref="G365:H366"/>
    <mergeCell ref="I365:I366"/>
    <mergeCell ref="J365:J366"/>
    <mergeCell ref="K365:L366"/>
    <mergeCell ref="K363:L364"/>
    <mergeCell ref="M363:M364"/>
    <mergeCell ref="N363:N364"/>
    <mergeCell ref="O363:P364"/>
    <mergeCell ref="Q363:Q364"/>
    <mergeCell ref="R363:R364"/>
    <mergeCell ref="R361:R362"/>
    <mergeCell ref="S361:T362"/>
    <mergeCell ref="U361:U362"/>
    <mergeCell ref="B363:B364"/>
    <mergeCell ref="C363:D364"/>
    <mergeCell ref="E363:E364"/>
    <mergeCell ref="F363:F364"/>
    <mergeCell ref="G363:H364"/>
    <mergeCell ref="I363:I364"/>
    <mergeCell ref="J363:J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N359:N360"/>
    <mergeCell ref="O359:P360"/>
    <mergeCell ref="Q359:Q360"/>
    <mergeCell ref="R359:R360"/>
    <mergeCell ref="S359:T360"/>
    <mergeCell ref="U359:U360"/>
    <mergeCell ref="U357:U358"/>
    <mergeCell ref="B359:B360"/>
    <mergeCell ref="C359:D360"/>
    <mergeCell ref="E359:E360"/>
    <mergeCell ref="F359:F360"/>
    <mergeCell ref="G359:H360"/>
    <mergeCell ref="I359:I360"/>
    <mergeCell ref="J359:J360"/>
    <mergeCell ref="K359:L360"/>
    <mergeCell ref="M359:M360"/>
    <mergeCell ref="M357:M358"/>
    <mergeCell ref="N357:N358"/>
    <mergeCell ref="O357:P358"/>
    <mergeCell ref="Q357:Q358"/>
    <mergeCell ref="R357:R358"/>
    <mergeCell ref="S357:T358"/>
    <mergeCell ref="S355:T356"/>
    <mergeCell ref="U355:U356"/>
    <mergeCell ref="B357:B358"/>
    <mergeCell ref="C357:D358"/>
    <mergeCell ref="E357:E358"/>
    <mergeCell ref="F357:F358"/>
    <mergeCell ref="G357:H358"/>
    <mergeCell ref="I357:I358"/>
    <mergeCell ref="J357:J358"/>
    <mergeCell ref="K357:L358"/>
    <mergeCell ref="K355:L356"/>
    <mergeCell ref="M355:M356"/>
    <mergeCell ref="N355:N356"/>
    <mergeCell ref="O355:P356"/>
    <mergeCell ref="Q355:Q356"/>
    <mergeCell ref="R355:R356"/>
    <mergeCell ref="R353:R354"/>
    <mergeCell ref="S353:T354"/>
    <mergeCell ref="U353:U354"/>
    <mergeCell ref="B355:B356"/>
    <mergeCell ref="C355:D356"/>
    <mergeCell ref="E355:E356"/>
    <mergeCell ref="F355:F356"/>
    <mergeCell ref="G355:H356"/>
    <mergeCell ref="I355:I356"/>
    <mergeCell ref="J355:J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N351:N352"/>
    <mergeCell ref="O351:P352"/>
    <mergeCell ref="Q351:Q352"/>
    <mergeCell ref="R351:R352"/>
    <mergeCell ref="S351:T352"/>
    <mergeCell ref="U351:U352"/>
    <mergeCell ref="U349:U350"/>
    <mergeCell ref="B351:B352"/>
    <mergeCell ref="C351:D352"/>
    <mergeCell ref="E351:E352"/>
    <mergeCell ref="F351:F352"/>
    <mergeCell ref="G351:H352"/>
    <mergeCell ref="I351:I352"/>
    <mergeCell ref="J351:J352"/>
    <mergeCell ref="K351:L352"/>
    <mergeCell ref="M351:M352"/>
    <mergeCell ref="O349:O350"/>
    <mergeCell ref="P349:P350"/>
    <mergeCell ref="Q349:Q350"/>
    <mergeCell ref="R349:R350"/>
    <mergeCell ref="S349:S350"/>
    <mergeCell ref="T349:T350"/>
    <mergeCell ref="I349:I350"/>
    <mergeCell ref="J349:J350"/>
    <mergeCell ref="K349:K350"/>
    <mergeCell ref="L349:L350"/>
    <mergeCell ref="M349:M350"/>
    <mergeCell ref="N349:N350"/>
    <mergeCell ref="R345:R347"/>
    <mergeCell ref="S345:U347"/>
    <mergeCell ref="C348:U348"/>
    <mergeCell ref="B349:B350"/>
    <mergeCell ref="C349:C350"/>
    <mergeCell ref="D349:D350"/>
    <mergeCell ref="E349:E350"/>
    <mergeCell ref="F349:F350"/>
    <mergeCell ref="G349:G350"/>
    <mergeCell ref="H349:H350"/>
    <mergeCell ref="J345:J347"/>
    <mergeCell ref="K345:M345"/>
    <mergeCell ref="K346:M346"/>
    <mergeCell ref="K347:M347"/>
    <mergeCell ref="N345:N347"/>
    <mergeCell ref="O345:Q347"/>
    <mergeCell ref="B345:B347"/>
    <mergeCell ref="C345:E345"/>
    <mergeCell ref="C346:E346"/>
    <mergeCell ref="C347:E347"/>
    <mergeCell ref="F345:F347"/>
    <mergeCell ref="G345:I345"/>
    <mergeCell ref="G346:I346"/>
    <mergeCell ref="G347:I347"/>
    <mergeCell ref="Q338:Q339"/>
    <mergeCell ref="R338:R339"/>
    <mergeCell ref="S338:S339"/>
    <mergeCell ref="T338:T339"/>
    <mergeCell ref="U338:U339"/>
    <mergeCell ref="B343:U343"/>
    <mergeCell ref="K338:K339"/>
    <mergeCell ref="L338:L339"/>
    <mergeCell ref="M338:M339"/>
    <mergeCell ref="N338:N339"/>
    <mergeCell ref="O338:O339"/>
    <mergeCell ref="P338:P339"/>
    <mergeCell ref="U336:U337"/>
    <mergeCell ref="B338:B339"/>
    <mergeCell ref="C338:C339"/>
    <mergeCell ref="D338:D339"/>
    <mergeCell ref="E338:E339"/>
    <mergeCell ref="F338:F339"/>
    <mergeCell ref="G338:G339"/>
    <mergeCell ref="H338:H339"/>
    <mergeCell ref="I338:I339"/>
    <mergeCell ref="J338:J339"/>
    <mergeCell ref="M336:M337"/>
    <mergeCell ref="N336:N337"/>
    <mergeCell ref="O336:P337"/>
    <mergeCell ref="Q336:Q337"/>
    <mergeCell ref="R336:R337"/>
    <mergeCell ref="S336:T337"/>
    <mergeCell ref="S334:T335"/>
    <mergeCell ref="U334:U335"/>
    <mergeCell ref="B336:B337"/>
    <mergeCell ref="C336:D337"/>
    <mergeCell ref="E336:E337"/>
    <mergeCell ref="F336:F337"/>
    <mergeCell ref="G336:H337"/>
    <mergeCell ref="I336:I337"/>
    <mergeCell ref="J336:J337"/>
    <mergeCell ref="K336:L337"/>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N322:N323"/>
    <mergeCell ref="O322:P323"/>
    <mergeCell ref="Q322:Q323"/>
    <mergeCell ref="R322:R323"/>
    <mergeCell ref="S322:T323"/>
    <mergeCell ref="U322:U323"/>
    <mergeCell ref="U320:U321"/>
    <mergeCell ref="B322:B323"/>
    <mergeCell ref="C322:D323"/>
    <mergeCell ref="E322:E323"/>
    <mergeCell ref="F322:F323"/>
    <mergeCell ref="G322:H323"/>
    <mergeCell ref="I322:I323"/>
    <mergeCell ref="J322:J323"/>
    <mergeCell ref="K322:L323"/>
    <mergeCell ref="M322:M323"/>
    <mergeCell ref="M320:M321"/>
    <mergeCell ref="N320:N321"/>
    <mergeCell ref="O320:P321"/>
    <mergeCell ref="Q320:Q321"/>
    <mergeCell ref="R320:R321"/>
    <mergeCell ref="S320:T321"/>
    <mergeCell ref="S318:T319"/>
    <mergeCell ref="U318:U319"/>
    <mergeCell ref="B320:B321"/>
    <mergeCell ref="C320:D321"/>
    <mergeCell ref="E320:E321"/>
    <mergeCell ref="F320:F321"/>
    <mergeCell ref="G320:H321"/>
    <mergeCell ref="I320:I321"/>
    <mergeCell ref="J320:J321"/>
    <mergeCell ref="K320:L321"/>
    <mergeCell ref="K318:L319"/>
    <mergeCell ref="M318:M319"/>
    <mergeCell ref="N318:N319"/>
    <mergeCell ref="O318:P319"/>
    <mergeCell ref="Q318:Q319"/>
    <mergeCell ref="R318:R319"/>
    <mergeCell ref="R316:R317"/>
    <mergeCell ref="S316:T317"/>
    <mergeCell ref="U316:U317"/>
    <mergeCell ref="B318:B319"/>
    <mergeCell ref="C318:D319"/>
    <mergeCell ref="E318:E319"/>
    <mergeCell ref="F318:F319"/>
    <mergeCell ref="G318:H319"/>
    <mergeCell ref="I318:I319"/>
    <mergeCell ref="J318:J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N314:N315"/>
    <mergeCell ref="O314:P315"/>
    <mergeCell ref="Q314:Q315"/>
    <mergeCell ref="R314:R315"/>
    <mergeCell ref="S314:T315"/>
    <mergeCell ref="U314:U315"/>
    <mergeCell ref="U312:U313"/>
    <mergeCell ref="B314:B315"/>
    <mergeCell ref="C314:D315"/>
    <mergeCell ref="E314:E315"/>
    <mergeCell ref="F314:F315"/>
    <mergeCell ref="G314:H315"/>
    <mergeCell ref="I314:I315"/>
    <mergeCell ref="J314:J315"/>
    <mergeCell ref="K314:L315"/>
    <mergeCell ref="M314:M315"/>
    <mergeCell ref="O312:O313"/>
    <mergeCell ref="P312:P313"/>
    <mergeCell ref="Q312:Q313"/>
    <mergeCell ref="R312:R313"/>
    <mergeCell ref="S312:S313"/>
    <mergeCell ref="T312:T313"/>
    <mergeCell ref="I312:I313"/>
    <mergeCell ref="J312:J313"/>
    <mergeCell ref="K312:K313"/>
    <mergeCell ref="L312:L313"/>
    <mergeCell ref="M312:M313"/>
    <mergeCell ref="N312:N313"/>
    <mergeCell ref="R310:R311"/>
    <mergeCell ref="S310:T311"/>
    <mergeCell ref="U310:U311"/>
    <mergeCell ref="B312:B313"/>
    <mergeCell ref="C312:C313"/>
    <mergeCell ref="D312:D313"/>
    <mergeCell ref="E312:E313"/>
    <mergeCell ref="F312:F313"/>
    <mergeCell ref="G312:G313"/>
    <mergeCell ref="H312:H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N308:N309"/>
    <mergeCell ref="O308:P309"/>
    <mergeCell ref="Q308:Q309"/>
    <mergeCell ref="R308:R309"/>
    <mergeCell ref="S308:T309"/>
    <mergeCell ref="U308:U309"/>
    <mergeCell ref="U306:U307"/>
    <mergeCell ref="B308:B309"/>
    <mergeCell ref="C308:D309"/>
    <mergeCell ref="E308:E309"/>
    <mergeCell ref="F308:F309"/>
    <mergeCell ref="G308:H309"/>
    <mergeCell ref="I308:I309"/>
    <mergeCell ref="J308:J309"/>
    <mergeCell ref="K308:L309"/>
    <mergeCell ref="M308:M309"/>
    <mergeCell ref="O306:O307"/>
    <mergeCell ref="P306:P307"/>
    <mergeCell ref="Q306:Q307"/>
    <mergeCell ref="R306:R307"/>
    <mergeCell ref="S306:S307"/>
    <mergeCell ref="T306:T307"/>
    <mergeCell ref="I306:I307"/>
    <mergeCell ref="J306:J307"/>
    <mergeCell ref="K306:K307"/>
    <mergeCell ref="L306:L307"/>
    <mergeCell ref="M306:M307"/>
    <mergeCell ref="N306:N307"/>
    <mergeCell ref="R304:R305"/>
    <mergeCell ref="S304:T305"/>
    <mergeCell ref="U304:U305"/>
    <mergeCell ref="B306:B307"/>
    <mergeCell ref="C306:C307"/>
    <mergeCell ref="D306:D307"/>
    <mergeCell ref="E306:E307"/>
    <mergeCell ref="F306:F307"/>
    <mergeCell ref="G306:G307"/>
    <mergeCell ref="H306:H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N302:N303"/>
    <mergeCell ref="O302:P303"/>
    <mergeCell ref="Q302:Q303"/>
    <mergeCell ref="R302:R303"/>
    <mergeCell ref="S302:T303"/>
    <mergeCell ref="U302:U303"/>
    <mergeCell ref="U300:U301"/>
    <mergeCell ref="B302:B303"/>
    <mergeCell ref="C302:D303"/>
    <mergeCell ref="E302:E303"/>
    <mergeCell ref="F302:F303"/>
    <mergeCell ref="G302:H303"/>
    <mergeCell ref="I302:I303"/>
    <mergeCell ref="J302:J303"/>
    <mergeCell ref="K302:L303"/>
    <mergeCell ref="M302:M303"/>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N294:N295"/>
    <mergeCell ref="O294:P295"/>
    <mergeCell ref="Q294:Q295"/>
    <mergeCell ref="R294:R295"/>
    <mergeCell ref="S294:T295"/>
    <mergeCell ref="U294:U295"/>
    <mergeCell ref="U292:U293"/>
    <mergeCell ref="B294:B295"/>
    <mergeCell ref="C294:D295"/>
    <mergeCell ref="E294:E295"/>
    <mergeCell ref="F294:F295"/>
    <mergeCell ref="G294:H295"/>
    <mergeCell ref="I294:I295"/>
    <mergeCell ref="J294:J295"/>
    <mergeCell ref="K294:L295"/>
    <mergeCell ref="M294:M295"/>
    <mergeCell ref="M292:M293"/>
    <mergeCell ref="N292:N293"/>
    <mergeCell ref="O292:P293"/>
    <mergeCell ref="Q292:Q293"/>
    <mergeCell ref="R292:R293"/>
    <mergeCell ref="S292:T293"/>
    <mergeCell ref="S290:T291"/>
    <mergeCell ref="U290:U291"/>
    <mergeCell ref="B292:B293"/>
    <mergeCell ref="C292:D293"/>
    <mergeCell ref="E292:E293"/>
    <mergeCell ref="F292:F293"/>
    <mergeCell ref="G292:H293"/>
    <mergeCell ref="I292:I293"/>
    <mergeCell ref="J292:J293"/>
    <mergeCell ref="K292:L293"/>
    <mergeCell ref="K290:L291"/>
    <mergeCell ref="M290:M291"/>
    <mergeCell ref="N290:N291"/>
    <mergeCell ref="O290:P291"/>
    <mergeCell ref="Q290:Q291"/>
    <mergeCell ref="R290:R291"/>
    <mergeCell ref="R288:R289"/>
    <mergeCell ref="S288:T289"/>
    <mergeCell ref="U288:U289"/>
    <mergeCell ref="B290:B291"/>
    <mergeCell ref="C290:D291"/>
    <mergeCell ref="E290:E291"/>
    <mergeCell ref="F290:F291"/>
    <mergeCell ref="G290:H291"/>
    <mergeCell ref="I290:I291"/>
    <mergeCell ref="J290:J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N286:N287"/>
    <mergeCell ref="O286:P287"/>
    <mergeCell ref="Q286:Q287"/>
    <mergeCell ref="R286:R287"/>
    <mergeCell ref="S286:T287"/>
    <mergeCell ref="U286:U287"/>
    <mergeCell ref="U284:U285"/>
    <mergeCell ref="B286:B287"/>
    <mergeCell ref="C286:D287"/>
    <mergeCell ref="E286:E287"/>
    <mergeCell ref="F286:F287"/>
    <mergeCell ref="G286:H287"/>
    <mergeCell ref="I286:I287"/>
    <mergeCell ref="J286:J287"/>
    <mergeCell ref="K286:L287"/>
    <mergeCell ref="M286:M287"/>
    <mergeCell ref="M284:M285"/>
    <mergeCell ref="N284:N285"/>
    <mergeCell ref="O284:P285"/>
    <mergeCell ref="Q284:Q285"/>
    <mergeCell ref="R284:R285"/>
    <mergeCell ref="S284:T285"/>
    <mergeCell ref="S282:T283"/>
    <mergeCell ref="U282:U283"/>
    <mergeCell ref="B284:B285"/>
    <mergeCell ref="C284:D285"/>
    <mergeCell ref="E284:E285"/>
    <mergeCell ref="F284:F285"/>
    <mergeCell ref="G284:H285"/>
    <mergeCell ref="I284:I285"/>
    <mergeCell ref="J284:J285"/>
    <mergeCell ref="K284:L285"/>
    <mergeCell ref="K282:L283"/>
    <mergeCell ref="M282:M283"/>
    <mergeCell ref="N282:N283"/>
    <mergeCell ref="O282:P283"/>
    <mergeCell ref="Q282:Q283"/>
    <mergeCell ref="R282:R283"/>
    <mergeCell ref="R280:R281"/>
    <mergeCell ref="S280:T281"/>
    <mergeCell ref="U280:U281"/>
    <mergeCell ref="B282:B283"/>
    <mergeCell ref="C282:D283"/>
    <mergeCell ref="E282:E283"/>
    <mergeCell ref="F282:F283"/>
    <mergeCell ref="G282:H283"/>
    <mergeCell ref="I282:I283"/>
    <mergeCell ref="J282:J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T274:T275"/>
    <mergeCell ref="U274:U275"/>
    <mergeCell ref="B276:B277"/>
    <mergeCell ref="C276:D277"/>
    <mergeCell ref="E276:E277"/>
    <mergeCell ref="F276:F277"/>
    <mergeCell ref="G276:H277"/>
    <mergeCell ref="I276:I277"/>
    <mergeCell ref="J276:J277"/>
    <mergeCell ref="K276:L277"/>
    <mergeCell ref="N274:N275"/>
    <mergeCell ref="O274:O275"/>
    <mergeCell ref="P274:P275"/>
    <mergeCell ref="Q274:Q275"/>
    <mergeCell ref="R274:R275"/>
    <mergeCell ref="S274:S275"/>
    <mergeCell ref="H274:H275"/>
    <mergeCell ref="I274:I275"/>
    <mergeCell ref="J274:J275"/>
    <mergeCell ref="K274:K275"/>
    <mergeCell ref="L274:L275"/>
    <mergeCell ref="M274:M275"/>
    <mergeCell ref="B274:B275"/>
    <mergeCell ref="C274:C275"/>
    <mergeCell ref="D274:D275"/>
    <mergeCell ref="E274:E275"/>
    <mergeCell ref="F274:F275"/>
    <mergeCell ref="G274:G275"/>
    <mergeCell ref="N272:N273"/>
    <mergeCell ref="O272:P273"/>
    <mergeCell ref="Q272:Q273"/>
    <mergeCell ref="R272:R273"/>
    <mergeCell ref="S272:T273"/>
    <mergeCell ref="U272:U273"/>
    <mergeCell ref="U270:U271"/>
    <mergeCell ref="B272:B273"/>
    <mergeCell ref="C272:D273"/>
    <mergeCell ref="E272:E273"/>
    <mergeCell ref="F272:F273"/>
    <mergeCell ref="G272:H273"/>
    <mergeCell ref="I272:I273"/>
    <mergeCell ref="J272:J273"/>
    <mergeCell ref="K272:L273"/>
    <mergeCell ref="M272:M273"/>
    <mergeCell ref="M270:M271"/>
    <mergeCell ref="N270:N271"/>
    <mergeCell ref="O270:P271"/>
    <mergeCell ref="Q270:Q271"/>
    <mergeCell ref="R270:R271"/>
    <mergeCell ref="S270:T271"/>
    <mergeCell ref="S266:U268"/>
    <mergeCell ref="C269:U269"/>
    <mergeCell ref="B270:B271"/>
    <mergeCell ref="C270:D271"/>
    <mergeCell ref="E270:E271"/>
    <mergeCell ref="F270:F271"/>
    <mergeCell ref="G270:H271"/>
    <mergeCell ref="I270:I271"/>
    <mergeCell ref="J270:J271"/>
    <mergeCell ref="K270:L271"/>
    <mergeCell ref="K266:M266"/>
    <mergeCell ref="K267:M267"/>
    <mergeCell ref="K268:M268"/>
    <mergeCell ref="N266:N268"/>
    <mergeCell ref="O266:Q268"/>
    <mergeCell ref="R266:R268"/>
    <mergeCell ref="B264:U264"/>
    <mergeCell ref="B266:B268"/>
    <mergeCell ref="C266:E266"/>
    <mergeCell ref="C267:E267"/>
    <mergeCell ref="C268:E268"/>
    <mergeCell ref="F266:F268"/>
    <mergeCell ref="G266:I266"/>
    <mergeCell ref="G267:I267"/>
    <mergeCell ref="G268:I268"/>
    <mergeCell ref="J266:J268"/>
    <mergeCell ref="P260:P261"/>
    <mergeCell ref="Q260:Q261"/>
    <mergeCell ref="R260:R261"/>
    <mergeCell ref="S260:S261"/>
    <mergeCell ref="T260:T261"/>
    <mergeCell ref="U260:U261"/>
    <mergeCell ref="J260:J261"/>
    <mergeCell ref="K260:K261"/>
    <mergeCell ref="L260:L261"/>
    <mergeCell ref="M260:M261"/>
    <mergeCell ref="N260:N261"/>
    <mergeCell ref="O260:O261"/>
    <mergeCell ref="S258:T259"/>
    <mergeCell ref="U258:U259"/>
    <mergeCell ref="B260:B261"/>
    <mergeCell ref="C260:C261"/>
    <mergeCell ref="D260:D261"/>
    <mergeCell ref="E260:E261"/>
    <mergeCell ref="F260:F261"/>
    <mergeCell ref="G260:G261"/>
    <mergeCell ref="H260:H261"/>
    <mergeCell ref="I260:I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N246:N247"/>
    <mergeCell ref="O246:P247"/>
    <mergeCell ref="Q246:Q247"/>
    <mergeCell ref="R246:R247"/>
    <mergeCell ref="S246:T247"/>
    <mergeCell ref="U246:U247"/>
    <mergeCell ref="U244:U245"/>
    <mergeCell ref="B246:B247"/>
    <mergeCell ref="C246:D247"/>
    <mergeCell ref="E246:E247"/>
    <mergeCell ref="F246:F247"/>
    <mergeCell ref="G246:H247"/>
    <mergeCell ref="I246:I247"/>
    <mergeCell ref="J246:J247"/>
    <mergeCell ref="K246:L247"/>
    <mergeCell ref="M246:M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T234:T235"/>
    <mergeCell ref="U234:U235"/>
    <mergeCell ref="B236:B237"/>
    <mergeCell ref="C236:D237"/>
    <mergeCell ref="E236:E237"/>
    <mergeCell ref="F236:F237"/>
    <mergeCell ref="G236:H237"/>
    <mergeCell ref="I236:I237"/>
    <mergeCell ref="J236:J237"/>
    <mergeCell ref="K236:L237"/>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T228:T229"/>
    <mergeCell ref="U228:U229"/>
    <mergeCell ref="B230:B231"/>
    <mergeCell ref="C230:D231"/>
    <mergeCell ref="E230:E231"/>
    <mergeCell ref="F230:F231"/>
    <mergeCell ref="G230:H231"/>
    <mergeCell ref="I230:I231"/>
    <mergeCell ref="J230:J231"/>
    <mergeCell ref="K230:L231"/>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N226:N227"/>
    <mergeCell ref="O226:P227"/>
    <mergeCell ref="Q226:Q227"/>
    <mergeCell ref="R226:R227"/>
    <mergeCell ref="S226:T227"/>
    <mergeCell ref="U226:U227"/>
    <mergeCell ref="U224:U225"/>
    <mergeCell ref="B226:B227"/>
    <mergeCell ref="C226:D227"/>
    <mergeCell ref="E226:E227"/>
    <mergeCell ref="F226:F227"/>
    <mergeCell ref="G226:H227"/>
    <mergeCell ref="I226:I227"/>
    <mergeCell ref="J226:J227"/>
    <mergeCell ref="K226:L227"/>
    <mergeCell ref="M226:M227"/>
    <mergeCell ref="M224:M225"/>
    <mergeCell ref="N224:N225"/>
    <mergeCell ref="O224:P225"/>
    <mergeCell ref="Q224:Q225"/>
    <mergeCell ref="R224:R225"/>
    <mergeCell ref="S224:T225"/>
    <mergeCell ref="S222:T223"/>
    <mergeCell ref="U222:U223"/>
    <mergeCell ref="B224:B225"/>
    <mergeCell ref="C224:D225"/>
    <mergeCell ref="E224:E225"/>
    <mergeCell ref="F224:F225"/>
    <mergeCell ref="G224:H225"/>
    <mergeCell ref="I224:I225"/>
    <mergeCell ref="J224:J225"/>
    <mergeCell ref="K224:L225"/>
    <mergeCell ref="K222:L223"/>
    <mergeCell ref="M222:M223"/>
    <mergeCell ref="N222:N223"/>
    <mergeCell ref="O222:P223"/>
    <mergeCell ref="Q222:Q223"/>
    <mergeCell ref="R222:R223"/>
    <mergeCell ref="R220:R221"/>
    <mergeCell ref="S220:T221"/>
    <mergeCell ref="U220:U221"/>
    <mergeCell ref="B222:B223"/>
    <mergeCell ref="C222:D223"/>
    <mergeCell ref="E222:E223"/>
    <mergeCell ref="F222:F223"/>
    <mergeCell ref="G222:H223"/>
    <mergeCell ref="I222:I223"/>
    <mergeCell ref="J222:J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P194:P195"/>
    <mergeCell ref="Q194:Q195"/>
    <mergeCell ref="R194:R195"/>
    <mergeCell ref="S194:S195"/>
    <mergeCell ref="T194:T195"/>
    <mergeCell ref="U194:U195"/>
    <mergeCell ref="J194:J195"/>
    <mergeCell ref="K194:K195"/>
    <mergeCell ref="L194:L195"/>
    <mergeCell ref="M194:M195"/>
    <mergeCell ref="N194:N195"/>
    <mergeCell ref="O194:O195"/>
    <mergeCell ref="S192:T193"/>
    <mergeCell ref="U192:U193"/>
    <mergeCell ref="B194:B195"/>
    <mergeCell ref="C194:C195"/>
    <mergeCell ref="D194:D195"/>
    <mergeCell ref="E194:E195"/>
    <mergeCell ref="F194:F195"/>
    <mergeCell ref="G194:G195"/>
    <mergeCell ref="H194:H195"/>
    <mergeCell ref="I194:I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O186:Q188"/>
    <mergeCell ref="R186:R188"/>
    <mergeCell ref="S186:U188"/>
    <mergeCell ref="C189:U189"/>
    <mergeCell ref="B190:B191"/>
    <mergeCell ref="C190:D191"/>
    <mergeCell ref="E190:E191"/>
    <mergeCell ref="F190:F191"/>
    <mergeCell ref="G190:H191"/>
    <mergeCell ref="I190:I191"/>
    <mergeCell ref="G188:I188"/>
    <mergeCell ref="J186:J188"/>
    <mergeCell ref="K186:M186"/>
    <mergeCell ref="K187:M187"/>
    <mergeCell ref="K188:M188"/>
    <mergeCell ref="N186:N188"/>
    <mergeCell ref="T180:T181"/>
    <mergeCell ref="U180:U181"/>
    <mergeCell ref="B184:U184"/>
    <mergeCell ref="B186:B188"/>
    <mergeCell ref="C186:E186"/>
    <mergeCell ref="C187:E187"/>
    <mergeCell ref="C188:E188"/>
    <mergeCell ref="F186:F188"/>
    <mergeCell ref="G186:I186"/>
    <mergeCell ref="G187:I187"/>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P178:P179"/>
    <mergeCell ref="Q178:Q179"/>
    <mergeCell ref="R178:R179"/>
    <mergeCell ref="S178:S179"/>
    <mergeCell ref="T178:T179"/>
    <mergeCell ref="U178:U179"/>
    <mergeCell ref="J178:J179"/>
    <mergeCell ref="K178:K179"/>
    <mergeCell ref="L178:L179"/>
    <mergeCell ref="M178:M179"/>
    <mergeCell ref="N178:N179"/>
    <mergeCell ref="O178:O179"/>
    <mergeCell ref="S176:T177"/>
    <mergeCell ref="U176:U177"/>
    <mergeCell ref="B178:B179"/>
    <mergeCell ref="C178:C179"/>
    <mergeCell ref="D178:D179"/>
    <mergeCell ref="E178:E179"/>
    <mergeCell ref="F178:F179"/>
    <mergeCell ref="G178:G179"/>
    <mergeCell ref="H178:H179"/>
    <mergeCell ref="I178:I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R142:R143"/>
    <mergeCell ref="S142:T143"/>
    <mergeCell ref="U142:U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P132:P133"/>
    <mergeCell ref="Q132:Q133"/>
    <mergeCell ref="R132:R133"/>
    <mergeCell ref="S132:S133"/>
    <mergeCell ref="T132:T133"/>
    <mergeCell ref="U132:U133"/>
    <mergeCell ref="J132:J133"/>
    <mergeCell ref="K132:K133"/>
    <mergeCell ref="L132:L133"/>
    <mergeCell ref="M132:M133"/>
    <mergeCell ref="N132:N133"/>
    <mergeCell ref="O132:O133"/>
    <mergeCell ref="S128:U130"/>
    <mergeCell ref="C131:U131"/>
    <mergeCell ref="B132:B133"/>
    <mergeCell ref="C132:C133"/>
    <mergeCell ref="D132:D133"/>
    <mergeCell ref="E132:E133"/>
    <mergeCell ref="F132:F133"/>
    <mergeCell ref="G132:G133"/>
    <mergeCell ref="H132:H133"/>
    <mergeCell ref="I132:I133"/>
    <mergeCell ref="K128:M128"/>
    <mergeCell ref="K129:M129"/>
    <mergeCell ref="K130:M130"/>
    <mergeCell ref="N128:N130"/>
    <mergeCell ref="O128:Q130"/>
    <mergeCell ref="R128:R130"/>
    <mergeCell ref="B126:U126"/>
    <mergeCell ref="B128:B130"/>
    <mergeCell ref="C128:E128"/>
    <mergeCell ref="C129:E129"/>
    <mergeCell ref="C130:E130"/>
    <mergeCell ref="F128:F130"/>
    <mergeCell ref="G128:I128"/>
    <mergeCell ref="G129:I129"/>
    <mergeCell ref="G130:I130"/>
    <mergeCell ref="J128:J130"/>
    <mergeCell ref="P121:P122"/>
    <mergeCell ref="Q121:Q122"/>
    <mergeCell ref="R121:R122"/>
    <mergeCell ref="S121:S122"/>
    <mergeCell ref="T121:T122"/>
    <mergeCell ref="U121:U122"/>
    <mergeCell ref="J121:J122"/>
    <mergeCell ref="K121:K122"/>
    <mergeCell ref="L121:L122"/>
    <mergeCell ref="M121:M122"/>
    <mergeCell ref="N121:N122"/>
    <mergeCell ref="O121:O122"/>
    <mergeCell ref="T119:T120"/>
    <mergeCell ref="U119:U120"/>
    <mergeCell ref="B121:B122"/>
    <mergeCell ref="C121:C122"/>
    <mergeCell ref="D121:D122"/>
    <mergeCell ref="E121:E122"/>
    <mergeCell ref="F121:F122"/>
    <mergeCell ref="G121:G122"/>
    <mergeCell ref="H121:H122"/>
    <mergeCell ref="I121:I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B87:B88"/>
    <mergeCell ref="C87:D88"/>
    <mergeCell ref="E87:E88"/>
    <mergeCell ref="F87:F88"/>
    <mergeCell ref="G87:H88"/>
    <mergeCell ref="I87:I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T73:T74"/>
    <mergeCell ref="U73:U74"/>
    <mergeCell ref="B75:B76"/>
    <mergeCell ref="C75:D76"/>
    <mergeCell ref="E75:E76"/>
    <mergeCell ref="F75:F76"/>
    <mergeCell ref="G75:H76"/>
    <mergeCell ref="I75:I76"/>
    <mergeCell ref="J75:J76"/>
    <mergeCell ref="K75:L76"/>
    <mergeCell ref="N73:N74"/>
    <mergeCell ref="O73:O74"/>
    <mergeCell ref="P73:P74"/>
    <mergeCell ref="Q73:Q74"/>
    <mergeCell ref="R73:R74"/>
    <mergeCell ref="S73:S74"/>
    <mergeCell ref="H73:H74"/>
    <mergeCell ref="I73:I74"/>
    <mergeCell ref="J73:J74"/>
    <mergeCell ref="K73:K74"/>
    <mergeCell ref="L73:L74"/>
    <mergeCell ref="M73:M74"/>
    <mergeCell ref="O69:Q71"/>
    <mergeCell ref="R69:R71"/>
    <mergeCell ref="S69:U71"/>
    <mergeCell ref="C72:U72"/>
    <mergeCell ref="B73:B74"/>
    <mergeCell ref="C73:C74"/>
    <mergeCell ref="D73:D74"/>
    <mergeCell ref="E73:E74"/>
    <mergeCell ref="F73:F74"/>
    <mergeCell ref="G73:G74"/>
    <mergeCell ref="G71:I71"/>
    <mergeCell ref="J69:J71"/>
    <mergeCell ref="K69:M69"/>
    <mergeCell ref="K70:M70"/>
    <mergeCell ref="K71:M71"/>
    <mergeCell ref="N69:N71"/>
    <mergeCell ref="T63:T64"/>
    <mergeCell ref="U63:U64"/>
    <mergeCell ref="B67:U67"/>
    <mergeCell ref="B69:B71"/>
    <mergeCell ref="C69:E69"/>
    <mergeCell ref="C70:E70"/>
    <mergeCell ref="C71:E71"/>
    <mergeCell ref="F69:F71"/>
    <mergeCell ref="G69:I69"/>
    <mergeCell ref="G70:I70"/>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P61:P62"/>
    <mergeCell ref="Q61:Q62"/>
    <mergeCell ref="R61:R62"/>
    <mergeCell ref="S61:S62"/>
    <mergeCell ref="T61:T62"/>
    <mergeCell ref="U61:U62"/>
    <mergeCell ref="J61:J62"/>
    <mergeCell ref="K61:K62"/>
    <mergeCell ref="L61:L62"/>
    <mergeCell ref="M61:M62"/>
    <mergeCell ref="N61:N62"/>
    <mergeCell ref="O61:O62"/>
    <mergeCell ref="S59:T60"/>
    <mergeCell ref="U59:U60"/>
    <mergeCell ref="B61:B62"/>
    <mergeCell ref="C61:C62"/>
    <mergeCell ref="D61:D62"/>
    <mergeCell ref="E61:E62"/>
    <mergeCell ref="F61:F62"/>
    <mergeCell ref="G61:G62"/>
    <mergeCell ref="H61:H62"/>
    <mergeCell ref="I61:I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P15:P16"/>
    <mergeCell ref="Q15:Q16"/>
    <mergeCell ref="R15:R16"/>
    <mergeCell ref="S15:S16"/>
    <mergeCell ref="T15:T16"/>
    <mergeCell ref="U15:U16"/>
    <mergeCell ref="J15:J16"/>
    <mergeCell ref="K15:K16"/>
    <mergeCell ref="L15:L16"/>
    <mergeCell ref="M15:M16"/>
    <mergeCell ref="N15:N16"/>
    <mergeCell ref="O15:O16"/>
    <mergeCell ref="S11:U13"/>
    <mergeCell ref="C14:U14"/>
    <mergeCell ref="B15:B16"/>
    <mergeCell ref="C15:C16"/>
    <mergeCell ref="D15:D16"/>
    <mergeCell ref="E15:E16"/>
    <mergeCell ref="F15:F16"/>
    <mergeCell ref="G15:G16"/>
    <mergeCell ref="H15:H16"/>
    <mergeCell ref="I15:I16"/>
    <mergeCell ref="K11:M11"/>
    <mergeCell ref="K12:M12"/>
    <mergeCell ref="K13:M13"/>
    <mergeCell ref="N11:N13"/>
    <mergeCell ref="O11:Q13"/>
    <mergeCell ref="R11:R13"/>
    <mergeCell ref="B9:U9"/>
    <mergeCell ref="B11:B13"/>
    <mergeCell ref="C11:E11"/>
    <mergeCell ref="C12:E12"/>
    <mergeCell ref="C13:E13"/>
    <mergeCell ref="F11:F13"/>
    <mergeCell ref="G11:I11"/>
    <mergeCell ref="G12:I12"/>
    <mergeCell ref="G13:I13"/>
    <mergeCell ref="J11:J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5" customWidth="1"/>
    <col min="4" max="4" width="19.140625" customWidth="1"/>
    <col min="5" max="5" width="3.85546875" customWidth="1"/>
    <col min="6" max="6" width="23.140625" customWidth="1"/>
    <col min="7" max="7" width="5" customWidth="1"/>
    <col min="8" max="8" width="19.140625" customWidth="1"/>
    <col min="9" max="9" width="3.85546875" customWidth="1"/>
    <col min="10" max="10" width="23.140625" customWidth="1"/>
    <col min="11" max="11" width="5" customWidth="1"/>
    <col min="12" max="12" width="19.140625" customWidth="1"/>
    <col min="13" max="13" width="3.85546875" customWidth="1"/>
    <col min="14" max="14" width="23.140625" customWidth="1"/>
    <col min="15" max="15" width="5" customWidth="1"/>
    <col min="16" max="16" width="19.140625" customWidth="1"/>
    <col min="17" max="17" width="3.85546875" customWidth="1"/>
  </cols>
  <sheetData>
    <row r="1" spans="1:17" ht="15" customHeight="1">
      <c r="A1" s="9" t="s">
        <v>1097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1098</v>
      </c>
      <c r="B3" s="11"/>
      <c r="C3" s="11"/>
      <c r="D3" s="11"/>
      <c r="E3" s="11"/>
      <c r="F3" s="11"/>
      <c r="G3" s="11"/>
      <c r="H3" s="11"/>
      <c r="I3" s="11"/>
      <c r="J3" s="11"/>
      <c r="K3" s="11"/>
      <c r="L3" s="11"/>
      <c r="M3" s="11"/>
      <c r="N3" s="11"/>
      <c r="O3" s="11"/>
      <c r="P3" s="11"/>
      <c r="Q3" s="11"/>
    </row>
    <row r="4" spans="1:17">
      <c r="A4" s="12" t="s">
        <v>1097</v>
      </c>
      <c r="B4" s="52" t="s">
        <v>1097</v>
      </c>
      <c r="C4" s="52"/>
      <c r="D4" s="52"/>
      <c r="E4" s="52"/>
      <c r="F4" s="52"/>
      <c r="G4" s="52"/>
      <c r="H4" s="52"/>
      <c r="I4" s="52"/>
      <c r="J4" s="52"/>
      <c r="K4" s="52"/>
      <c r="L4" s="52"/>
      <c r="M4" s="52"/>
      <c r="N4" s="52"/>
      <c r="O4" s="52"/>
      <c r="P4" s="52"/>
      <c r="Q4" s="52"/>
    </row>
    <row r="5" spans="1:17">
      <c r="A5" s="12"/>
      <c r="B5" s="33" t="s">
        <v>1099</v>
      </c>
      <c r="C5" s="33"/>
      <c r="D5" s="33"/>
      <c r="E5" s="33"/>
      <c r="F5" s="33"/>
      <c r="G5" s="33"/>
      <c r="H5" s="33"/>
      <c r="I5" s="33"/>
      <c r="J5" s="33"/>
      <c r="K5" s="33"/>
      <c r="L5" s="33"/>
      <c r="M5" s="33"/>
      <c r="N5" s="33"/>
      <c r="O5" s="33"/>
      <c r="P5" s="33"/>
      <c r="Q5" s="33"/>
    </row>
    <row r="6" spans="1:17">
      <c r="A6" s="12"/>
      <c r="B6" s="17"/>
      <c r="C6" s="17"/>
      <c r="D6" s="17"/>
      <c r="E6" s="17"/>
      <c r="F6" s="17"/>
      <c r="G6" s="17"/>
      <c r="H6" s="17"/>
      <c r="I6" s="17"/>
      <c r="J6" s="17"/>
      <c r="K6" s="17"/>
      <c r="L6" s="17"/>
      <c r="M6" s="17"/>
      <c r="N6" s="17"/>
      <c r="O6" s="17"/>
      <c r="P6" s="17"/>
      <c r="Q6" s="17"/>
    </row>
    <row r="7" spans="1:17">
      <c r="A7" s="12"/>
      <c r="B7" s="14"/>
      <c r="C7" s="14"/>
      <c r="D7" s="14"/>
      <c r="E7" s="14"/>
      <c r="F7" s="14"/>
      <c r="G7" s="14"/>
      <c r="H7" s="14"/>
      <c r="I7" s="14"/>
      <c r="J7" s="14"/>
      <c r="K7" s="14"/>
      <c r="L7" s="14"/>
      <c r="M7" s="14"/>
      <c r="N7" s="14"/>
      <c r="O7" s="14"/>
      <c r="P7" s="14"/>
      <c r="Q7" s="14"/>
    </row>
    <row r="8" spans="1:17">
      <c r="A8" s="12"/>
      <c r="B8" s="33"/>
      <c r="C8" s="25" t="s">
        <v>1100</v>
      </c>
      <c r="D8" s="25"/>
      <c r="E8" s="25"/>
      <c r="F8" s="33"/>
      <c r="G8" s="25" t="s">
        <v>1102</v>
      </c>
      <c r="H8" s="25"/>
      <c r="I8" s="25"/>
      <c r="J8" s="33"/>
      <c r="K8" s="25" t="s">
        <v>1103</v>
      </c>
      <c r="L8" s="25"/>
      <c r="M8" s="25"/>
      <c r="N8" s="33"/>
      <c r="O8" s="25" t="s">
        <v>1104</v>
      </c>
      <c r="P8" s="25"/>
      <c r="Q8" s="25"/>
    </row>
    <row r="9" spans="1:17" ht="15.75" thickBot="1">
      <c r="A9" s="12"/>
      <c r="B9" s="33"/>
      <c r="C9" s="47" t="s">
        <v>1101</v>
      </c>
      <c r="D9" s="47"/>
      <c r="E9" s="47"/>
      <c r="F9" s="33"/>
      <c r="G9" s="47" t="s">
        <v>1101</v>
      </c>
      <c r="H9" s="47"/>
      <c r="I9" s="47"/>
      <c r="J9" s="33"/>
      <c r="K9" s="47" t="s">
        <v>1101</v>
      </c>
      <c r="L9" s="47"/>
      <c r="M9" s="47"/>
      <c r="N9" s="33"/>
      <c r="O9" s="47" t="s">
        <v>1101</v>
      </c>
      <c r="P9" s="47"/>
      <c r="Q9" s="47"/>
    </row>
    <row r="10" spans="1:17">
      <c r="A10" s="12"/>
      <c r="B10" s="20"/>
      <c r="C10" s="25" t="s">
        <v>1105</v>
      </c>
      <c r="D10" s="25"/>
      <c r="E10" s="25"/>
      <c r="F10" s="25"/>
      <c r="G10" s="25"/>
      <c r="H10" s="25"/>
      <c r="I10" s="25"/>
      <c r="J10" s="25"/>
      <c r="K10" s="25"/>
      <c r="L10" s="25"/>
      <c r="M10" s="25"/>
      <c r="N10" s="25"/>
      <c r="O10" s="25"/>
      <c r="P10" s="25"/>
      <c r="Q10" s="25"/>
    </row>
    <row r="11" spans="1:17">
      <c r="A11" s="12"/>
      <c r="B11" s="150">
        <v>83.916666666666671</v>
      </c>
      <c r="C11" s="71"/>
      <c r="D11" s="71"/>
      <c r="E11" s="29"/>
      <c r="F11" s="29"/>
      <c r="G11" s="71"/>
      <c r="H11" s="71"/>
      <c r="I11" s="29"/>
      <c r="J11" s="29"/>
      <c r="K11" s="71"/>
      <c r="L11" s="71"/>
      <c r="M11" s="29"/>
      <c r="N11" s="29"/>
      <c r="O11" s="71"/>
      <c r="P11" s="71"/>
      <c r="Q11" s="29"/>
    </row>
    <row r="12" spans="1:17">
      <c r="A12" s="12"/>
      <c r="B12" s="150"/>
      <c r="C12" s="71"/>
      <c r="D12" s="71"/>
      <c r="E12" s="29"/>
      <c r="F12" s="29"/>
      <c r="G12" s="71"/>
      <c r="H12" s="71"/>
      <c r="I12" s="29"/>
      <c r="J12" s="29"/>
      <c r="K12" s="71"/>
      <c r="L12" s="71"/>
      <c r="M12" s="29"/>
      <c r="N12" s="29"/>
      <c r="O12" s="71"/>
      <c r="P12" s="71"/>
      <c r="Q12" s="29"/>
    </row>
    <row r="13" spans="1:17">
      <c r="A13" s="12"/>
      <c r="B13" s="79" t="s">
        <v>1106</v>
      </c>
      <c r="C13" s="30" t="s">
        <v>238</v>
      </c>
      <c r="D13" s="31">
        <v>524858</v>
      </c>
      <c r="E13" s="33"/>
      <c r="F13" s="33"/>
      <c r="G13" s="30" t="s">
        <v>238</v>
      </c>
      <c r="H13" s="31">
        <v>575720</v>
      </c>
      <c r="I13" s="33"/>
      <c r="J13" s="33"/>
      <c r="K13" s="30" t="s">
        <v>238</v>
      </c>
      <c r="L13" s="31">
        <v>639462</v>
      </c>
      <c r="M13" s="33"/>
      <c r="N13" s="33"/>
      <c r="O13" s="30" t="s">
        <v>238</v>
      </c>
      <c r="P13" s="31">
        <v>574839</v>
      </c>
      <c r="Q13" s="33"/>
    </row>
    <row r="14" spans="1:17">
      <c r="A14" s="12"/>
      <c r="B14" s="79"/>
      <c r="C14" s="30"/>
      <c r="D14" s="31"/>
      <c r="E14" s="33"/>
      <c r="F14" s="33"/>
      <c r="G14" s="30"/>
      <c r="H14" s="31"/>
      <c r="I14" s="33"/>
      <c r="J14" s="33"/>
      <c r="K14" s="30"/>
      <c r="L14" s="31"/>
      <c r="M14" s="33"/>
      <c r="N14" s="33"/>
      <c r="O14" s="30"/>
      <c r="P14" s="31"/>
      <c r="Q14" s="33"/>
    </row>
    <row r="15" spans="1:17">
      <c r="A15" s="12"/>
      <c r="B15" s="70" t="s">
        <v>1107</v>
      </c>
      <c r="C15" s="28">
        <v>10037</v>
      </c>
      <c r="D15" s="28"/>
      <c r="E15" s="29"/>
      <c r="F15" s="29"/>
      <c r="G15" s="28">
        <v>51594</v>
      </c>
      <c r="H15" s="28"/>
      <c r="I15" s="29"/>
      <c r="J15" s="29"/>
      <c r="K15" s="28">
        <v>106169</v>
      </c>
      <c r="L15" s="28"/>
      <c r="M15" s="29"/>
      <c r="N15" s="29"/>
      <c r="O15" s="28">
        <v>77332</v>
      </c>
      <c r="P15" s="28"/>
      <c r="Q15" s="29"/>
    </row>
    <row r="16" spans="1:17">
      <c r="A16" s="12"/>
      <c r="B16" s="70"/>
      <c r="C16" s="28"/>
      <c r="D16" s="28"/>
      <c r="E16" s="29"/>
      <c r="F16" s="29"/>
      <c r="G16" s="28"/>
      <c r="H16" s="28"/>
      <c r="I16" s="29"/>
      <c r="J16" s="29"/>
      <c r="K16" s="28"/>
      <c r="L16" s="28"/>
      <c r="M16" s="29"/>
      <c r="N16" s="29"/>
      <c r="O16" s="28"/>
      <c r="P16" s="28"/>
      <c r="Q16" s="29"/>
    </row>
    <row r="17" spans="1:17">
      <c r="A17" s="12"/>
      <c r="B17" s="59" t="s">
        <v>1108</v>
      </c>
      <c r="C17" s="66" t="s">
        <v>1109</v>
      </c>
      <c r="D17" s="66"/>
      <c r="E17" s="23" t="s">
        <v>288</v>
      </c>
      <c r="F17" s="13"/>
      <c r="G17" s="66" t="s">
        <v>1110</v>
      </c>
      <c r="H17" s="66"/>
      <c r="I17" s="23" t="s">
        <v>288</v>
      </c>
      <c r="J17" s="13"/>
      <c r="K17" s="66" t="s">
        <v>1111</v>
      </c>
      <c r="L17" s="66"/>
      <c r="M17" s="23" t="s">
        <v>288</v>
      </c>
      <c r="N17" s="13"/>
      <c r="O17" s="66" t="s">
        <v>1112</v>
      </c>
      <c r="P17" s="66"/>
      <c r="Q17" s="23" t="s">
        <v>288</v>
      </c>
    </row>
    <row r="18" spans="1:17">
      <c r="A18" s="12"/>
      <c r="B18" s="70" t="s">
        <v>1113</v>
      </c>
      <c r="C18" s="71" t="s">
        <v>1114</v>
      </c>
      <c r="D18" s="71"/>
      <c r="E18" s="27" t="s">
        <v>288</v>
      </c>
      <c r="F18" s="29"/>
      <c r="G18" s="28">
        <v>27327</v>
      </c>
      <c r="H18" s="28"/>
      <c r="I18" s="29"/>
      <c r="J18" s="29"/>
      <c r="K18" s="28">
        <v>35575</v>
      </c>
      <c r="L18" s="28"/>
      <c r="M18" s="29"/>
      <c r="N18" s="29"/>
      <c r="O18" s="28">
        <v>11099</v>
      </c>
      <c r="P18" s="28"/>
      <c r="Q18" s="29"/>
    </row>
    <row r="19" spans="1:17">
      <c r="A19" s="12"/>
      <c r="B19" s="70"/>
      <c r="C19" s="71"/>
      <c r="D19" s="71"/>
      <c r="E19" s="27"/>
      <c r="F19" s="29"/>
      <c r="G19" s="28"/>
      <c r="H19" s="28"/>
      <c r="I19" s="29"/>
      <c r="J19" s="29"/>
      <c r="K19" s="28"/>
      <c r="L19" s="28"/>
      <c r="M19" s="29"/>
      <c r="N19" s="29"/>
      <c r="O19" s="28"/>
      <c r="P19" s="28"/>
      <c r="Q19" s="29"/>
    </row>
    <row r="20" spans="1:17">
      <c r="A20" s="12"/>
      <c r="B20" s="79" t="s">
        <v>1115</v>
      </c>
      <c r="C20" s="66"/>
      <c r="D20" s="66"/>
      <c r="E20" s="33"/>
      <c r="F20" s="33"/>
      <c r="G20" s="66"/>
      <c r="H20" s="66"/>
      <c r="I20" s="33"/>
      <c r="J20" s="33"/>
      <c r="K20" s="66"/>
      <c r="L20" s="66"/>
      <c r="M20" s="33"/>
      <c r="N20" s="33"/>
      <c r="O20" s="66"/>
      <c r="P20" s="66"/>
      <c r="Q20" s="33"/>
    </row>
    <row r="21" spans="1:17">
      <c r="A21" s="12"/>
      <c r="B21" s="79"/>
      <c r="C21" s="66"/>
      <c r="D21" s="66"/>
      <c r="E21" s="33"/>
      <c r="F21" s="33"/>
      <c r="G21" s="66"/>
      <c r="H21" s="66"/>
      <c r="I21" s="33"/>
      <c r="J21" s="33"/>
      <c r="K21" s="66"/>
      <c r="L21" s="66"/>
      <c r="M21" s="33"/>
      <c r="N21" s="33"/>
      <c r="O21" s="66"/>
      <c r="P21" s="66"/>
      <c r="Q21" s="33"/>
    </row>
    <row r="22" spans="1:17">
      <c r="A22" s="12"/>
      <c r="B22" s="143" t="s">
        <v>361</v>
      </c>
      <c r="C22" s="27" t="s">
        <v>238</v>
      </c>
      <c r="D22" s="71" t="s">
        <v>1116</v>
      </c>
      <c r="E22" s="27" t="s">
        <v>288</v>
      </c>
      <c r="F22" s="29"/>
      <c r="G22" s="27" t="s">
        <v>238</v>
      </c>
      <c r="H22" s="71">
        <v>0.51</v>
      </c>
      <c r="I22" s="29"/>
      <c r="J22" s="29"/>
      <c r="K22" s="27" t="s">
        <v>238</v>
      </c>
      <c r="L22" s="71">
        <v>0.66</v>
      </c>
      <c r="M22" s="29"/>
      <c r="N22" s="29"/>
      <c r="O22" s="27" t="s">
        <v>238</v>
      </c>
      <c r="P22" s="71">
        <v>0.2</v>
      </c>
      <c r="Q22" s="29"/>
    </row>
    <row r="23" spans="1:17">
      <c r="A23" s="12"/>
      <c r="B23" s="143"/>
      <c r="C23" s="27"/>
      <c r="D23" s="71"/>
      <c r="E23" s="27"/>
      <c r="F23" s="29"/>
      <c r="G23" s="27"/>
      <c r="H23" s="71"/>
      <c r="I23" s="29"/>
      <c r="J23" s="29"/>
      <c r="K23" s="27"/>
      <c r="L23" s="71"/>
      <c r="M23" s="29"/>
      <c r="N23" s="29"/>
      <c r="O23" s="27"/>
      <c r="P23" s="71"/>
      <c r="Q23" s="29"/>
    </row>
    <row r="24" spans="1:17">
      <c r="A24" s="12"/>
      <c r="B24" s="144" t="s">
        <v>362</v>
      </c>
      <c r="C24" s="66" t="s">
        <v>1116</v>
      </c>
      <c r="D24" s="66"/>
      <c r="E24" s="30" t="s">
        <v>288</v>
      </c>
      <c r="F24" s="33"/>
      <c r="G24" s="66">
        <v>0.43</v>
      </c>
      <c r="H24" s="66"/>
      <c r="I24" s="33"/>
      <c r="J24" s="33"/>
      <c r="K24" s="66">
        <v>0.56000000000000005</v>
      </c>
      <c r="L24" s="66"/>
      <c r="M24" s="33"/>
      <c r="N24" s="33"/>
      <c r="O24" s="66">
        <v>0.17</v>
      </c>
      <c r="P24" s="66"/>
      <c r="Q24" s="33"/>
    </row>
    <row r="25" spans="1:17">
      <c r="A25" s="12"/>
      <c r="B25" s="144"/>
      <c r="C25" s="66"/>
      <c r="D25" s="66"/>
      <c r="E25" s="30"/>
      <c r="F25" s="33"/>
      <c r="G25" s="66"/>
      <c r="H25" s="66"/>
      <c r="I25" s="33"/>
      <c r="J25" s="33"/>
      <c r="K25" s="66"/>
      <c r="L25" s="66"/>
      <c r="M25" s="33"/>
      <c r="N25" s="33"/>
      <c r="O25" s="66"/>
      <c r="P25" s="66"/>
      <c r="Q25" s="33"/>
    </row>
    <row r="26" spans="1:17">
      <c r="A26" s="12"/>
      <c r="B26" s="150">
        <v>83.875</v>
      </c>
      <c r="C26" s="71"/>
      <c r="D26" s="71"/>
      <c r="E26" s="29"/>
      <c r="F26" s="29"/>
      <c r="G26" s="71"/>
      <c r="H26" s="71"/>
      <c r="I26" s="29"/>
      <c r="J26" s="29"/>
      <c r="K26" s="71"/>
      <c r="L26" s="71"/>
      <c r="M26" s="29"/>
      <c r="N26" s="29"/>
      <c r="O26" s="71"/>
      <c r="P26" s="71"/>
      <c r="Q26" s="29"/>
    </row>
    <row r="27" spans="1:17">
      <c r="A27" s="12"/>
      <c r="B27" s="150"/>
      <c r="C27" s="71"/>
      <c r="D27" s="71"/>
      <c r="E27" s="29"/>
      <c r="F27" s="29"/>
      <c r="G27" s="71"/>
      <c r="H27" s="71"/>
      <c r="I27" s="29"/>
      <c r="J27" s="29"/>
      <c r="K27" s="71"/>
      <c r="L27" s="71"/>
      <c r="M27" s="29"/>
      <c r="N27" s="29"/>
      <c r="O27" s="71"/>
      <c r="P27" s="71"/>
      <c r="Q27" s="29"/>
    </row>
    <row r="28" spans="1:17">
      <c r="A28" s="12"/>
      <c r="B28" s="79" t="s">
        <v>1106</v>
      </c>
      <c r="C28" s="30" t="s">
        <v>238</v>
      </c>
      <c r="D28" s="31">
        <v>490754</v>
      </c>
      <c r="E28" s="33"/>
      <c r="F28" s="33"/>
      <c r="G28" s="30" t="s">
        <v>238</v>
      </c>
      <c r="H28" s="31">
        <v>533928</v>
      </c>
      <c r="I28" s="33"/>
      <c r="J28" s="33"/>
      <c r="K28" s="30" t="s">
        <v>238</v>
      </c>
      <c r="L28" s="31">
        <v>599298</v>
      </c>
      <c r="M28" s="33"/>
      <c r="N28" s="33"/>
      <c r="O28" s="30" t="s">
        <v>238</v>
      </c>
      <c r="P28" s="31">
        <v>531885</v>
      </c>
      <c r="Q28" s="33"/>
    </row>
    <row r="29" spans="1:17">
      <c r="A29" s="12"/>
      <c r="B29" s="79"/>
      <c r="C29" s="30"/>
      <c r="D29" s="31"/>
      <c r="E29" s="33"/>
      <c r="F29" s="33"/>
      <c r="G29" s="30"/>
      <c r="H29" s="31"/>
      <c r="I29" s="33"/>
      <c r="J29" s="33"/>
      <c r="K29" s="30"/>
      <c r="L29" s="31"/>
      <c r="M29" s="33"/>
      <c r="N29" s="33"/>
      <c r="O29" s="30"/>
      <c r="P29" s="31"/>
      <c r="Q29" s="33"/>
    </row>
    <row r="30" spans="1:17">
      <c r="A30" s="12"/>
      <c r="B30" s="70" t="s">
        <v>1117</v>
      </c>
      <c r="C30" s="71" t="s">
        <v>1118</v>
      </c>
      <c r="D30" s="71"/>
      <c r="E30" s="27" t="s">
        <v>288</v>
      </c>
      <c r="F30" s="29"/>
      <c r="G30" s="28">
        <v>37391</v>
      </c>
      <c r="H30" s="28"/>
      <c r="I30" s="29"/>
      <c r="J30" s="29"/>
      <c r="K30" s="28">
        <v>74434</v>
      </c>
      <c r="L30" s="28"/>
      <c r="M30" s="29"/>
      <c r="N30" s="29"/>
      <c r="O30" s="28">
        <v>33848</v>
      </c>
      <c r="P30" s="28"/>
      <c r="Q30" s="29"/>
    </row>
    <row r="31" spans="1:17">
      <c r="A31" s="12"/>
      <c r="B31" s="70"/>
      <c r="C31" s="71"/>
      <c r="D31" s="71"/>
      <c r="E31" s="27"/>
      <c r="F31" s="29"/>
      <c r="G31" s="28"/>
      <c r="H31" s="28"/>
      <c r="I31" s="29"/>
      <c r="J31" s="29"/>
      <c r="K31" s="28"/>
      <c r="L31" s="28"/>
      <c r="M31" s="29"/>
      <c r="N31" s="29"/>
      <c r="O31" s="28"/>
      <c r="P31" s="28"/>
      <c r="Q31" s="29"/>
    </row>
    <row r="32" spans="1:17">
      <c r="A32" s="12"/>
      <c r="B32" s="59" t="s">
        <v>1108</v>
      </c>
      <c r="C32" s="66" t="s">
        <v>1119</v>
      </c>
      <c r="D32" s="66"/>
      <c r="E32" s="23" t="s">
        <v>288</v>
      </c>
      <c r="F32" s="13"/>
      <c r="G32" s="66" t="s">
        <v>1120</v>
      </c>
      <c r="H32" s="66"/>
      <c r="I32" s="23" t="s">
        <v>288</v>
      </c>
      <c r="J32" s="13"/>
      <c r="K32" s="66" t="s">
        <v>1121</v>
      </c>
      <c r="L32" s="66"/>
      <c r="M32" s="23" t="s">
        <v>288</v>
      </c>
      <c r="N32" s="13"/>
      <c r="O32" s="66" t="s">
        <v>1122</v>
      </c>
      <c r="P32" s="66"/>
      <c r="Q32" s="23" t="s">
        <v>288</v>
      </c>
    </row>
    <row r="33" spans="1:17">
      <c r="A33" s="12"/>
      <c r="B33" s="70" t="s">
        <v>1113</v>
      </c>
      <c r="C33" s="71" t="s">
        <v>1123</v>
      </c>
      <c r="D33" s="71"/>
      <c r="E33" s="27" t="s">
        <v>288</v>
      </c>
      <c r="F33" s="29"/>
      <c r="G33" s="28">
        <v>11316</v>
      </c>
      <c r="H33" s="28"/>
      <c r="I33" s="29"/>
      <c r="J33" s="29"/>
      <c r="K33" s="28">
        <v>40604</v>
      </c>
      <c r="L33" s="28"/>
      <c r="M33" s="29"/>
      <c r="N33" s="29"/>
      <c r="O33" s="28">
        <v>17079</v>
      </c>
      <c r="P33" s="28"/>
      <c r="Q33" s="29"/>
    </row>
    <row r="34" spans="1:17">
      <c r="A34" s="12"/>
      <c r="B34" s="70"/>
      <c r="C34" s="71"/>
      <c r="D34" s="71"/>
      <c r="E34" s="27"/>
      <c r="F34" s="29"/>
      <c r="G34" s="28"/>
      <c r="H34" s="28"/>
      <c r="I34" s="29"/>
      <c r="J34" s="29"/>
      <c r="K34" s="28"/>
      <c r="L34" s="28"/>
      <c r="M34" s="29"/>
      <c r="N34" s="29"/>
      <c r="O34" s="28"/>
      <c r="P34" s="28"/>
      <c r="Q34" s="29"/>
    </row>
    <row r="35" spans="1:17">
      <c r="A35" s="12"/>
      <c r="B35" s="79" t="s">
        <v>1115</v>
      </c>
      <c r="C35" s="66"/>
      <c r="D35" s="66"/>
      <c r="E35" s="33"/>
      <c r="F35" s="33"/>
      <c r="G35" s="66"/>
      <c r="H35" s="66"/>
      <c r="I35" s="33"/>
      <c r="J35" s="33"/>
      <c r="K35" s="66"/>
      <c r="L35" s="66"/>
      <c r="M35" s="33"/>
      <c r="N35" s="33"/>
      <c r="O35" s="66"/>
      <c r="P35" s="66"/>
      <c r="Q35" s="33"/>
    </row>
    <row r="36" spans="1:17">
      <c r="A36" s="12"/>
      <c r="B36" s="79"/>
      <c r="C36" s="66"/>
      <c r="D36" s="66"/>
      <c r="E36" s="33"/>
      <c r="F36" s="33"/>
      <c r="G36" s="66"/>
      <c r="H36" s="66"/>
      <c r="I36" s="33"/>
      <c r="J36" s="33"/>
      <c r="K36" s="66"/>
      <c r="L36" s="66"/>
      <c r="M36" s="33"/>
      <c r="N36" s="33"/>
      <c r="O36" s="66"/>
      <c r="P36" s="66"/>
      <c r="Q36" s="33"/>
    </row>
    <row r="37" spans="1:17">
      <c r="A37" s="12"/>
      <c r="B37" s="143" t="s">
        <v>361</v>
      </c>
      <c r="C37" s="27" t="s">
        <v>238</v>
      </c>
      <c r="D37" s="71" t="s">
        <v>1124</v>
      </c>
      <c r="E37" s="27" t="s">
        <v>288</v>
      </c>
      <c r="F37" s="29"/>
      <c r="G37" s="27" t="s">
        <v>238</v>
      </c>
      <c r="H37" s="71">
        <v>0.22</v>
      </c>
      <c r="I37" s="29"/>
      <c r="J37" s="29"/>
      <c r="K37" s="27" t="s">
        <v>238</v>
      </c>
      <c r="L37" s="71">
        <v>0.78</v>
      </c>
      <c r="M37" s="29"/>
      <c r="N37" s="29"/>
      <c r="O37" s="27" t="s">
        <v>238</v>
      </c>
      <c r="P37" s="71">
        <v>0.33</v>
      </c>
      <c r="Q37" s="29"/>
    </row>
    <row r="38" spans="1:17">
      <c r="A38" s="12"/>
      <c r="B38" s="143"/>
      <c r="C38" s="27"/>
      <c r="D38" s="71"/>
      <c r="E38" s="27"/>
      <c r="F38" s="29"/>
      <c r="G38" s="27"/>
      <c r="H38" s="71"/>
      <c r="I38" s="29"/>
      <c r="J38" s="29"/>
      <c r="K38" s="27"/>
      <c r="L38" s="71"/>
      <c r="M38" s="29"/>
      <c r="N38" s="29"/>
      <c r="O38" s="27"/>
      <c r="P38" s="71"/>
      <c r="Q38" s="29"/>
    </row>
    <row r="39" spans="1:17">
      <c r="A39" s="12"/>
      <c r="B39" s="144" t="s">
        <v>362</v>
      </c>
      <c r="C39" s="66" t="s">
        <v>1124</v>
      </c>
      <c r="D39" s="66"/>
      <c r="E39" s="30" t="s">
        <v>288</v>
      </c>
      <c r="F39" s="33"/>
      <c r="G39" s="66">
        <v>0.21</v>
      </c>
      <c r="H39" s="66"/>
      <c r="I39" s="33"/>
      <c r="J39" s="33"/>
      <c r="K39" s="66">
        <v>0.76</v>
      </c>
      <c r="L39" s="66"/>
      <c r="M39" s="33"/>
      <c r="N39" s="33"/>
      <c r="O39" s="66">
        <v>0.31</v>
      </c>
      <c r="P39" s="66"/>
      <c r="Q39" s="33"/>
    </row>
    <row r="40" spans="1:17">
      <c r="A40" s="12"/>
      <c r="B40" s="144"/>
      <c r="C40" s="66"/>
      <c r="D40" s="66"/>
      <c r="E40" s="30"/>
      <c r="F40" s="33"/>
      <c r="G40" s="66"/>
      <c r="H40" s="66"/>
      <c r="I40" s="33"/>
      <c r="J40" s="33"/>
      <c r="K40" s="66"/>
      <c r="L40" s="66"/>
      <c r="M40" s="33"/>
      <c r="N40" s="33"/>
      <c r="O40" s="66"/>
      <c r="P40" s="66"/>
      <c r="Q40" s="33"/>
    </row>
    <row r="41" spans="1:17" ht="25.5" customHeight="1">
      <c r="A41" s="12"/>
      <c r="B41" s="33" t="s">
        <v>1125</v>
      </c>
      <c r="C41" s="33"/>
      <c r="D41" s="33"/>
      <c r="E41" s="33"/>
      <c r="F41" s="33"/>
      <c r="G41" s="33"/>
      <c r="H41" s="33"/>
      <c r="I41" s="33"/>
      <c r="J41" s="33"/>
      <c r="K41" s="33"/>
      <c r="L41" s="33"/>
      <c r="M41" s="33"/>
      <c r="N41" s="33"/>
      <c r="O41" s="33"/>
      <c r="P41" s="33"/>
      <c r="Q41" s="33"/>
    </row>
    <row r="42" spans="1:17">
      <c r="A42" s="12"/>
      <c r="B42" s="33" t="s">
        <v>1126</v>
      </c>
      <c r="C42" s="33"/>
      <c r="D42" s="33"/>
      <c r="E42" s="33"/>
      <c r="F42" s="33"/>
      <c r="G42" s="33"/>
      <c r="H42" s="33"/>
      <c r="I42" s="33"/>
      <c r="J42" s="33"/>
      <c r="K42" s="33"/>
      <c r="L42" s="33"/>
      <c r="M42" s="33"/>
      <c r="N42" s="33"/>
      <c r="O42" s="33"/>
      <c r="P42" s="33"/>
      <c r="Q42" s="33"/>
    </row>
  </sheetData>
  <mergeCells count="215">
    <mergeCell ref="A1:A2"/>
    <mergeCell ref="B1:Q1"/>
    <mergeCell ref="B2:Q2"/>
    <mergeCell ref="B3:Q3"/>
    <mergeCell ref="A4:A42"/>
    <mergeCell ref="B4:Q4"/>
    <mergeCell ref="B5:Q5"/>
    <mergeCell ref="B41:Q41"/>
    <mergeCell ref="B42:Q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D32"/>
    <mergeCell ref="G32:H32"/>
    <mergeCell ref="K32:L32"/>
    <mergeCell ref="O32:P32"/>
    <mergeCell ref="B33:B34"/>
    <mergeCell ref="C33:D34"/>
    <mergeCell ref="E33:E34"/>
    <mergeCell ref="F33:F34"/>
    <mergeCell ref="G33:H34"/>
    <mergeCell ref="I33:I34"/>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D17"/>
    <mergeCell ref="G17:H17"/>
    <mergeCell ref="K17:L17"/>
    <mergeCell ref="O17:P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8:N9"/>
    <mergeCell ref="O8:Q8"/>
    <mergeCell ref="O9:Q9"/>
    <mergeCell ref="C10:Q10"/>
    <mergeCell ref="B11:B12"/>
    <mergeCell ref="C11:D12"/>
    <mergeCell ref="E11:E12"/>
    <mergeCell ref="F11:F12"/>
    <mergeCell ref="G11:H12"/>
    <mergeCell ref="I11:I12"/>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3" width="36.5703125" bestFit="1" customWidth="1"/>
    <col min="4" max="4" width="6.5703125" bestFit="1" customWidth="1"/>
    <col min="7" max="7" width="10" customWidth="1"/>
    <col min="8" max="8" width="16.5703125" customWidth="1"/>
    <col min="9" max="9" width="3.140625" bestFit="1" customWidth="1"/>
    <col min="10" max="10" width="5.28515625" customWidth="1"/>
    <col min="11" max="11" width="17.28515625" customWidth="1"/>
    <col min="13" max="13" width="7.140625" customWidth="1"/>
    <col min="14" max="14" width="2.42578125" customWidth="1"/>
    <col min="15" max="15" width="3.140625" bestFit="1" customWidth="1"/>
    <col min="16" max="16" width="2" customWidth="1"/>
    <col min="17" max="17" width="6.7109375" customWidth="1"/>
    <col min="18" max="18" width="9.42578125" customWidth="1"/>
  </cols>
  <sheetData>
    <row r="1" spans="1:18" ht="15" customHeight="1">
      <c r="A1" s="9" t="s">
        <v>1127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1128</v>
      </c>
      <c r="B3" s="11"/>
      <c r="C3" s="11"/>
      <c r="D3" s="11"/>
      <c r="E3" s="11"/>
      <c r="F3" s="11"/>
      <c r="G3" s="11"/>
      <c r="H3" s="11"/>
      <c r="I3" s="11"/>
      <c r="J3" s="11"/>
      <c r="K3" s="11"/>
      <c r="L3" s="11"/>
      <c r="M3" s="11"/>
      <c r="N3" s="11"/>
      <c r="O3" s="11"/>
      <c r="P3" s="11"/>
      <c r="Q3" s="11"/>
      <c r="R3" s="11"/>
    </row>
    <row r="4" spans="1:18">
      <c r="A4" s="12" t="s">
        <v>1127</v>
      </c>
      <c r="B4" s="52" t="s">
        <v>1129</v>
      </c>
      <c r="C4" s="52"/>
      <c r="D4" s="52"/>
      <c r="E4" s="52"/>
      <c r="F4" s="52"/>
      <c r="G4" s="52"/>
      <c r="H4" s="52"/>
      <c r="I4" s="52"/>
      <c r="J4" s="52"/>
      <c r="K4" s="52"/>
      <c r="L4" s="52"/>
      <c r="M4" s="52"/>
      <c r="N4" s="52"/>
      <c r="O4" s="52"/>
      <c r="P4" s="52"/>
      <c r="Q4" s="52"/>
      <c r="R4" s="52"/>
    </row>
    <row r="5" spans="1:18">
      <c r="A5" s="12"/>
      <c r="B5" s="149" t="s">
        <v>1130</v>
      </c>
      <c r="C5" s="149"/>
      <c r="D5" s="149"/>
      <c r="E5" s="149"/>
      <c r="F5" s="149"/>
      <c r="G5" s="149"/>
      <c r="H5" s="149"/>
      <c r="I5" s="149"/>
      <c r="J5" s="149"/>
      <c r="K5" s="149"/>
      <c r="L5" s="149"/>
      <c r="M5" s="149"/>
      <c r="N5" s="149"/>
      <c r="O5" s="149"/>
      <c r="P5" s="149"/>
      <c r="Q5" s="149"/>
      <c r="R5" s="149"/>
    </row>
    <row r="6" spans="1:18">
      <c r="A6" s="12"/>
      <c r="B6" s="149" t="s">
        <v>1131</v>
      </c>
      <c r="C6" s="149"/>
      <c r="D6" s="149"/>
      <c r="E6" s="149"/>
      <c r="F6" s="149"/>
      <c r="G6" s="149"/>
      <c r="H6" s="149"/>
      <c r="I6" s="149"/>
      <c r="J6" s="149"/>
      <c r="K6" s="149"/>
      <c r="L6" s="149"/>
      <c r="M6" s="149"/>
      <c r="N6" s="149"/>
      <c r="O6" s="149"/>
      <c r="P6" s="149"/>
      <c r="Q6" s="149"/>
      <c r="R6" s="149"/>
    </row>
    <row r="7" spans="1:18">
      <c r="A7" s="12"/>
      <c r="B7" s="17"/>
      <c r="C7" s="17"/>
      <c r="D7" s="17"/>
      <c r="E7" s="17"/>
      <c r="F7" s="17"/>
      <c r="G7" s="17"/>
      <c r="H7" s="17"/>
      <c r="I7" s="17"/>
      <c r="J7" s="17"/>
      <c r="K7" s="17"/>
      <c r="L7" s="17"/>
      <c r="M7" s="17"/>
      <c r="N7" s="17"/>
      <c r="O7" s="17"/>
      <c r="P7" s="17"/>
      <c r="Q7" s="17"/>
      <c r="R7" s="17"/>
    </row>
    <row r="8" spans="1:18">
      <c r="A8" s="12"/>
      <c r="B8" s="14"/>
      <c r="C8" s="14"/>
      <c r="D8" s="14"/>
      <c r="E8" s="14"/>
      <c r="F8" s="14"/>
      <c r="G8" s="14"/>
      <c r="H8" s="14"/>
      <c r="I8" s="14"/>
      <c r="J8" s="14"/>
      <c r="K8" s="14"/>
      <c r="L8" s="14"/>
      <c r="M8" s="14"/>
      <c r="N8" s="14"/>
      <c r="O8" s="14"/>
      <c r="P8" s="14"/>
      <c r="Q8" s="14"/>
      <c r="R8" s="14"/>
    </row>
    <row r="9" spans="1:18">
      <c r="A9" s="12"/>
      <c r="B9" s="25" t="s">
        <v>1132</v>
      </c>
      <c r="C9" s="25" t="s">
        <v>1133</v>
      </c>
      <c r="D9" s="25"/>
      <c r="E9" s="25"/>
      <c r="F9" s="33"/>
      <c r="G9" s="25" t="s">
        <v>1134</v>
      </c>
      <c r="H9" s="25"/>
      <c r="I9" s="25"/>
      <c r="J9" s="25"/>
      <c r="K9" s="25"/>
      <c r="L9" s="33"/>
      <c r="M9" s="25" t="s">
        <v>1136</v>
      </c>
      <c r="N9" s="25"/>
      <c r="O9" s="33"/>
      <c r="P9" s="25" t="s">
        <v>1137</v>
      </c>
      <c r="Q9" s="25"/>
      <c r="R9" s="25"/>
    </row>
    <row r="10" spans="1:18" ht="15.75" thickBot="1">
      <c r="A10" s="12"/>
      <c r="B10" s="25"/>
      <c r="C10" s="47"/>
      <c r="D10" s="47"/>
      <c r="E10" s="47"/>
      <c r="F10" s="33"/>
      <c r="G10" s="47" t="s">
        <v>1135</v>
      </c>
      <c r="H10" s="47"/>
      <c r="I10" s="47"/>
      <c r="J10" s="47"/>
      <c r="K10" s="47"/>
      <c r="L10" s="33"/>
      <c r="M10" s="47"/>
      <c r="N10" s="47"/>
      <c r="O10" s="33"/>
      <c r="P10" s="47"/>
      <c r="Q10" s="47"/>
      <c r="R10" s="47"/>
    </row>
    <row r="11" spans="1:18">
      <c r="A11" s="12"/>
      <c r="B11" s="91" t="s">
        <v>1138</v>
      </c>
      <c r="C11" s="49" t="s">
        <v>1139</v>
      </c>
      <c r="D11" s="49"/>
      <c r="E11" s="49"/>
      <c r="F11" s="33"/>
      <c r="G11" s="49">
        <v>-1</v>
      </c>
      <c r="H11" s="49"/>
      <c r="I11" s="81"/>
      <c r="J11" s="49">
        <v>-2</v>
      </c>
      <c r="K11" s="49"/>
      <c r="L11" s="33"/>
      <c r="M11" s="49" t="s">
        <v>1142</v>
      </c>
      <c r="N11" s="49"/>
      <c r="O11" s="33"/>
      <c r="P11" s="49" t="s">
        <v>1143</v>
      </c>
      <c r="Q11" s="49"/>
      <c r="R11" s="49"/>
    </row>
    <row r="12" spans="1:18" ht="15.75" thickBot="1">
      <c r="A12" s="12"/>
      <c r="B12" s="91"/>
      <c r="C12" s="47"/>
      <c r="D12" s="47"/>
      <c r="E12" s="47"/>
      <c r="F12" s="33"/>
      <c r="G12" s="47" t="s">
        <v>1140</v>
      </c>
      <c r="H12" s="47"/>
      <c r="I12" s="33"/>
      <c r="J12" s="47" t="s">
        <v>1141</v>
      </c>
      <c r="K12" s="47"/>
      <c r="L12" s="33"/>
      <c r="M12" s="47"/>
      <c r="N12" s="47"/>
      <c r="O12" s="33"/>
      <c r="P12" s="47"/>
      <c r="Q12" s="47"/>
      <c r="R12" s="47"/>
    </row>
    <row r="13" spans="1:18">
      <c r="A13" s="12"/>
      <c r="B13" s="22"/>
      <c r="C13" s="142" t="s">
        <v>237</v>
      </c>
      <c r="D13" s="142"/>
      <c r="E13" s="142"/>
      <c r="F13" s="142"/>
      <c r="G13" s="142"/>
      <c r="H13" s="142"/>
      <c r="I13" s="142"/>
      <c r="J13" s="142"/>
      <c r="K13" s="142"/>
      <c r="L13" s="142"/>
      <c r="M13" s="142"/>
      <c r="N13" s="142"/>
      <c r="O13" s="142"/>
      <c r="P13" s="142"/>
      <c r="Q13" s="142"/>
      <c r="R13" s="142"/>
    </row>
    <row r="14" spans="1:18">
      <c r="A14" s="12"/>
      <c r="B14" s="65" t="s">
        <v>1144</v>
      </c>
      <c r="C14" s="66"/>
      <c r="D14" s="66"/>
      <c r="E14" s="33"/>
      <c r="F14" s="33"/>
      <c r="G14" s="66"/>
      <c r="H14" s="33"/>
      <c r="I14" s="33"/>
      <c r="J14" s="66"/>
      <c r="K14" s="33"/>
      <c r="L14" s="33"/>
      <c r="M14" s="66"/>
      <c r="N14" s="33"/>
      <c r="O14" s="33"/>
      <c r="P14" s="66"/>
      <c r="Q14" s="66"/>
      <c r="R14" s="33"/>
    </row>
    <row r="15" spans="1:18">
      <c r="A15" s="12"/>
      <c r="B15" s="65"/>
      <c r="C15" s="66"/>
      <c r="D15" s="66"/>
      <c r="E15" s="33"/>
      <c r="F15" s="33"/>
      <c r="G15" s="66"/>
      <c r="H15" s="33"/>
      <c r="I15" s="33"/>
      <c r="J15" s="66"/>
      <c r="K15" s="33"/>
      <c r="L15" s="33"/>
      <c r="M15" s="66"/>
      <c r="N15" s="33"/>
      <c r="O15" s="33"/>
      <c r="P15" s="66"/>
      <c r="Q15" s="66"/>
      <c r="R15" s="33"/>
    </row>
    <row r="16" spans="1:18">
      <c r="A16" s="12"/>
      <c r="B16" s="70">
        <v>2014</v>
      </c>
      <c r="C16" s="27" t="s">
        <v>238</v>
      </c>
      <c r="D16" s="71">
        <v>101</v>
      </c>
      <c r="E16" s="29"/>
      <c r="F16" s="29"/>
      <c r="G16" s="71">
        <v>593</v>
      </c>
      <c r="H16" s="29"/>
      <c r="I16" s="29"/>
      <c r="J16" s="71" t="s">
        <v>290</v>
      </c>
      <c r="K16" s="29"/>
      <c r="L16" s="29"/>
      <c r="M16" s="71" t="s">
        <v>1145</v>
      </c>
      <c r="N16" s="27" t="s">
        <v>288</v>
      </c>
      <c r="O16" s="27" t="s">
        <v>754</v>
      </c>
      <c r="P16" s="27" t="s">
        <v>238</v>
      </c>
      <c r="Q16" s="71">
        <v>135</v>
      </c>
      <c r="R16" s="29"/>
    </row>
    <row r="17" spans="1:18" ht="15.75" thickBot="1">
      <c r="A17" s="12"/>
      <c r="B17" s="70"/>
      <c r="C17" s="36"/>
      <c r="D17" s="92"/>
      <c r="E17" s="40"/>
      <c r="F17" s="29"/>
      <c r="G17" s="92"/>
      <c r="H17" s="40"/>
      <c r="I17" s="29"/>
      <c r="J17" s="92"/>
      <c r="K17" s="40"/>
      <c r="L17" s="29"/>
      <c r="M17" s="92"/>
      <c r="N17" s="36"/>
      <c r="O17" s="27"/>
      <c r="P17" s="36"/>
      <c r="Q17" s="92"/>
      <c r="R17" s="40"/>
    </row>
    <row r="18" spans="1:18" ht="15.75" thickTop="1">
      <c r="A18" s="12"/>
      <c r="B18" s="79">
        <v>2013</v>
      </c>
      <c r="C18" s="145" t="s">
        <v>238</v>
      </c>
      <c r="D18" s="146">
        <v>371</v>
      </c>
      <c r="E18" s="126"/>
      <c r="F18" s="33"/>
      <c r="G18" s="146">
        <v>292</v>
      </c>
      <c r="H18" s="126"/>
      <c r="I18" s="33"/>
      <c r="J18" s="146" t="s">
        <v>290</v>
      </c>
      <c r="K18" s="126"/>
      <c r="L18" s="33"/>
      <c r="M18" s="146" t="s">
        <v>1146</v>
      </c>
      <c r="N18" s="145" t="s">
        <v>288</v>
      </c>
      <c r="O18" s="30" t="s">
        <v>754</v>
      </c>
      <c r="P18" s="145" t="s">
        <v>238</v>
      </c>
      <c r="Q18" s="146">
        <v>101</v>
      </c>
      <c r="R18" s="126"/>
    </row>
    <row r="19" spans="1:18" ht="15.75" thickBot="1">
      <c r="A19" s="12"/>
      <c r="B19" s="79"/>
      <c r="C19" s="84"/>
      <c r="D19" s="85"/>
      <c r="E19" s="86"/>
      <c r="F19" s="33"/>
      <c r="G19" s="85"/>
      <c r="H19" s="86"/>
      <c r="I19" s="33"/>
      <c r="J19" s="85"/>
      <c r="K19" s="86"/>
      <c r="L19" s="33"/>
      <c r="M19" s="85"/>
      <c r="N19" s="84"/>
      <c r="O19" s="30"/>
      <c r="P19" s="84"/>
      <c r="Q19" s="85"/>
      <c r="R19" s="86"/>
    </row>
    <row r="20" spans="1:18" ht="15.75" thickTop="1">
      <c r="A20" s="12"/>
      <c r="B20" s="70">
        <v>2012</v>
      </c>
      <c r="C20" s="93" t="s">
        <v>238</v>
      </c>
      <c r="D20" s="78">
        <v>630</v>
      </c>
      <c r="E20" s="77"/>
      <c r="F20" s="29"/>
      <c r="G20" s="78">
        <v>185</v>
      </c>
      <c r="H20" s="77"/>
      <c r="I20" s="29"/>
      <c r="J20" s="78" t="s">
        <v>290</v>
      </c>
      <c r="K20" s="77"/>
      <c r="L20" s="29"/>
      <c r="M20" s="78" t="s">
        <v>1147</v>
      </c>
      <c r="N20" s="93" t="s">
        <v>288</v>
      </c>
      <c r="O20" s="27" t="s">
        <v>754</v>
      </c>
      <c r="P20" s="93" t="s">
        <v>238</v>
      </c>
      <c r="Q20" s="78">
        <v>371</v>
      </c>
      <c r="R20" s="77"/>
    </row>
    <row r="21" spans="1:18" ht="15.75" thickBot="1">
      <c r="A21" s="12"/>
      <c r="B21" s="70"/>
      <c r="C21" s="36"/>
      <c r="D21" s="92"/>
      <c r="E21" s="40"/>
      <c r="F21" s="29"/>
      <c r="G21" s="92"/>
      <c r="H21" s="40"/>
      <c r="I21" s="29"/>
      <c r="J21" s="92"/>
      <c r="K21" s="40"/>
      <c r="L21" s="29"/>
      <c r="M21" s="92"/>
      <c r="N21" s="36"/>
      <c r="O21" s="27"/>
      <c r="P21" s="36"/>
      <c r="Q21" s="92"/>
      <c r="R21" s="40"/>
    </row>
    <row r="22" spans="1:18" ht="23.25" customHeight="1" thickTop="1">
      <c r="A22" s="12"/>
      <c r="B22" s="65" t="s">
        <v>1148</v>
      </c>
      <c r="C22" s="146"/>
      <c r="D22" s="146"/>
      <c r="E22" s="126"/>
      <c r="F22" s="33"/>
      <c r="G22" s="146"/>
      <c r="H22" s="126"/>
      <c r="I22" s="33"/>
      <c r="J22" s="146"/>
      <c r="K22" s="126"/>
      <c r="L22" s="33"/>
      <c r="M22" s="146"/>
      <c r="N22" s="126"/>
      <c r="O22" s="33"/>
      <c r="P22" s="146"/>
      <c r="Q22" s="146"/>
      <c r="R22" s="126"/>
    </row>
    <row r="23" spans="1:18">
      <c r="A23" s="12"/>
      <c r="B23" s="65"/>
      <c r="C23" s="66"/>
      <c r="D23" s="66"/>
      <c r="E23" s="33"/>
      <c r="F23" s="33"/>
      <c r="G23" s="66"/>
      <c r="H23" s="33"/>
      <c r="I23" s="33"/>
      <c r="J23" s="66"/>
      <c r="K23" s="33"/>
      <c r="L23" s="33"/>
      <c r="M23" s="66"/>
      <c r="N23" s="33"/>
      <c r="O23" s="33"/>
      <c r="P23" s="66"/>
      <c r="Q23" s="66"/>
      <c r="R23" s="33"/>
    </row>
    <row r="24" spans="1:18">
      <c r="A24" s="12"/>
      <c r="B24" s="70">
        <v>2014</v>
      </c>
      <c r="C24" s="27" t="s">
        <v>238</v>
      </c>
      <c r="D24" s="28">
        <v>12801</v>
      </c>
      <c r="E24" s="29"/>
      <c r="F24" s="29"/>
      <c r="G24" s="28">
        <v>2193</v>
      </c>
      <c r="H24" s="29"/>
      <c r="I24" s="27" t="s">
        <v>1149</v>
      </c>
      <c r="J24" s="71" t="s">
        <v>290</v>
      </c>
      <c r="K24" s="29"/>
      <c r="L24" s="29"/>
      <c r="M24" s="71" t="s">
        <v>1150</v>
      </c>
      <c r="N24" s="27" t="s">
        <v>288</v>
      </c>
      <c r="O24" s="27" t="s">
        <v>1151</v>
      </c>
      <c r="P24" s="27" t="s">
        <v>238</v>
      </c>
      <c r="Q24" s="28">
        <v>14499</v>
      </c>
      <c r="R24" s="29"/>
    </row>
    <row r="25" spans="1:18" ht="15.75" thickBot="1">
      <c r="A25" s="12"/>
      <c r="B25" s="70"/>
      <c r="C25" s="36"/>
      <c r="D25" s="38"/>
      <c r="E25" s="40"/>
      <c r="F25" s="29"/>
      <c r="G25" s="38"/>
      <c r="H25" s="40"/>
      <c r="I25" s="27"/>
      <c r="J25" s="92"/>
      <c r="K25" s="40"/>
      <c r="L25" s="29"/>
      <c r="M25" s="92"/>
      <c r="N25" s="36"/>
      <c r="O25" s="27"/>
      <c r="P25" s="36"/>
      <c r="Q25" s="38"/>
      <c r="R25" s="40"/>
    </row>
    <row r="26" spans="1:18" ht="15.75" thickTop="1">
      <c r="A26" s="12"/>
      <c r="B26" s="79">
        <v>2013</v>
      </c>
      <c r="C26" s="145" t="s">
        <v>238</v>
      </c>
      <c r="D26" s="147">
        <v>10963</v>
      </c>
      <c r="E26" s="126"/>
      <c r="F26" s="33"/>
      <c r="G26" s="147">
        <v>2471</v>
      </c>
      <c r="H26" s="126"/>
      <c r="I26" s="30" t="s">
        <v>1149</v>
      </c>
      <c r="J26" s="146" t="s">
        <v>290</v>
      </c>
      <c r="K26" s="126"/>
      <c r="L26" s="33"/>
      <c r="M26" s="146" t="s">
        <v>1152</v>
      </c>
      <c r="N26" s="145" t="s">
        <v>288</v>
      </c>
      <c r="O26" s="30" t="s">
        <v>1151</v>
      </c>
      <c r="P26" s="145" t="s">
        <v>238</v>
      </c>
      <c r="Q26" s="147">
        <v>12801</v>
      </c>
      <c r="R26" s="126"/>
    </row>
    <row r="27" spans="1:18" ht="15.75" thickBot="1">
      <c r="A27" s="12"/>
      <c r="B27" s="79"/>
      <c r="C27" s="84"/>
      <c r="D27" s="87"/>
      <c r="E27" s="86"/>
      <c r="F27" s="33"/>
      <c r="G27" s="87"/>
      <c r="H27" s="86"/>
      <c r="I27" s="30"/>
      <c r="J27" s="85"/>
      <c r="K27" s="86"/>
      <c r="L27" s="33"/>
      <c r="M27" s="85"/>
      <c r="N27" s="84"/>
      <c r="O27" s="30"/>
      <c r="P27" s="84"/>
      <c r="Q27" s="87"/>
      <c r="R27" s="86"/>
    </row>
    <row r="28" spans="1:18" ht="15.75" thickTop="1">
      <c r="A28" s="12"/>
      <c r="B28" s="70">
        <v>2012</v>
      </c>
      <c r="C28" s="93" t="s">
        <v>238</v>
      </c>
      <c r="D28" s="95">
        <v>8824</v>
      </c>
      <c r="E28" s="77"/>
      <c r="F28" s="29"/>
      <c r="G28" s="95">
        <v>2388</v>
      </c>
      <c r="H28" s="77"/>
      <c r="I28" s="27" t="s">
        <v>1149</v>
      </c>
      <c r="J28" s="78" t="s">
        <v>290</v>
      </c>
      <c r="K28" s="77"/>
      <c r="L28" s="29"/>
      <c r="M28" s="78" t="s">
        <v>1153</v>
      </c>
      <c r="N28" s="93" t="s">
        <v>288</v>
      </c>
      <c r="O28" s="27" t="s">
        <v>1151</v>
      </c>
      <c r="P28" s="93" t="s">
        <v>238</v>
      </c>
      <c r="Q28" s="95">
        <v>10963</v>
      </c>
      <c r="R28" s="77"/>
    </row>
    <row r="29" spans="1:18" ht="15.75" thickBot="1">
      <c r="A29" s="12"/>
      <c r="B29" s="70"/>
      <c r="C29" s="36"/>
      <c r="D29" s="38"/>
      <c r="E29" s="40"/>
      <c r="F29" s="29"/>
      <c r="G29" s="38"/>
      <c r="H29" s="40"/>
      <c r="I29" s="27"/>
      <c r="J29" s="92"/>
      <c r="K29" s="40"/>
      <c r="L29" s="29"/>
      <c r="M29" s="92"/>
      <c r="N29" s="36"/>
      <c r="O29" s="27"/>
      <c r="P29" s="36"/>
      <c r="Q29" s="38"/>
      <c r="R29" s="40"/>
    </row>
    <row r="30" spans="1:18" ht="15.75" thickTop="1">
      <c r="A30" s="12"/>
      <c r="B30" s="11"/>
      <c r="C30" s="11"/>
      <c r="D30" s="11"/>
      <c r="E30" s="11"/>
      <c r="F30" s="11"/>
      <c r="G30" s="11"/>
      <c r="H30" s="11"/>
      <c r="I30" s="11"/>
      <c r="J30" s="11"/>
      <c r="K30" s="11"/>
      <c r="L30" s="11"/>
      <c r="M30" s="11"/>
      <c r="N30" s="11"/>
      <c r="O30" s="11"/>
      <c r="P30" s="11"/>
      <c r="Q30" s="11"/>
      <c r="R30" s="11"/>
    </row>
    <row r="31" spans="1:18">
      <c r="A31" s="12"/>
      <c r="B31" s="114" t="s">
        <v>582</v>
      </c>
      <c r="C31" s="114"/>
      <c r="D31" s="114"/>
      <c r="E31" s="114"/>
      <c r="F31" s="114"/>
      <c r="G31" s="114"/>
      <c r="H31" s="114"/>
      <c r="I31" s="114"/>
      <c r="J31" s="114"/>
      <c r="K31" s="114"/>
      <c r="L31" s="114"/>
      <c r="M31" s="114"/>
      <c r="N31" s="114"/>
      <c r="O31" s="114"/>
      <c r="P31" s="114"/>
      <c r="Q31" s="114"/>
      <c r="R31" s="114"/>
    </row>
    <row r="32" spans="1:18">
      <c r="A32" s="12"/>
      <c r="B32" s="33"/>
      <c r="C32" s="33"/>
      <c r="D32" s="33"/>
      <c r="E32" s="33"/>
      <c r="F32" s="33"/>
      <c r="G32" s="33"/>
      <c r="H32" s="33"/>
      <c r="I32" s="33"/>
      <c r="J32" s="33"/>
      <c r="K32" s="33"/>
      <c r="L32" s="33"/>
      <c r="M32" s="33"/>
      <c r="N32" s="33"/>
      <c r="O32" s="33"/>
      <c r="P32" s="33"/>
      <c r="Q32" s="33"/>
      <c r="R32" s="33"/>
    </row>
    <row r="33" spans="1:18">
      <c r="A33" s="12"/>
      <c r="B33" s="14"/>
      <c r="C33" s="14"/>
    </row>
    <row r="34" spans="1:18" ht="25.5">
      <c r="A34" s="12"/>
      <c r="B34" s="117" t="s">
        <v>754</v>
      </c>
      <c r="C34" s="110" t="s">
        <v>1154</v>
      </c>
    </row>
    <row r="35" spans="1:18">
      <c r="A35" s="12"/>
      <c r="B35" s="14"/>
      <c r="C35" s="14"/>
    </row>
    <row r="36" spans="1:18" ht="38.25">
      <c r="A36" s="12"/>
      <c r="B36" s="117" t="s">
        <v>1149</v>
      </c>
      <c r="C36" s="110" t="s">
        <v>1155</v>
      </c>
    </row>
    <row r="37" spans="1:18">
      <c r="A37" s="12"/>
      <c r="B37" s="14"/>
      <c r="C37" s="14"/>
    </row>
    <row r="38" spans="1:18" ht="25.5">
      <c r="A38" s="12"/>
      <c r="B38" s="117" t="s">
        <v>1151</v>
      </c>
      <c r="C38" s="110" t="s">
        <v>1156</v>
      </c>
    </row>
    <row r="39" spans="1:18">
      <c r="A39" s="12"/>
      <c r="B39" s="33" t="s">
        <v>1157</v>
      </c>
      <c r="C39" s="33"/>
      <c r="D39" s="33"/>
      <c r="E39" s="33"/>
      <c r="F39" s="33"/>
      <c r="G39" s="33"/>
      <c r="H39" s="33"/>
      <c r="I39" s="33"/>
      <c r="J39" s="33"/>
      <c r="K39" s="33"/>
      <c r="L39" s="33"/>
      <c r="M39" s="33"/>
      <c r="N39" s="33"/>
      <c r="O39" s="33"/>
      <c r="P39" s="33"/>
      <c r="Q39" s="33"/>
      <c r="R39" s="33"/>
    </row>
  </sheetData>
  <mergeCells count="167">
    <mergeCell ref="B39:R39"/>
    <mergeCell ref="B4:R4"/>
    <mergeCell ref="B5:R5"/>
    <mergeCell ref="B6:R6"/>
    <mergeCell ref="B30:R30"/>
    <mergeCell ref="B31:R31"/>
    <mergeCell ref="B32:R32"/>
    <mergeCell ref="N28:N29"/>
    <mergeCell ref="O28:O29"/>
    <mergeCell ref="P28:P29"/>
    <mergeCell ref="Q28:Q29"/>
    <mergeCell ref="R28:R29"/>
    <mergeCell ref="A1:A2"/>
    <mergeCell ref="B1:R1"/>
    <mergeCell ref="B2:R2"/>
    <mergeCell ref="B3:R3"/>
    <mergeCell ref="A4:A39"/>
    <mergeCell ref="H28:H29"/>
    <mergeCell ref="I28:I29"/>
    <mergeCell ref="J28:J29"/>
    <mergeCell ref="K28:K29"/>
    <mergeCell ref="L28:L29"/>
    <mergeCell ref="M28:M29"/>
    <mergeCell ref="B28:B29"/>
    <mergeCell ref="C28:C29"/>
    <mergeCell ref="D28:D29"/>
    <mergeCell ref="E28:E29"/>
    <mergeCell ref="F28:F29"/>
    <mergeCell ref="G28:G29"/>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N22:N23"/>
    <mergeCell ref="O22:O23"/>
    <mergeCell ref="P22:Q23"/>
    <mergeCell ref="R22:R23"/>
    <mergeCell ref="B24:B25"/>
    <mergeCell ref="C24:C25"/>
    <mergeCell ref="D24:D25"/>
    <mergeCell ref="E24:E25"/>
    <mergeCell ref="F24:F25"/>
    <mergeCell ref="G24:G25"/>
    <mergeCell ref="H22:H23"/>
    <mergeCell ref="I22:I23"/>
    <mergeCell ref="J22:J23"/>
    <mergeCell ref="K22:K23"/>
    <mergeCell ref="L22:L23"/>
    <mergeCell ref="M22:M23"/>
    <mergeCell ref="N20:N21"/>
    <mergeCell ref="O20:O21"/>
    <mergeCell ref="P20:P21"/>
    <mergeCell ref="Q20:Q21"/>
    <mergeCell ref="R20:R21"/>
    <mergeCell ref="B22:B23"/>
    <mergeCell ref="C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L14:L15"/>
    <mergeCell ref="M14:M15"/>
    <mergeCell ref="N14:N15"/>
    <mergeCell ref="O14:O15"/>
    <mergeCell ref="P14:Q15"/>
    <mergeCell ref="R14:R15"/>
    <mergeCell ref="C13:R13"/>
    <mergeCell ref="B14:B15"/>
    <mergeCell ref="C14:D15"/>
    <mergeCell ref="E14:E15"/>
    <mergeCell ref="F14:F15"/>
    <mergeCell ref="G14:G15"/>
    <mergeCell ref="H14:H15"/>
    <mergeCell ref="I14:I15"/>
    <mergeCell ref="J14:J15"/>
    <mergeCell ref="K14:K15"/>
    <mergeCell ref="J11:K11"/>
    <mergeCell ref="J12:K12"/>
    <mergeCell ref="L11:L12"/>
    <mergeCell ref="M11:N12"/>
    <mergeCell ref="O11:O12"/>
    <mergeCell ref="P11:R12"/>
    <mergeCell ref="B11:B12"/>
    <mergeCell ref="C11:E12"/>
    <mergeCell ref="F11:F12"/>
    <mergeCell ref="G11:H11"/>
    <mergeCell ref="G12:H12"/>
    <mergeCell ref="I11:I12"/>
    <mergeCell ref="B7:R7"/>
    <mergeCell ref="B9:B10"/>
    <mergeCell ref="C9:E10"/>
    <mergeCell ref="F9:F10"/>
    <mergeCell ref="G9:K9"/>
    <mergeCell ref="G10:K10"/>
    <mergeCell ref="L9:L10"/>
    <mergeCell ref="M9:N10"/>
    <mergeCell ref="O9:O10"/>
    <mergeCell ref="P9:R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cols>
    <col min="1" max="1" width="36.5703125" bestFit="1" customWidth="1"/>
    <col min="2" max="2" width="36.28515625" customWidth="1"/>
    <col min="3" max="3" width="36.5703125" bestFit="1" customWidth="1"/>
    <col min="4" max="4" width="24.28515625" customWidth="1"/>
    <col min="6" max="6" width="36.5703125" bestFit="1" customWidth="1"/>
    <col min="8" max="8" width="14.42578125" customWidth="1"/>
    <col min="9" max="9" width="9.28515625" customWidth="1"/>
    <col min="10" max="10" width="24.140625" customWidth="1"/>
  </cols>
  <sheetData>
    <row r="1" spans="1:10" ht="15" customHeight="1">
      <c r="A1" s="9" t="s">
        <v>1158</v>
      </c>
      <c r="B1" s="9" t="s">
        <v>2</v>
      </c>
      <c r="C1" s="9"/>
      <c r="D1" s="9"/>
      <c r="E1" s="9"/>
      <c r="F1" s="9"/>
      <c r="G1" s="9"/>
      <c r="H1" s="9"/>
      <c r="I1" s="9"/>
      <c r="J1" s="9"/>
    </row>
    <row r="2" spans="1:10" ht="15" customHeight="1">
      <c r="A2" s="9"/>
      <c r="B2" s="9" t="s">
        <v>3</v>
      </c>
      <c r="C2" s="9"/>
      <c r="D2" s="9"/>
      <c r="E2" s="9"/>
      <c r="F2" s="9"/>
      <c r="G2" s="9"/>
      <c r="H2" s="9"/>
      <c r="I2" s="9"/>
      <c r="J2" s="9"/>
    </row>
    <row r="3" spans="1:10">
      <c r="A3" s="3" t="s">
        <v>173</v>
      </c>
      <c r="B3" s="11"/>
      <c r="C3" s="11"/>
      <c r="D3" s="11"/>
      <c r="E3" s="11"/>
      <c r="F3" s="11"/>
      <c r="G3" s="11"/>
      <c r="H3" s="11"/>
      <c r="I3" s="11"/>
      <c r="J3" s="11"/>
    </row>
    <row r="4" spans="1:10">
      <c r="A4" s="12" t="s">
        <v>174</v>
      </c>
      <c r="B4" s="53" t="s">
        <v>174</v>
      </c>
      <c r="C4" s="53"/>
      <c r="D4" s="53"/>
      <c r="E4" s="53"/>
      <c r="F4" s="53"/>
      <c r="G4" s="53"/>
      <c r="H4" s="53"/>
      <c r="I4" s="53"/>
      <c r="J4" s="53"/>
    </row>
    <row r="5" spans="1:10" ht="25.5" customHeight="1">
      <c r="A5" s="12"/>
      <c r="B5" s="33" t="s">
        <v>175</v>
      </c>
      <c r="C5" s="33"/>
      <c r="D5" s="33"/>
      <c r="E5" s="33"/>
      <c r="F5" s="33"/>
      <c r="G5" s="33"/>
      <c r="H5" s="33"/>
      <c r="I5" s="33"/>
      <c r="J5" s="33"/>
    </row>
    <row r="6" spans="1:10" ht="25.5" customHeight="1">
      <c r="A6" s="12"/>
      <c r="B6" s="33" t="s">
        <v>176</v>
      </c>
      <c r="C6" s="33"/>
      <c r="D6" s="33"/>
      <c r="E6" s="33"/>
      <c r="F6" s="33"/>
      <c r="G6" s="33"/>
      <c r="H6" s="33"/>
      <c r="I6" s="33"/>
      <c r="J6" s="33"/>
    </row>
    <row r="7" spans="1:10">
      <c r="A7" s="12" t="s">
        <v>177</v>
      </c>
      <c r="B7" s="53" t="s">
        <v>177</v>
      </c>
      <c r="C7" s="53"/>
      <c r="D7" s="53"/>
      <c r="E7" s="53"/>
      <c r="F7" s="53"/>
      <c r="G7" s="53"/>
      <c r="H7" s="53"/>
      <c r="I7" s="53"/>
      <c r="J7" s="53"/>
    </row>
    <row r="8" spans="1:10">
      <c r="A8" s="12"/>
      <c r="B8" s="33" t="s">
        <v>178</v>
      </c>
      <c r="C8" s="33"/>
      <c r="D8" s="33"/>
      <c r="E8" s="33"/>
      <c r="F8" s="33"/>
      <c r="G8" s="33"/>
      <c r="H8" s="33"/>
      <c r="I8" s="33"/>
      <c r="J8" s="33"/>
    </row>
    <row r="9" spans="1:10">
      <c r="A9" s="12" t="s">
        <v>179</v>
      </c>
      <c r="B9" s="53" t="s">
        <v>179</v>
      </c>
      <c r="C9" s="53"/>
      <c r="D9" s="53"/>
      <c r="E9" s="53"/>
      <c r="F9" s="53"/>
      <c r="G9" s="53"/>
      <c r="H9" s="53"/>
      <c r="I9" s="53"/>
      <c r="J9" s="53"/>
    </row>
    <row r="10" spans="1:10" ht="25.5" customHeight="1">
      <c r="A10" s="12"/>
      <c r="B10" s="33" t="s">
        <v>180</v>
      </c>
      <c r="C10" s="33"/>
      <c r="D10" s="33"/>
      <c r="E10" s="33"/>
      <c r="F10" s="33"/>
      <c r="G10" s="33"/>
      <c r="H10" s="33"/>
      <c r="I10" s="33"/>
      <c r="J10" s="33"/>
    </row>
    <row r="11" spans="1:10">
      <c r="A11" s="12" t="s">
        <v>181</v>
      </c>
      <c r="B11" s="53" t="s">
        <v>181</v>
      </c>
      <c r="C11" s="53"/>
      <c r="D11" s="53"/>
      <c r="E11" s="53"/>
      <c r="F11" s="53"/>
      <c r="G11" s="53"/>
      <c r="H11" s="53"/>
      <c r="I11" s="53"/>
      <c r="J11" s="53"/>
    </row>
    <row r="12" spans="1:10" ht="25.5" customHeight="1">
      <c r="A12" s="12"/>
      <c r="B12" s="33" t="s">
        <v>182</v>
      </c>
      <c r="C12" s="33"/>
      <c r="D12" s="33"/>
      <c r="E12" s="33"/>
      <c r="F12" s="33"/>
      <c r="G12" s="33"/>
      <c r="H12" s="33"/>
      <c r="I12" s="33"/>
      <c r="J12" s="33"/>
    </row>
    <row r="13" spans="1:10">
      <c r="A13" s="12" t="s">
        <v>183</v>
      </c>
      <c r="B13" s="53" t="s">
        <v>183</v>
      </c>
      <c r="C13" s="53"/>
      <c r="D13" s="53"/>
      <c r="E13" s="53"/>
      <c r="F13" s="53"/>
      <c r="G13" s="53"/>
      <c r="H13" s="53"/>
      <c r="I13" s="53"/>
      <c r="J13" s="53"/>
    </row>
    <row r="14" spans="1:10" ht="25.5" customHeight="1">
      <c r="A14" s="12"/>
      <c r="B14" s="33" t="s">
        <v>184</v>
      </c>
      <c r="C14" s="33"/>
      <c r="D14" s="33"/>
      <c r="E14" s="33"/>
      <c r="F14" s="33"/>
      <c r="G14" s="33"/>
      <c r="H14" s="33"/>
      <c r="I14" s="33"/>
      <c r="J14" s="33"/>
    </row>
    <row r="15" spans="1:10">
      <c r="A15" s="12"/>
      <c r="B15" s="33" t="s">
        <v>185</v>
      </c>
      <c r="C15" s="33"/>
      <c r="D15" s="33"/>
      <c r="E15" s="33"/>
      <c r="F15" s="33"/>
      <c r="G15" s="33"/>
      <c r="H15" s="33"/>
      <c r="I15" s="33"/>
      <c r="J15" s="33"/>
    </row>
    <row r="16" spans="1:10">
      <c r="A16" s="12"/>
      <c r="B16" s="17"/>
      <c r="C16" s="17"/>
    </row>
    <row r="17" spans="1:10">
      <c r="A17" s="12"/>
      <c r="B17" s="14"/>
      <c r="C17" s="14"/>
    </row>
    <row r="18" spans="1:10">
      <c r="A18" s="12"/>
      <c r="B18" s="15" t="s">
        <v>186</v>
      </c>
      <c r="C18" s="15" t="s">
        <v>187</v>
      </c>
    </row>
    <row r="19" spans="1:10">
      <c r="A19" s="12"/>
      <c r="B19" s="16" t="s">
        <v>188</v>
      </c>
      <c r="C19" s="16" t="s">
        <v>189</v>
      </c>
    </row>
    <row r="20" spans="1:10">
      <c r="A20" s="12"/>
      <c r="B20" s="15" t="s">
        <v>190</v>
      </c>
      <c r="C20" s="15" t="s">
        <v>191</v>
      </c>
    </row>
    <row r="21" spans="1:10">
      <c r="A21" s="12"/>
      <c r="B21" s="16" t="s">
        <v>192</v>
      </c>
      <c r="C21" s="16" t="s">
        <v>193</v>
      </c>
    </row>
    <row r="22" spans="1:10">
      <c r="A22" s="12"/>
      <c r="B22" s="15" t="s">
        <v>194</v>
      </c>
      <c r="C22" s="15" t="s">
        <v>195</v>
      </c>
    </row>
    <row r="23" spans="1:10">
      <c r="A23" s="12"/>
      <c r="B23" s="16" t="s">
        <v>196</v>
      </c>
      <c r="C23" s="16" t="s">
        <v>191</v>
      </c>
    </row>
    <row r="24" spans="1:10" ht="25.5">
      <c r="A24" s="12"/>
      <c r="B24" s="15" t="s">
        <v>197</v>
      </c>
      <c r="C24" s="15" t="s">
        <v>198</v>
      </c>
    </row>
    <row r="25" spans="1:10">
      <c r="A25" s="12"/>
      <c r="B25" s="16" t="s">
        <v>199</v>
      </c>
      <c r="C25" s="16" t="s">
        <v>200</v>
      </c>
    </row>
    <row r="26" spans="1:10" ht="51">
      <c r="A26" s="12"/>
      <c r="B26" s="15" t="s">
        <v>201</v>
      </c>
      <c r="C26" s="15" t="s">
        <v>202</v>
      </c>
    </row>
    <row r="27" spans="1:10">
      <c r="A27" s="12"/>
      <c r="B27" s="16" t="s">
        <v>203</v>
      </c>
      <c r="C27" s="16" t="s">
        <v>204</v>
      </c>
    </row>
    <row r="28" spans="1:10">
      <c r="A28" s="12"/>
      <c r="B28" s="15" t="s">
        <v>205</v>
      </c>
      <c r="C28" s="15" t="s">
        <v>204</v>
      </c>
    </row>
    <row r="29" spans="1:10" ht="25.5" customHeight="1">
      <c r="A29" s="12"/>
      <c r="B29" s="33" t="s">
        <v>206</v>
      </c>
      <c r="C29" s="33"/>
      <c r="D29" s="33"/>
      <c r="E29" s="33"/>
      <c r="F29" s="33"/>
      <c r="G29" s="33"/>
      <c r="H29" s="33"/>
      <c r="I29" s="33"/>
      <c r="J29" s="33"/>
    </row>
    <row r="30" spans="1:10" ht="38.25" customHeight="1">
      <c r="A30" s="12"/>
      <c r="B30" s="33" t="s">
        <v>207</v>
      </c>
      <c r="C30" s="33"/>
      <c r="D30" s="33"/>
      <c r="E30" s="33"/>
      <c r="F30" s="33"/>
      <c r="G30" s="33"/>
      <c r="H30" s="33"/>
      <c r="I30" s="33"/>
      <c r="J30" s="33"/>
    </row>
    <row r="31" spans="1:10" ht="38.25" customHeight="1">
      <c r="A31" s="12"/>
      <c r="B31" s="33" t="s">
        <v>208</v>
      </c>
      <c r="C31" s="33"/>
      <c r="D31" s="33"/>
      <c r="E31" s="33"/>
      <c r="F31" s="33"/>
      <c r="G31" s="33"/>
      <c r="H31" s="33"/>
      <c r="I31" s="33"/>
      <c r="J31" s="33"/>
    </row>
    <row r="32" spans="1:10">
      <c r="A32" s="12" t="s">
        <v>209</v>
      </c>
      <c r="B32" s="53" t="s">
        <v>209</v>
      </c>
      <c r="C32" s="53"/>
      <c r="D32" s="53"/>
      <c r="E32" s="53"/>
      <c r="F32" s="53"/>
      <c r="G32" s="53"/>
      <c r="H32" s="53"/>
      <c r="I32" s="53"/>
      <c r="J32" s="53"/>
    </row>
    <row r="33" spans="1:10" ht="38.25" customHeight="1">
      <c r="A33" s="12"/>
      <c r="B33" s="33" t="s">
        <v>210</v>
      </c>
      <c r="C33" s="33"/>
      <c r="D33" s="33"/>
      <c r="E33" s="33"/>
      <c r="F33" s="33"/>
      <c r="G33" s="33"/>
      <c r="H33" s="33"/>
      <c r="I33" s="33"/>
      <c r="J33" s="33"/>
    </row>
    <row r="34" spans="1:10" ht="38.25" customHeight="1">
      <c r="A34" s="12"/>
      <c r="B34" s="33" t="s">
        <v>211</v>
      </c>
      <c r="C34" s="33"/>
      <c r="D34" s="33"/>
      <c r="E34" s="33"/>
      <c r="F34" s="33"/>
      <c r="G34" s="33"/>
      <c r="H34" s="33"/>
      <c r="I34" s="33"/>
      <c r="J34" s="33"/>
    </row>
    <row r="35" spans="1:10" ht="38.25" customHeight="1">
      <c r="A35" s="12"/>
      <c r="B35" s="33" t="s">
        <v>212</v>
      </c>
      <c r="C35" s="33"/>
      <c r="D35" s="33"/>
      <c r="E35" s="33"/>
      <c r="F35" s="33"/>
      <c r="G35" s="33"/>
      <c r="H35" s="33"/>
      <c r="I35" s="33"/>
      <c r="J35" s="33"/>
    </row>
    <row r="36" spans="1:10" ht="51" customHeight="1">
      <c r="A36" s="12"/>
      <c r="B36" s="33" t="s">
        <v>213</v>
      </c>
      <c r="C36" s="33"/>
      <c r="D36" s="33"/>
      <c r="E36" s="33"/>
      <c r="F36" s="33"/>
      <c r="G36" s="33"/>
      <c r="H36" s="33"/>
      <c r="I36" s="33"/>
      <c r="J36" s="33"/>
    </row>
    <row r="37" spans="1:10">
      <c r="A37" s="12" t="s">
        <v>214</v>
      </c>
      <c r="B37" s="53" t="s">
        <v>214</v>
      </c>
      <c r="C37" s="53"/>
      <c r="D37" s="53"/>
      <c r="E37" s="53"/>
      <c r="F37" s="53"/>
      <c r="G37" s="53"/>
      <c r="H37" s="53"/>
      <c r="I37" s="53"/>
      <c r="J37" s="53"/>
    </row>
    <row r="38" spans="1:10" ht="25.5" customHeight="1">
      <c r="A38" s="12"/>
      <c r="B38" s="33" t="s">
        <v>215</v>
      </c>
      <c r="C38" s="33"/>
      <c r="D38" s="33"/>
      <c r="E38" s="33"/>
      <c r="F38" s="33"/>
      <c r="G38" s="33"/>
      <c r="H38" s="33"/>
      <c r="I38" s="33"/>
      <c r="J38" s="33"/>
    </row>
    <row r="39" spans="1:10" ht="25.5" customHeight="1">
      <c r="A39" s="12"/>
      <c r="B39" s="33" t="s">
        <v>216</v>
      </c>
      <c r="C39" s="33"/>
      <c r="D39" s="33"/>
      <c r="E39" s="33"/>
      <c r="F39" s="33"/>
      <c r="G39" s="33"/>
      <c r="H39" s="33"/>
      <c r="I39" s="33"/>
      <c r="J39" s="33"/>
    </row>
    <row r="40" spans="1:10" ht="15" customHeight="1">
      <c r="A40" s="12" t="s">
        <v>217</v>
      </c>
      <c r="B40" s="53" t="s">
        <v>217</v>
      </c>
      <c r="C40" s="53"/>
      <c r="D40" s="53"/>
      <c r="E40" s="53"/>
      <c r="F40" s="53"/>
      <c r="G40" s="53"/>
      <c r="H40" s="53"/>
      <c r="I40" s="53"/>
      <c r="J40" s="53"/>
    </row>
    <row r="41" spans="1:10" ht="51" customHeight="1">
      <c r="A41" s="12"/>
      <c r="B41" s="33" t="s">
        <v>218</v>
      </c>
      <c r="C41" s="33"/>
      <c r="D41" s="33"/>
      <c r="E41" s="33"/>
      <c r="F41" s="33"/>
      <c r="G41" s="33"/>
      <c r="H41" s="33"/>
      <c r="I41" s="33"/>
      <c r="J41" s="33"/>
    </row>
    <row r="42" spans="1:10">
      <c r="A42" s="12" t="s">
        <v>219</v>
      </c>
      <c r="B42" s="53" t="s">
        <v>219</v>
      </c>
      <c r="C42" s="53"/>
      <c r="D42" s="53"/>
      <c r="E42" s="53"/>
      <c r="F42" s="53"/>
      <c r="G42" s="53"/>
      <c r="H42" s="53"/>
      <c r="I42" s="53"/>
      <c r="J42" s="53"/>
    </row>
    <row r="43" spans="1:10" ht="51" customHeight="1">
      <c r="A43" s="12"/>
      <c r="B43" s="33" t="s">
        <v>220</v>
      </c>
      <c r="C43" s="33"/>
      <c r="D43" s="33"/>
      <c r="E43" s="33"/>
      <c r="F43" s="33"/>
      <c r="G43" s="33"/>
      <c r="H43" s="33"/>
      <c r="I43" s="33"/>
      <c r="J43" s="33"/>
    </row>
    <row r="44" spans="1:10">
      <c r="A44" s="12" t="s">
        <v>221</v>
      </c>
      <c r="B44" s="53" t="s">
        <v>221</v>
      </c>
      <c r="C44" s="53"/>
      <c r="D44" s="53"/>
      <c r="E44" s="53"/>
      <c r="F44" s="53"/>
      <c r="G44" s="53"/>
      <c r="H44" s="53"/>
      <c r="I44" s="53"/>
      <c r="J44" s="53"/>
    </row>
    <row r="45" spans="1:10" ht="25.5" customHeight="1">
      <c r="A45" s="12"/>
      <c r="B45" s="33" t="s">
        <v>222</v>
      </c>
      <c r="C45" s="33"/>
      <c r="D45" s="33"/>
      <c r="E45" s="33"/>
      <c r="F45" s="33"/>
      <c r="G45" s="33"/>
      <c r="H45" s="33"/>
      <c r="I45" s="33"/>
      <c r="J45" s="33"/>
    </row>
    <row r="46" spans="1:10">
      <c r="A46" s="12" t="s">
        <v>223</v>
      </c>
      <c r="B46" s="53" t="s">
        <v>223</v>
      </c>
      <c r="C46" s="53"/>
      <c r="D46" s="53"/>
      <c r="E46" s="53"/>
      <c r="F46" s="53"/>
      <c r="G46" s="53"/>
      <c r="H46" s="53"/>
      <c r="I46" s="53"/>
      <c r="J46" s="53"/>
    </row>
    <row r="47" spans="1:10">
      <c r="A47" s="12"/>
      <c r="B47" s="33" t="s">
        <v>224</v>
      </c>
      <c r="C47" s="33"/>
      <c r="D47" s="33"/>
      <c r="E47" s="33"/>
      <c r="F47" s="33"/>
      <c r="G47" s="33"/>
      <c r="H47" s="33"/>
      <c r="I47" s="33"/>
      <c r="J47" s="33"/>
    </row>
    <row r="48" spans="1:10" ht="25.5" customHeight="1">
      <c r="A48" s="12"/>
      <c r="B48" s="33" t="s">
        <v>225</v>
      </c>
      <c r="C48" s="33"/>
      <c r="D48" s="33"/>
      <c r="E48" s="33"/>
      <c r="F48" s="33"/>
      <c r="G48" s="33"/>
      <c r="H48" s="33"/>
      <c r="I48" s="33"/>
      <c r="J48" s="33"/>
    </row>
    <row r="49" spans="1:10" ht="25.5" customHeight="1">
      <c r="A49" s="12"/>
      <c r="B49" s="33" t="s">
        <v>226</v>
      </c>
      <c r="C49" s="33"/>
      <c r="D49" s="33"/>
      <c r="E49" s="33"/>
      <c r="F49" s="33"/>
      <c r="G49" s="33"/>
      <c r="H49" s="33"/>
      <c r="I49" s="33"/>
      <c r="J49" s="33"/>
    </row>
    <row r="50" spans="1:10" ht="25.5" customHeight="1">
      <c r="A50" s="12"/>
      <c r="B50" s="33" t="s">
        <v>227</v>
      </c>
      <c r="C50" s="33"/>
      <c r="D50" s="33"/>
      <c r="E50" s="33"/>
      <c r="F50" s="33"/>
      <c r="G50" s="33"/>
      <c r="H50" s="33"/>
      <c r="I50" s="33"/>
      <c r="J50" s="33"/>
    </row>
    <row r="51" spans="1:10">
      <c r="A51" s="12" t="s">
        <v>228</v>
      </c>
      <c r="B51" s="53" t="s">
        <v>228</v>
      </c>
      <c r="C51" s="53"/>
      <c r="D51" s="53"/>
      <c r="E51" s="53"/>
      <c r="F51" s="53"/>
      <c r="G51" s="53"/>
      <c r="H51" s="53"/>
      <c r="I51" s="53"/>
      <c r="J51" s="53"/>
    </row>
    <row r="52" spans="1:10" ht="63.75" customHeight="1">
      <c r="A52" s="12"/>
      <c r="B52" s="54" t="s">
        <v>229</v>
      </c>
      <c r="C52" s="54"/>
      <c r="D52" s="54"/>
      <c r="E52" s="54"/>
      <c r="F52" s="54"/>
      <c r="G52" s="54"/>
      <c r="H52" s="54"/>
      <c r="I52" s="54"/>
      <c r="J52" s="54"/>
    </row>
    <row r="53" spans="1:10" ht="25.5" customHeight="1">
      <c r="A53" s="12"/>
      <c r="B53" s="33" t="s">
        <v>230</v>
      </c>
      <c r="C53" s="33"/>
      <c r="D53" s="33"/>
      <c r="E53" s="33"/>
      <c r="F53" s="33"/>
      <c r="G53" s="33"/>
      <c r="H53" s="33"/>
      <c r="I53" s="33"/>
      <c r="J53" s="33"/>
    </row>
    <row r="54" spans="1:10" ht="51" customHeight="1">
      <c r="A54" s="12"/>
      <c r="B54" s="33" t="s">
        <v>231</v>
      </c>
      <c r="C54" s="33"/>
      <c r="D54" s="33"/>
      <c r="E54" s="33"/>
      <c r="F54" s="33"/>
      <c r="G54" s="33"/>
      <c r="H54" s="33"/>
      <c r="I54" s="33"/>
      <c r="J54" s="33"/>
    </row>
    <row r="55" spans="1:10" ht="63.75" customHeight="1">
      <c r="A55" s="12"/>
      <c r="B55" s="33" t="s">
        <v>232</v>
      </c>
      <c r="C55" s="33"/>
      <c r="D55" s="33"/>
      <c r="E55" s="33"/>
      <c r="F55" s="33"/>
      <c r="G55" s="33"/>
      <c r="H55" s="33"/>
      <c r="I55" s="33"/>
      <c r="J55" s="33"/>
    </row>
    <row r="56" spans="1:10">
      <c r="A56" s="12"/>
      <c r="B56" s="33"/>
      <c r="C56" s="33"/>
      <c r="D56" s="33"/>
      <c r="E56" s="33"/>
      <c r="F56" s="33"/>
      <c r="G56" s="33"/>
      <c r="H56" s="33"/>
      <c r="I56" s="33"/>
      <c r="J56" s="33"/>
    </row>
    <row r="57" spans="1:10" ht="25.5" customHeight="1">
      <c r="A57" s="12"/>
      <c r="B57" s="33" t="s">
        <v>233</v>
      </c>
      <c r="C57" s="33"/>
      <c r="D57" s="33"/>
      <c r="E57" s="33"/>
      <c r="F57" s="33"/>
      <c r="G57" s="33"/>
      <c r="H57" s="33"/>
      <c r="I57" s="33"/>
      <c r="J57" s="33"/>
    </row>
    <row r="58" spans="1:10">
      <c r="A58" s="12"/>
      <c r="B58" s="33"/>
      <c r="C58" s="33"/>
      <c r="D58" s="33"/>
      <c r="E58" s="33"/>
      <c r="F58" s="33"/>
      <c r="G58" s="33"/>
      <c r="H58" s="33"/>
      <c r="I58" s="33"/>
      <c r="J58" s="33"/>
    </row>
    <row r="59" spans="1:10">
      <c r="A59" s="12"/>
      <c r="B59" s="33" t="s">
        <v>234</v>
      </c>
      <c r="C59" s="33"/>
      <c r="D59" s="33"/>
      <c r="E59" s="33"/>
      <c r="F59" s="33"/>
      <c r="G59" s="33"/>
      <c r="H59" s="33"/>
      <c r="I59" s="33"/>
      <c r="J59" s="33"/>
    </row>
    <row r="60" spans="1:10" ht="25.5" customHeight="1">
      <c r="A60" s="12"/>
      <c r="B60" s="33" t="s">
        <v>240</v>
      </c>
      <c r="C60" s="33"/>
      <c r="D60" s="33"/>
      <c r="E60" s="33"/>
      <c r="F60" s="33"/>
      <c r="G60" s="33"/>
      <c r="H60" s="33"/>
      <c r="I60" s="33"/>
      <c r="J60" s="33"/>
    </row>
    <row r="61" spans="1:10" ht="25.5" customHeight="1">
      <c r="A61" s="12"/>
      <c r="B61" s="33" t="s">
        <v>241</v>
      </c>
      <c r="C61" s="33"/>
      <c r="D61" s="33"/>
      <c r="E61" s="33"/>
      <c r="F61" s="33"/>
      <c r="G61" s="33"/>
      <c r="H61" s="33"/>
      <c r="I61" s="33"/>
      <c r="J61" s="33"/>
    </row>
    <row r="62" spans="1:10">
      <c r="A62" s="12" t="s">
        <v>242</v>
      </c>
      <c r="B62" s="53" t="s">
        <v>242</v>
      </c>
      <c r="C62" s="53"/>
      <c r="D62" s="53"/>
      <c r="E62" s="53"/>
      <c r="F62" s="53"/>
      <c r="G62" s="53"/>
      <c r="H62" s="53"/>
      <c r="I62" s="53"/>
      <c r="J62" s="53"/>
    </row>
    <row r="63" spans="1:10" ht="51" customHeight="1">
      <c r="A63" s="12"/>
      <c r="B63" s="33" t="s">
        <v>243</v>
      </c>
      <c r="C63" s="33"/>
      <c r="D63" s="33"/>
      <c r="E63" s="33"/>
      <c r="F63" s="33"/>
      <c r="G63" s="33"/>
      <c r="H63" s="33"/>
      <c r="I63" s="33"/>
      <c r="J63" s="33"/>
    </row>
    <row r="64" spans="1:10" ht="38.25" customHeight="1">
      <c r="A64" s="12"/>
      <c r="B64" s="30" t="s">
        <v>244</v>
      </c>
      <c r="C64" s="30"/>
      <c r="D64" s="30"/>
      <c r="E64" s="30"/>
      <c r="F64" s="30"/>
      <c r="G64" s="30"/>
      <c r="H64" s="30"/>
      <c r="I64" s="30"/>
      <c r="J64" s="30"/>
    </row>
    <row r="65" spans="1:10">
      <c r="A65" s="12" t="s">
        <v>245</v>
      </c>
      <c r="B65" s="53" t="s">
        <v>245</v>
      </c>
      <c r="C65" s="53"/>
      <c r="D65" s="53"/>
      <c r="E65" s="53"/>
      <c r="F65" s="53"/>
      <c r="G65" s="53"/>
      <c r="H65" s="53"/>
      <c r="I65" s="53"/>
      <c r="J65" s="53"/>
    </row>
    <row r="66" spans="1:10">
      <c r="A66" s="12"/>
      <c r="B66" s="33" t="s">
        <v>1159</v>
      </c>
      <c r="C66" s="33"/>
      <c r="D66" s="33"/>
      <c r="E66" s="33"/>
      <c r="F66" s="33"/>
      <c r="G66" s="33"/>
      <c r="H66" s="33"/>
      <c r="I66" s="33"/>
      <c r="J66" s="33"/>
    </row>
    <row r="67" spans="1:10">
      <c r="A67" s="12" t="s">
        <v>247</v>
      </c>
      <c r="B67" s="53" t="s">
        <v>247</v>
      </c>
      <c r="C67" s="53"/>
      <c r="D67" s="53"/>
      <c r="E67" s="53"/>
      <c r="F67" s="53"/>
      <c r="G67" s="53"/>
      <c r="H67" s="53"/>
      <c r="I67" s="53"/>
      <c r="J67" s="53"/>
    </row>
    <row r="68" spans="1:10">
      <c r="A68" s="12"/>
      <c r="B68" s="33" t="s">
        <v>248</v>
      </c>
      <c r="C68" s="33"/>
      <c r="D68" s="33"/>
      <c r="E68" s="33"/>
      <c r="F68" s="33"/>
      <c r="G68" s="33"/>
      <c r="H68" s="33"/>
      <c r="I68" s="33"/>
      <c r="J68" s="33"/>
    </row>
    <row r="69" spans="1:10">
      <c r="A69" s="12" t="s">
        <v>249</v>
      </c>
      <c r="B69" s="53" t="s">
        <v>249</v>
      </c>
      <c r="C69" s="53"/>
      <c r="D69" s="53"/>
      <c r="E69" s="53"/>
      <c r="F69" s="53"/>
      <c r="G69" s="53"/>
      <c r="H69" s="53"/>
      <c r="I69" s="53"/>
      <c r="J69" s="53"/>
    </row>
    <row r="70" spans="1:10" ht="63.75" customHeight="1">
      <c r="A70" s="12"/>
      <c r="B70" s="33" t="s">
        <v>250</v>
      </c>
      <c r="C70" s="33"/>
      <c r="D70" s="33"/>
      <c r="E70" s="33"/>
      <c r="F70" s="33"/>
      <c r="G70" s="33"/>
      <c r="H70" s="33"/>
      <c r="I70" s="33"/>
      <c r="J70" s="33"/>
    </row>
    <row r="71" spans="1:10">
      <c r="A71" s="12" t="s">
        <v>251</v>
      </c>
      <c r="B71" s="53" t="s">
        <v>251</v>
      </c>
      <c r="C71" s="53"/>
      <c r="D71" s="53"/>
      <c r="E71" s="53"/>
      <c r="F71" s="53"/>
      <c r="G71" s="53"/>
      <c r="H71" s="53"/>
      <c r="I71" s="53"/>
      <c r="J71" s="53"/>
    </row>
    <row r="72" spans="1:10">
      <c r="A72" s="12"/>
      <c r="B72" s="33" t="s">
        <v>252</v>
      </c>
      <c r="C72" s="33"/>
      <c r="D72" s="33"/>
      <c r="E72" s="33"/>
      <c r="F72" s="33"/>
      <c r="G72" s="33"/>
      <c r="H72" s="33"/>
      <c r="I72" s="33"/>
      <c r="J72" s="33"/>
    </row>
    <row r="73" spans="1:10">
      <c r="A73" s="12"/>
      <c r="B73" s="33" t="s">
        <v>253</v>
      </c>
      <c r="C73" s="33"/>
      <c r="D73" s="33"/>
      <c r="E73" s="33"/>
      <c r="F73" s="33"/>
      <c r="G73" s="33"/>
      <c r="H73" s="33"/>
      <c r="I73" s="33"/>
      <c r="J73" s="33"/>
    </row>
    <row r="74" spans="1:10">
      <c r="A74" s="12"/>
      <c r="B74" s="17"/>
      <c r="C74" s="17"/>
      <c r="D74" s="17"/>
      <c r="E74" s="17"/>
      <c r="F74" s="17"/>
      <c r="G74" s="17"/>
      <c r="H74" s="17"/>
      <c r="I74" s="17"/>
      <c r="J74" s="17"/>
    </row>
    <row r="75" spans="1:10">
      <c r="A75" s="12"/>
      <c r="B75" s="14"/>
      <c r="C75" s="14"/>
      <c r="D75" s="14"/>
      <c r="E75" s="14"/>
      <c r="F75" s="14"/>
      <c r="G75" s="14"/>
      <c r="H75" s="14"/>
      <c r="I75" s="14"/>
      <c r="J75" s="14"/>
    </row>
    <row r="76" spans="1:10">
      <c r="A76" s="12"/>
      <c r="B76" s="46"/>
      <c r="C76" s="25"/>
      <c r="D76" s="46"/>
      <c r="E76" s="25"/>
      <c r="F76" s="46"/>
      <c r="G76" s="25"/>
      <c r="H76" s="25" t="s">
        <v>254</v>
      </c>
      <c r="I76" s="25"/>
      <c r="J76" s="25"/>
    </row>
    <row r="77" spans="1:10" ht="15.75" thickBot="1">
      <c r="A77" s="12"/>
      <c r="B77" s="46"/>
      <c r="C77" s="25"/>
      <c r="D77" s="46"/>
      <c r="E77" s="25"/>
      <c r="F77" s="46"/>
      <c r="G77" s="25"/>
      <c r="H77" s="47" t="s">
        <v>255</v>
      </c>
      <c r="I77" s="47"/>
      <c r="J77" s="47"/>
    </row>
    <row r="78" spans="1:10">
      <c r="A78" s="12"/>
      <c r="B78" s="46" t="s">
        <v>256</v>
      </c>
      <c r="C78" s="25"/>
      <c r="D78" s="25" t="s">
        <v>257</v>
      </c>
      <c r="E78" s="25"/>
      <c r="F78" s="19" t="s">
        <v>258</v>
      </c>
      <c r="G78" s="25"/>
      <c r="H78" s="49" t="s">
        <v>260</v>
      </c>
      <c r="I78" s="49"/>
      <c r="J78" s="49" t="s">
        <v>261</v>
      </c>
    </row>
    <row r="79" spans="1:10" ht="15.75" thickBot="1">
      <c r="A79" s="12"/>
      <c r="B79" s="48"/>
      <c r="C79" s="25"/>
      <c r="D79" s="47"/>
      <c r="E79" s="25"/>
      <c r="F79" s="41" t="s">
        <v>259</v>
      </c>
      <c r="G79" s="25"/>
      <c r="H79" s="47"/>
      <c r="I79" s="25"/>
      <c r="J79" s="47"/>
    </row>
    <row r="80" spans="1:10" ht="22.5">
      <c r="A80" s="12"/>
      <c r="B80" s="42" t="s">
        <v>262</v>
      </c>
      <c r="C80" s="42"/>
      <c r="D80" s="42" t="s">
        <v>263</v>
      </c>
      <c r="E80" s="42"/>
      <c r="F80" s="42" t="s">
        <v>46</v>
      </c>
      <c r="G80" s="42"/>
      <c r="H80" s="43" t="s">
        <v>264</v>
      </c>
      <c r="I80" s="42"/>
      <c r="J80" s="43" t="s">
        <v>265</v>
      </c>
    </row>
    <row r="81" spans="1:10">
      <c r="A81" s="12"/>
      <c r="B81" s="44" t="s">
        <v>266</v>
      </c>
      <c r="C81" s="44"/>
      <c r="D81" s="44" t="s">
        <v>263</v>
      </c>
      <c r="E81" s="44"/>
      <c r="F81" s="44" t="s">
        <v>267</v>
      </c>
      <c r="G81" s="44"/>
      <c r="H81" s="45" t="s">
        <v>264</v>
      </c>
      <c r="I81" s="44"/>
      <c r="J81" s="45" t="s">
        <v>265</v>
      </c>
    </row>
    <row r="82" spans="1:10">
      <c r="A82" s="12"/>
      <c r="B82" s="42" t="s">
        <v>268</v>
      </c>
      <c r="C82" s="42"/>
      <c r="D82" s="42" t="s">
        <v>269</v>
      </c>
      <c r="E82" s="42"/>
      <c r="F82" s="42" t="s">
        <v>270</v>
      </c>
      <c r="G82" s="42"/>
      <c r="H82" s="50" t="s">
        <v>271</v>
      </c>
      <c r="I82" s="50"/>
      <c r="J82" s="50"/>
    </row>
    <row r="83" spans="1:10">
      <c r="A83" s="12"/>
      <c r="B83" s="44" t="s">
        <v>272</v>
      </c>
      <c r="C83" s="44"/>
      <c r="D83" s="44" t="s">
        <v>269</v>
      </c>
      <c r="E83" s="44"/>
      <c r="F83" s="44" t="s">
        <v>273</v>
      </c>
      <c r="G83" s="44"/>
      <c r="H83" s="51" t="s">
        <v>271</v>
      </c>
      <c r="I83" s="51"/>
      <c r="J83" s="51"/>
    </row>
    <row r="84" spans="1:10">
      <c r="A84" s="12"/>
      <c r="B84" s="42" t="s">
        <v>266</v>
      </c>
      <c r="C84" s="42"/>
      <c r="D84" s="42" t="s">
        <v>269</v>
      </c>
      <c r="E84" s="42"/>
      <c r="F84" s="42" t="s">
        <v>273</v>
      </c>
      <c r="G84" s="42"/>
      <c r="H84" s="50" t="s">
        <v>271</v>
      </c>
      <c r="I84" s="50"/>
      <c r="J84" s="50"/>
    </row>
    <row r="85" spans="1:10" ht="38.25" customHeight="1">
      <c r="A85" s="12"/>
      <c r="B85" s="33" t="s">
        <v>274</v>
      </c>
      <c r="C85" s="33"/>
      <c r="D85" s="33"/>
      <c r="E85" s="33"/>
      <c r="F85" s="33"/>
      <c r="G85" s="33"/>
      <c r="H85" s="33"/>
      <c r="I85" s="33"/>
      <c r="J85" s="33"/>
    </row>
    <row r="86" spans="1:10" ht="15" customHeight="1">
      <c r="A86" s="12" t="s">
        <v>275</v>
      </c>
      <c r="B86" s="53" t="s">
        <v>275</v>
      </c>
      <c r="C86" s="53"/>
      <c r="D86" s="53"/>
      <c r="E86" s="53"/>
      <c r="F86" s="53"/>
      <c r="G86" s="53"/>
      <c r="H86" s="53"/>
      <c r="I86" s="53"/>
      <c r="J86" s="53"/>
    </row>
    <row r="87" spans="1:10" ht="25.5" customHeight="1">
      <c r="A87" s="12"/>
      <c r="B87" s="33" t="s">
        <v>276</v>
      </c>
      <c r="C87" s="33"/>
      <c r="D87" s="33"/>
      <c r="E87" s="33"/>
      <c r="F87" s="33"/>
      <c r="G87" s="33"/>
      <c r="H87" s="33"/>
      <c r="I87" s="33"/>
      <c r="J87" s="33"/>
    </row>
    <row r="88" spans="1:10" ht="15" customHeight="1">
      <c r="A88" s="12" t="s">
        <v>1160</v>
      </c>
      <c r="B88" s="53" t="s">
        <v>277</v>
      </c>
      <c r="C88" s="53"/>
      <c r="D88" s="53"/>
      <c r="E88" s="53"/>
      <c r="F88" s="53"/>
      <c r="G88" s="53"/>
      <c r="H88" s="53"/>
      <c r="I88" s="53"/>
      <c r="J88" s="53"/>
    </row>
    <row r="89" spans="1:10" ht="63.75" customHeight="1">
      <c r="A89" s="12"/>
      <c r="B89" s="30" t="s">
        <v>278</v>
      </c>
      <c r="C89" s="30"/>
      <c r="D89" s="30"/>
      <c r="E89" s="30"/>
      <c r="F89" s="30"/>
      <c r="G89" s="30"/>
      <c r="H89" s="30"/>
      <c r="I89" s="30"/>
      <c r="J89" s="30"/>
    </row>
  </sheetData>
  <mergeCells count="106">
    <mergeCell ref="A86:A87"/>
    <mergeCell ref="B86:J86"/>
    <mergeCell ref="B87:J87"/>
    <mergeCell ref="A88:A89"/>
    <mergeCell ref="B88:J88"/>
    <mergeCell ref="B89:J89"/>
    <mergeCell ref="A69:A70"/>
    <mergeCell ref="B69:J69"/>
    <mergeCell ref="B70:J70"/>
    <mergeCell ref="A71:A85"/>
    <mergeCell ref="B71:J71"/>
    <mergeCell ref="B72:J72"/>
    <mergeCell ref="B73:J73"/>
    <mergeCell ref="B85:J85"/>
    <mergeCell ref="A65:A66"/>
    <mergeCell ref="B65:J65"/>
    <mergeCell ref="B66:J66"/>
    <mergeCell ref="A67:A68"/>
    <mergeCell ref="B67:J67"/>
    <mergeCell ref="B68:J68"/>
    <mergeCell ref="B60:J60"/>
    <mergeCell ref="B61:J61"/>
    <mergeCell ref="A62:A64"/>
    <mergeCell ref="B62:J62"/>
    <mergeCell ref="B63:J63"/>
    <mergeCell ref="B64:J64"/>
    <mergeCell ref="A51:A61"/>
    <mergeCell ref="B51:J51"/>
    <mergeCell ref="B52:J52"/>
    <mergeCell ref="B53:J53"/>
    <mergeCell ref="B54:J54"/>
    <mergeCell ref="B55:J55"/>
    <mergeCell ref="B56:J56"/>
    <mergeCell ref="B57:J57"/>
    <mergeCell ref="B58:J58"/>
    <mergeCell ref="B59:J59"/>
    <mergeCell ref="A46:A50"/>
    <mergeCell ref="B46:J46"/>
    <mergeCell ref="B47:J47"/>
    <mergeCell ref="B48:J48"/>
    <mergeCell ref="B49:J49"/>
    <mergeCell ref="B50:J50"/>
    <mergeCell ref="A42:A43"/>
    <mergeCell ref="B42:J42"/>
    <mergeCell ref="B43:J43"/>
    <mergeCell ref="A44:A45"/>
    <mergeCell ref="B44:J44"/>
    <mergeCell ref="B45:J45"/>
    <mergeCell ref="A37:A39"/>
    <mergeCell ref="B37:J37"/>
    <mergeCell ref="B38:J38"/>
    <mergeCell ref="B39:J39"/>
    <mergeCell ref="A40:A41"/>
    <mergeCell ref="B40:J40"/>
    <mergeCell ref="B41:J41"/>
    <mergeCell ref="A32:A36"/>
    <mergeCell ref="B32:J32"/>
    <mergeCell ref="B33:J33"/>
    <mergeCell ref="B34:J34"/>
    <mergeCell ref="B35:J35"/>
    <mergeCell ref="B36:J36"/>
    <mergeCell ref="A13:A31"/>
    <mergeCell ref="B13:J13"/>
    <mergeCell ref="B14:J14"/>
    <mergeCell ref="B15:J15"/>
    <mergeCell ref="B29:J29"/>
    <mergeCell ref="B30:J30"/>
    <mergeCell ref="B31:J31"/>
    <mergeCell ref="A9:A10"/>
    <mergeCell ref="B9:J9"/>
    <mergeCell ref="B10:J10"/>
    <mergeCell ref="A11:A12"/>
    <mergeCell ref="B11:J11"/>
    <mergeCell ref="B12:J12"/>
    <mergeCell ref="B4:J4"/>
    <mergeCell ref="B5:J5"/>
    <mergeCell ref="B6:J6"/>
    <mergeCell ref="A7:A8"/>
    <mergeCell ref="B7:J7"/>
    <mergeCell ref="B8:J8"/>
    <mergeCell ref="I78:I79"/>
    <mergeCell ref="J78:J79"/>
    <mergeCell ref="H82:J82"/>
    <mergeCell ref="H83:J83"/>
    <mergeCell ref="H84:J84"/>
    <mergeCell ref="A1:A2"/>
    <mergeCell ref="B1:J1"/>
    <mergeCell ref="B2:J2"/>
    <mergeCell ref="B3:J3"/>
    <mergeCell ref="A4:A6"/>
    <mergeCell ref="B78:B79"/>
    <mergeCell ref="C78:C79"/>
    <mergeCell ref="D78:D79"/>
    <mergeCell ref="E78:E79"/>
    <mergeCell ref="G78:G79"/>
    <mergeCell ref="H78:H79"/>
    <mergeCell ref="B16:C16"/>
    <mergeCell ref="B74:J74"/>
    <mergeCell ref="B76:B77"/>
    <mergeCell ref="C76:C77"/>
    <mergeCell ref="D76:D77"/>
    <mergeCell ref="E76:E77"/>
    <mergeCell ref="F76:F77"/>
    <mergeCell ref="G76:G77"/>
    <mergeCell ref="H76:J76"/>
    <mergeCell ref="H77:J7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6.5703125" bestFit="1" customWidth="1"/>
    <col min="2" max="2" width="36.28515625" bestFit="1" customWidth="1"/>
    <col min="3" max="3" width="36.5703125" bestFit="1" customWidth="1"/>
    <col min="4" max="4" width="24.28515625" bestFit="1" customWidth="1"/>
    <col min="6" max="6" width="36.5703125" bestFit="1" customWidth="1"/>
    <col min="7" max="7" width="2" bestFit="1" customWidth="1"/>
    <col min="8" max="8" width="14.42578125" customWidth="1"/>
    <col min="9" max="9" width="9.28515625" customWidth="1"/>
    <col min="10" max="10" width="24.140625" customWidth="1"/>
  </cols>
  <sheetData>
    <row r="1" spans="1:10" ht="15" customHeight="1">
      <c r="A1" s="9" t="s">
        <v>1161</v>
      </c>
      <c r="B1" s="9" t="s">
        <v>2</v>
      </c>
      <c r="C1" s="9"/>
      <c r="D1" s="9"/>
      <c r="E1" s="9"/>
      <c r="F1" s="9"/>
      <c r="G1" s="9"/>
      <c r="H1" s="9"/>
      <c r="I1" s="9"/>
      <c r="J1" s="9"/>
    </row>
    <row r="2" spans="1:10" ht="15" customHeight="1">
      <c r="A2" s="9"/>
      <c r="B2" s="9" t="s">
        <v>3</v>
      </c>
      <c r="C2" s="9"/>
      <c r="D2" s="9"/>
      <c r="E2" s="9"/>
      <c r="F2" s="9"/>
      <c r="G2" s="9"/>
      <c r="H2" s="9"/>
      <c r="I2" s="9"/>
      <c r="J2" s="9"/>
    </row>
    <row r="3" spans="1:10">
      <c r="A3" s="3" t="s">
        <v>173</v>
      </c>
      <c r="B3" s="11"/>
      <c r="C3" s="11"/>
      <c r="D3" s="11"/>
      <c r="E3" s="11"/>
      <c r="F3" s="11"/>
      <c r="G3" s="11"/>
      <c r="H3" s="11"/>
      <c r="I3" s="11"/>
      <c r="J3" s="11"/>
    </row>
    <row r="4" spans="1:10">
      <c r="A4" s="12" t="s">
        <v>1162</v>
      </c>
      <c r="B4" s="33" t="s">
        <v>185</v>
      </c>
      <c r="C4" s="33"/>
      <c r="D4" s="33"/>
      <c r="E4" s="33"/>
      <c r="F4" s="33"/>
      <c r="G4" s="33"/>
      <c r="H4" s="33"/>
      <c r="I4" s="33"/>
      <c r="J4" s="33"/>
    </row>
    <row r="5" spans="1:10">
      <c r="A5" s="12"/>
      <c r="B5" s="17"/>
      <c r="C5" s="17"/>
    </row>
    <row r="6" spans="1:10">
      <c r="A6" s="12"/>
      <c r="B6" s="14"/>
      <c r="C6" s="14"/>
    </row>
    <row r="7" spans="1:10">
      <c r="A7" s="12"/>
      <c r="B7" s="15" t="s">
        <v>186</v>
      </c>
      <c r="C7" s="15" t="s">
        <v>187</v>
      </c>
    </row>
    <row r="8" spans="1:10">
      <c r="A8" s="12"/>
      <c r="B8" s="16" t="s">
        <v>188</v>
      </c>
      <c r="C8" s="16" t="s">
        <v>189</v>
      </c>
    </row>
    <row r="9" spans="1:10">
      <c r="A9" s="12"/>
      <c r="B9" s="15" t="s">
        <v>190</v>
      </c>
      <c r="C9" s="15" t="s">
        <v>191</v>
      </c>
    </row>
    <row r="10" spans="1:10">
      <c r="A10" s="12"/>
      <c r="B10" s="16" t="s">
        <v>192</v>
      </c>
      <c r="C10" s="16" t="s">
        <v>193</v>
      </c>
    </row>
    <row r="11" spans="1:10">
      <c r="A11" s="12"/>
      <c r="B11" s="15" t="s">
        <v>194</v>
      </c>
      <c r="C11" s="15" t="s">
        <v>195</v>
      </c>
    </row>
    <row r="12" spans="1:10">
      <c r="A12" s="12"/>
      <c r="B12" s="16" t="s">
        <v>196</v>
      </c>
      <c r="C12" s="16" t="s">
        <v>191</v>
      </c>
    </row>
    <row r="13" spans="1:10" ht="25.5">
      <c r="A13" s="12"/>
      <c r="B13" s="15" t="s">
        <v>197</v>
      </c>
      <c r="C13" s="15" t="s">
        <v>198</v>
      </c>
    </row>
    <row r="14" spans="1:10">
      <c r="A14" s="12"/>
      <c r="B14" s="16" t="s">
        <v>199</v>
      </c>
      <c r="C14" s="16" t="s">
        <v>200</v>
      </c>
    </row>
    <row r="15" spans="1:10" ht="51">
      <c r="A15" s="12"/>
      <c r="B15" s="15" t="s">
        <v>201</v>
      </c>
      <c r="C15" s="15" t="s">
        <v>202</v>
      </c>
    </row>
    <row r="16" spans="1:10">
      <c r="A16" s="12"/>
      <c r="B16" s="16" t="s">
        <v>203</v>
      </c>
      <c r="C16" s="16" t="s">
        <v>204</v>
      </c>
    </row>
    <row r="17" spans="1:10">
      <c r="A17" s="12"/>
      <c r="B17" s="15" t="s">
        <v>205</v>
      </c>
      <c r="C17" s="15" t="s">
        <v>204</v>
      </c>
    </row>
    <row r="18" spans="1:10">
      <c r="A18" s="12" t="s">
        <v>1163</v>
      </c>
      <c r="B18" s="33" t="s">
        <v>235</v>
      </c>
      <c r="C18" s="33"/>
      <c r="D18" s="33"/>
      <c r="E18" s="33"/>
      <c r="F18" s="33"/>
      <c r="G18" s="33"/>
      <c r="H18" s="33"/>
      <c r="I18" s="33"/>
      <c r="J18" s="33"/>
    </row>
    <row r="19" spans="1:10">
      <c r="A19" s="12"/>
      <c r="B19" s="17"/>
      <c r="C19" s="17"/>
      <c r="D19" s="17"/>
      <c r="E19" s="17"/>
      <c r="F19" s="17"/>
      <c r="G19" s="17"/>
      <c r="H19" s="17"/>
      <c r="I19" s="17"/>
    </row>
    <row r="20" spans="1:10">
      <c r="A20" s="12"/>
      <c r="B20" s="14"/>
      <c r="C20" s="14"/>
      <c r="D20" s="14"/>
      <c r="E20" s="14"/>
      <c r="F20" s="14"/>
      <c r="G20" s="14"/>
      <c r="H20" s="14"/>
      <c r="I20" s="14"/>
    </row>
    <row r="21" spans="1:10" ht="15.75" thickBot="1">
      <c r="A21" s="12"/>
      <c r="B21" s="18"/>
      <c r="C21" s="25" t="s">
        <v>236</v>
      </c>
      <c r="D21" s="25"/>
      <c r="E21" s="25"/>
      <c r="F21" s="25"/>
      <c r="G21" s="25"/>
      <c r="H21" s="25"/>
      <c r="I21" s="25"/>
    </row>
    <row r="22" spans="1:10" ht="15.75" thickBot="1">
      <c r="A22" s="12"/>
      <c r="B22" s="20"/>
      <c r="C22" s="26">
        <v>2014</v>
      </c>
      <c r="D22" s="26"/>
      <c r="E22" s="26"/>
      <c r="F22" s="13"/>
      <c r="G22" s="26">
        <v>2013</v>
      </c>
      <c r="H22" s="26"/>
      <c r="I22" s="26"/>
    </row>
    <row r="23" spans="1:10">
      <c r="A23" s="12"/>
      <c r="B23" s="20"/>
      <c r="C23" s="25" t="s">
        <v>237</v>
      </c>
      <c r="D23" s="25"/>
      <c r="E23" s="25"/>
      <c r="F23" s="25"/>
      <c r="G23" s="25"/>
      <c r="H23" s="25"/>
      <c r="I23" s="25"/>
    </row>
    <row r="24" spans="1:10">
      <c r="A24" s="12"/>
      <c r="B24" s="27" t="s">
        <v>95</v>
      </c>
      <c r="C24" s="27" t="s">
        <v>238</v>
      </c>
      <c r="D24" s="28">
        <v>49618</v>
      </c>
      <c r="E24" s="29"/>
      <c r="F24" s="29"/>
      <c r="G24" s="27" t="s">
        <v>238</v>
      </c>
      <c r="H24" s="28">
        <v>51264</v>
      </c>
      <c r="I24" s="29"/>
    </row>
    <row r="25" spans="1:10">
      <c r="A25" s="12"/>
      <c r="B25" s="27"/>
      <c r="C25" s="27"/>
      <c r="D25" s="28"/>
      <c r="E25" s="29"/>
      <c r="F25" s="29"/>
      <c r="G25" s="27"/>
      <c r="H25" s="28"/>
      <c r="I25" s="29"/>
    </row>
    <row r="26" spans="1:10">
      <c r="A26" s="12"/>
      <c r="B26" s="30" t="s">
        <v>101</v>
      </c>
      <c r="C26" s="31">
        <v>15830</v>
      </c>
      <c r="D26" s="31"/>
      <c r="E26" s="33"/>
      <c r="F26" s="33"/>
      <c r="G26" s="31">
        <v>10633</v>
      </c>
      <c r="H26" s="31"/>
      <c r="I26" s="33"/>
    </row>
    <row r="27" spans="1:10" ht="15.75" thickBot="1">
      <c r="A27" s="12"/>
      <c r="B27" s="30"/>
      <c r="C27" s="32"/>
      <c r="D27" s="32"/>
      <c r="E27" s="34"/>
      <c r="F27" s="33"/>
      <c r="G27" s="32"/>
      <c r="H27" s="32"/>
      <c r="I27" s="34"/>
    </row>
    <row r="28" spans="1:10">
      <c r="A28" s="12"/>
      <c r="B28" s="27" t="s">
        <v>239</v>
      </c>
      <c r="C28" s="35" t="s">
        <v>238</v>
      </c>
      <c r="D28" s="37">
        <v>65448</v>
      </c>
      <c r="E28" s="39"/>
      <c r="F28" s="29"/>
      <c r="G28" s="35" t="s">
        <v>238</v>
      </c>
      <c r="H28" s="37">
        <v>61897</v>
      </c>
      <c r="I28" s="39"/>
    </row>
    <row r="29" spans="1:10" ht="15.75" thickBot="1">
      <c r="A29" s="12"/>
      <c r="B29" s="27"/>
      <c r="C29" s="36"/>
      <c r="D29" s="38"/>
      <c r="E29" s="40"/>
      <c r="F29" s="29"/>
      <c r="G29" s="36"/>
      <c r="H29" s="38"/>
      <c r="I29" s="40"/>
    </row>
    <row r="30" spans="1:10" ht="15.75" thickTop="1">
      <c r="A30" s="12" t="s">
        <v>1164</v>
      </c>
      <c r="B30" s="33" t="s">
        <v>253</v>
      </c>
      <c r="C30" s="33"/>
      <c r="D30" s="33"/>
      <c r="E30" s="33"/>
      <c r="F30" s="33"/>
      <c r="G30" s="33"/>
      <c r="H30" s="33"/>
      <c r="I30" s="33"/>
      <c r="J30" s="33"/>
    </row>
    <row r="31" spans="1:10">
      <c r="A31" s="12"/>
      <c r="B31" s="17"/>
      <c r="C31" s="17"/>
      <c r="D31" s="17"/>
      <c r="E31" s="17"/>
      <c r="F31" s="17"/>
      <c r="G31" s="17"/>
      <c r="H31" s="17"/>
      <c r="I31" s="17"/>
      <c r="J31" s="17"/>
    </row>
    <row r="32" spans="1:10">
      <c r="A32" s="12"/>
      <c r="B32" s="14"/>
      <c r="C32" s="14"/>
      <c r="D32" s="14"/>
      <c r="E32" s="14"/>
      <c r="F32" s="14"/>
      <c r="G32" s="14"/>
      <c r="H32" s="14"/>
      <c r="I32" s="14"/>
      <c r="J32" s="14"/>
    </row>
    <row r="33" spans="1:10">
      <c r="A33" s="12"/>
      <c r="B33" s="46"/>
      <c r="C33" s="25"/>
      <c r="D33" s="46"/>
      <c r="E33" s="25"/>
      <c r="F33" s="46"/>
      <c r="G33" s="25"/>
      <c r="H33" s="25" t="s">
        <v>254</v>
      </c>
      <c r="I33" s="25"/>
      <c r="J33" s="25"/>
    </row>
    <row r="34" spans="1:10" ht="15.75" thickBot="1">
      <c r="A34" s="12"/>
      <c r="B34" s="46"/>
      <c r="C34" s="25"/>
      <c r="D34" s="46"/>
      <c r="E34" s="25"/>
      <c r="F34" s="46"/>
      <c r="G34" s="25"/>
      <c r="H34" s="47" t="s">
        <v>255</v>
      </c>
      <c r="I34" s="47"/>
      <c r="J34" s="47"/>
    </row>
    <row r="35" spans="1:10">
      <c r="A35" s="12"/>
      <c r="B35" s="46" t="s">
        <v>256</v>
      </c>
      <c r="C35" s="25"/>
      <c r="D35" s="25" t="s">
        <v>257</v>
      </c>
      <c r="E35" s="25"/>
      <c r="F35" s="19" t="s">
        <v>258</v>
      </c>
      <c r="G35" s="25"/>
      <c r="H35" s="49" t="s">
        <v>260</v>
      </c>
      <c r="I35" s="49"/>
      <c r="J35" s="49" t="s">
        <v>261</v>
      </c>
    </row>
    <row r="36" spans="1:10" ht="15.75" thickBot="1">
      <c r="A36" s="12"/>
      <c r="B36" s="48"/>
      <c r="C36" s="25"/>
      <c r="D36" s="47"/>
      <c r="E36" s="25"/>
      <c r="F36" s="41" t="s">
        <v>259</v>
      </c>
      <c r="G36" s="25"/>
      <c r="H36" s="47"/>
      <c r="I36" s="25"/>
      <c r="J36" s="47"/>
    </row>
    <row r="37" spans="1:10" ht="22.5">
      <c r="A37" s="12"/>
      <c r="B37" s="42" t="s">
        <v>262</v>
      </c>
      <c r="C37" s="42"/>
      <c r="D37" s="42" t="s">
        <v>263</v>
      </c>
      <c r="E37" s="42"/>
      <c r="F37" s="42" t="s">
        <v>46</v>
      </c>
      <c r="G37" s="42"/>
      <c r="H37" s="43" t="s">
        <v>264</v>
      </c>
      <c r="I37" s="42"/>
      <c r="J37" s="43" t="s">
        <v>265</v>
      </c>
    </row>
    <row r="38" spans="1:10">
      <c r="A38" s="12"/>
      <c r="B38" s="44" t="s">
        <v>266</v>
      </c>
      <c r="C38" s="44"/>
      <c r="D38" s="44" t="s">
        <v>263</v>
      </c>
      <c r="E38" s="44"/>
      <c r="F38" s="44" t="s">
        <v>267</v>
      </c>
      <c r="G38" s="44"/>
      <c r="H38" s="45" t="s">
        <v>264</v>
      </c>
      <c r="I38" s="44"/>
      <c r="J38" s="45" t="s">
        <v>265</v>
      </c>
    </row>
    <row r="39" spans="1:10">
      <c r="A39" s="12"/>
      <c r="B39" s="42" t="s">
        <v>268</v>
      </c>
      <c r="C39" s="42"/>
      <c r="D39" s="42" t="s">
        <v>269</v>
      </c>
      <c r="E39" s="42"/>
      <c r="F39" s="42" t="s">
        <v>270</v>
      </c>
      <c r="G39" s="42"/>
      <c r="H39" s="50" t="s">
        <v>271</v>
      </c>
      <c r="I39" s="50"/>
      <c r="J39" s="50"/>
    </row>
    <row r="40" spans="1:10">
      <c r="A40" s="12"/>
      <c r="B40" s="44" t="s">
        <v>272</v>
      </c>
      <c r="C40" s="44"/>
      <c r="D40" s="44" t="s">
        <v>269</v>
      </c>
      <c r="E40" s="44"/>
      <c r="F40" s="44" t="s">
        <v>273</v>
      </c>
      <c r="G40" s="44"/>
      <c r="H40" s="51" t="s">
        <v>271</v>
      </c>
      <c r="I40" s="51"/>
      <c r="J40" s="51"/>
    </row>
    <row r="41" spans="1:10">
      <c r="A41" s="12"/>
      <c r="B41" s="42" t="s">
        <v>266</v>
      </c>
      <c r="C41" s="42"/>
      <c r="D41" s="42" t="s">
        <v>269</v>
      </c>
      <c r="E41" s="42"/>
      <c r="F41" s="42" t="s">
        <v>273</v>
      </c>
      <c r="G41" s="42"/>
      <c r="H41" s="50" t="s">
        <v>271</v>
      </c>
      <c r="I41" s="50"/>
      <c r="J41" s="50"/>
    </row>
  </sheetData>
  <mergeCells count="58">
    <mergeCell ref="A30:A41"/>
    <mergeCell ref="B30:J30"/>
    <mergeCell ref="H39:J39"/>
    <mergeCell ref="H40:J40"/>
    <mergeCell ref="H41:J41"/>
    <mergeCell ref="A1:A2"/>
    <mergeCell ref="B1:J1"/>
    <mergeCell ref="B2:J2"/>
    <mergeCell ref="B3:J3"/>
    <mergeCell ref="A4:A17"/>
    <mergeCell ref="B4:J4"/>
    <mergeCell ref="A18:A29"/>
    <mergeCell ref="H34:J34"/>
    <mergeCell ref="B35:B36"/>
    <mergeCell ref="C35:C36"/>
    <mergeCell ref="D35:D36"/>
    <mergeCell ref="E35:E36"/>
    <mergeCell ref="G35:G36"/>
    <mergeCell ref="H35:H36"/>
    <mergeCell ref="I35:I36"/>
    <mergeCell ref="J35:J36"/>
    <mergeCell ref="H28:H29"/>
    <mergeCell ref="I28:I29"/>
    <mergeCell ref="B31:J31"/>
    <mergeCell ref="B33:B34"/>
    <mergeCell ref="C33:C34"/>
    <mergeCell ref="D33:D34"/>
    <mergeCell ref="E33:E34"/>
    <mergeCell ref="F33:F34"/>
    <mergeCell ref="G33:G34"/>
    <mergeCell ref="H33:J33"/>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5:C5"/>
    <mergeCell ref="B19:I19"/>
    <mergeCell ref="C21:I21"/>
    <mergeCell ref="C22:E22"/>
    <mergeCell ref="G22:I22"/>
    <mergeCell ref="C23:I23"/>
    <mergeCell ref="B18:J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cols>
    <col min="1" max="2" width="36.5703125" bestFit="1" customWidth="1"/>
    <col min="3" max="3" width="2" customWidth="1"/>
    <col min="4" max="4" width="6.140625" customWidth="1"/>
    <col min="5" max="5" width="1.5703125" customWidth="1"/>
    <col min="7" max="7" width="2" customWidth="1"/>
    <col min="8" max="8" width="6.5703125" customWidth="1"/>
    <col min="9" max="9" width="1.5703125" customWidth="1"/>
    <col min="11" max="11" width="36.5703125" bestFit="1" customWidth="1"/>
    <col min="12" max="12" width="8.140625" customWidth="1"/>
    <col min="13" max="13" width="1.5703125" customWidth="1"/>
    <col min="15" max="15" width="3.42578125" customWidth="1"/>
    <col min="16" max="16" width="14.28515625" customWidth="1"/>
    <col min="17" max="17" width="2.7109375" customWidth="1"/>
    <col min="19" max="19" width="2" customWidth="1"/>
    <col min="20" max="20" width="8.140625" customWidth="1"/>
    <col min="21" max="21" width="1.5703125" customWidth="1"/>
  </cols>
  <sheetData>
    <row r="1" spans="1:21" ht="15" customHeight="1">
      <c r="A1" s="9" t="s">
        <v>1165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280</v>
      </c>
      <c r="B3" s="11"/>
      <c r="C3" s="11"/>
      <c r="D3" s="11"/>
      <c r="E3" s="11"/>
      <c r="F3" s="11"/>
      <c r="G3" s="11"/>
      <c r="H3" s="11"/>
      <c r="I3" s="11"/>
      <c r="J3" s="11"/>
      <c r="K3" s="11"/>
      <c r="L3" s="11"/>
      <c r="M3" s="11"/>
      <c r="N3" s="11"/>
      <c r="O3" s="11"/>
      <c r="P3" s="11"/>
      <c r="Q3" s="11"/>
      <c r="R3" s="11"/>
      <c r="S3" s="11"/>
      <c r="T3" s="11"/>
      <c r="U3" s="11"/>
    </row>
    <row r="4" spans="1:21">
      <c r="A4" s="12" t="s">
        <v>1166</v>
      </c>
      <c r="B4" s="33" t="s">
        <v>281</v>
      </c>
      <c r="C4" s="33"/>
      <c r="D4" s="33"/>
      <c r="E4" s="33"/>
      <c r="F4" s="33"/>
      <c r="G4" s="33"/>
      <c r="H4" s="33"/>
      <c r="I4" s="33"/>
      <c r="J4" s="33"/>
      <c r="K4" s="33"/>
      <c r="L4" s="33"/>
      <c r="M4" s="33"/>
      <c r="N4" s="33"/>
      <c r="O4" s="33"/>
      <c r="P4" s="33"/>
      <c r="Q4" s="33"/>
      <c r="R4" s="33"/>
      <c r="S4" s="33"/>
      <c r="T4" s="33"/>
      <c r="U4" s="33"/>
    </row>
    <row r="5" spans="1:21">
      <c r="A5" s="12"/>
      <c r="B5" s="17"/>
      <c r="C5" s="17"/>
      <c r="D5" s="17"/>
      <c r="E5" s="17"/>
      <c r="F5" s="17"/>
      <c r="G5" s="17"/>
      <c r="H5" s="17"/>
      <c r="I5" s="17"/>
      <c r="J5" s="17"/>
      <c r="K5" s="17"/>
    </row>
    <row r="6" spans="1:21">
      <c r="A6" s="12"/>
      <c r="B6" s="14"/>
      <c r="C6" s="14"/>
      <c r="D6" s="14"/>
      <c r="E6" s="14"/>
      <c r="F6" s="14"/>
      <c r="G6" s="14"/>
      <c r="H6" s="14"/>
      <c r="I6" s="14"/>
      <c r="J6" s="14"/>
      <c r="K6" s="14"/>
    </row>
    <row r="7" spans="1:21" ht="15.75" thickBot="1">
      <c r="A7" s="12"/>
      <c r="B7" s="13"/>
      <c r="C7" s="47" t="s">
        <v>282</v>
      </c>
      <c r="D7" s="47"/>
      <c r="E7" s="47"/>
      <c r="F7" s="47"/>
      <c r="G7" s="47"/>
      <c r="H7" s="47"/>
      <c r="I7" s="47"/>
      <c r="J7" s="13"/>
      <c r="K7" s="13"/>
    </row>
    <row r="8" spans="1:21" ht="24" thickBot="1">
      <c r="A8" s="12"/>
      <c r="B8" s="55" t="s">
        <v>283</v>
      </c>
      <c r="C8" s="26">
        <v>2014</v>
      </c>
      <c r="D8" s="26"/>
      <c r="E8" s="26"/>
      <c r="F8" s="13"/>
      <c r="G8" s="26">
        <v>2013</v>
      </c>
      <c r="H8" s="26"/>
      <c r="I8" s="26"/>
      <c r="J8" s="13"/>
      <c r="K8" s="41" t="s">
        <v>284</v>
      </c>
    </row>
    <row r="9" spans="1:21">
      <c r="A9" s="12"/>
      <c r="B9" s="20"/>
      <c r="C9" s="25" t="s">
        <v>237</v>
      </c>
      <c r="D9" s="25"/>
      <c r="E9" s="25"/>
      <c r="F9" s="25"/>
      <c r="G9" s="25"/>
      <c r="H9" s="25"/>
      <c r="I9" s="25"/>
      <c r="J9" s="13"/>
      <c r="K9" s="20"/>
    </row>
    <row r="10" spans="1:21">
      <c r="A10" s="12"/>
      <c r="B10" s="65" t="s">
        <v>285</v>
      </c>
      <c r="C10" s="33"/>
      <c r="D10" s="33"/>
      <c r="E10" s="33"/>
      <c r="F10" s="33"/>
      <c r="G10" s="66"/>
      <c r="H10" s="66"/>
      <c r="I10" s="33"/>
      <c r="J10" s="33"/>
      <c r="K10" s="30"/>
    </row>
    <row r="11" spans="1:21">
      <c r="A11" s="12"/>
      <c r="B11" s="65"/>
      <c r="C11" s="33"/>
      <c r="D11" s="33"/>
      <c r="E11" s="33"/>
      <c r="F11" s="33"/>
      <c r="G11" s="66"/>
      <c r="H11" s="66"/>
      <c r="I11" s="33"/>
      <c r="J11" s="33"/>
      <c r="K11" s="30"/>
    </row>
    <row r="12" spans="1:21">
      <c r="A12" s="12"/>
      <c r="B12" s="57" t="s">
        <v>286</v>
      </c>
      <c r="C12" s="21" t="s">
        <v>238</v>
      </c>
      <c r="D12" s="58" t="s">
        <v>287</v>
      </c>
      <c r="E12" s="21" t="s">
        <v>288</v>
      </c>
      <c r="F12" s="22"/>
      <c r="G12" s="21" t="s">
        <v>238</v>
      </c>
      <c r="H12" s="58" t="s">
        <v>289</v>
      </c>
      <c r="I12" s="21" t="s">
        <v>288</v>
      </c>
      <c r="J12" s="22"/>
      <c r="K12" s="21" t="s">
        <v>267</v>
      </c>
    </row>
    <row r="13" spans="1:21">
      <c r="A13" s="12"/>
      <c r="B13" s="67" t="s">
        <v>286</v>
      </c>
      <c r="C13" s="68" t="s">
        <v>290</v>
      </c>
      <c r="D13" s="68"/>
      <c r="E13" s="33"/>
      <c r="F13" s="33"/>
      <c r="G13" s="68" t="s">
        <v>291</v>
      </c>
      <c r="H13" s="68"/>
      <c r="I13" s="69" t="s">
        <v>288</v>
      </c>
      <c r="J13" s="33"/>
      <c r="K13" s="30" t="s">
        <v>292</v>
      </c>
    </row>
    <row r="14" spans="1:21">
      <c r="A14" s="12"/>
      <c r="B14" s="67"/>
      <c r="C14" s="68"/>
      <c r="D14" s="68"/>
      <c r="E14" s="33"/>
      <c r="F14" s="33"/>
      <c r="G14" s="68"/>
      <c r="H14" s="68"/>
      <c r="I14" s="69"/>
      <c r="J14" s="33"/>
      <c r="K14" s="30"/>
    </row>
    <row r="15" spans="1:21">
      <c r="A15" s="12"/>
      <c r="B15" s="70" t="s">
        <v>293</v>
      </c>
      <c r="C15" s="71">
        <v>813</v>
      </c>
      <c r="D15" s="71"/>
      <c r="E15" s="29"/>
      <c r="F15" s="29"/>
      <c r="G15" s="71">
        <v>656</v>
      </c>
      <c r="H15" s="71"/>
      <c r="I15" s="29"/>
      <c r="J15" s="29"/>
      <c r="K15" s="27" t="s">
        <v>294</v>
      </c>
    </row>
    <row r="16" spans="1:21" ht="15.75" thickBot="1">
      <c r="A16" s="12"/>
      <c r="B16" s="70"/>
      <c r="C16" s="72"/>
      <c r="D16" s="72"/>
      <c r="E16" s="73"/>
      <c r="F16" s="29"/>
      <c r="G16" s="72"/>
      <c r="H16" s="72"/>
      <c r="I16" s="73"/>
      <c r="J16" s="29"/>
      <c r="K16" s="27"/>
    </row>
    <row r="17" spans="1:11">
      <c r="A17" s="12"/>
      <c r="B17" s="59" t="s">
        <v>295</v>
      </c>
      <c r="C17" s="74" t="s">
        <v>296</v>
      </c>
      <c r="D17" s="74"/>
      <c r="E17" s="23" t="s">
        <v>288</v>
      </c>
      <c r="F17" s="13"/>
      <c r="G17" s="74" t="s">
        <v>297</v>
      </c>
      <c r="H17" s="74"/>
      <c r="I17" s="23" t="s">
        <v>288</v>
      </c>
      <c r="J17" s="13"/>
      <c r="K17" s="23"/>
    </row>
    <row r="18" spans="1:11">
      <c r="A18" s="12"/>
      <c r="B18" s="70" t="s">
        <v>298</v>
      </c>
      <c r="C18" s="28">
        <v>3456</v>
      </c>
      <c r="D18" s="28"/>
      <c r="E18" s="29"/>
      <c r="F18" s="29"/>
      <c r="G18" s="28">
        <v>3447</v>
      </c>
      <c r="H18" s="28"/>
      <c r="I18" s="29"/>
      <c r="J18" s="29"/>
      <c r="K18" s="27"/>
    </row>
    <row r="19" spans="1:11" ht="15.75" thickBot="1">
      <c r="A19" s="12"/>
      <c r="B19" s="70"/>
      <c r="C19" s="75"/>
      <c r="D19" s="75"/>
      <c r="E19" s="73"/>
      <c r="F19" s="29"/>
      <c r="G19" s="75"/>
      <c r="H19" s="75"/>
      <c r="I19" s="73"/>
      <c r="J19" s="29"/>
      <c r="K19" s="27"/>
    </row>
    <row r="20" spans="1:11" ht="15.75" thickBot="1">
      <c r="A20" s="12"/>
      <c r="B20" s="59" t="s">
        <v>299</v>
      </c>
      <c r="C20" s="60" t="s">
        <v>238</v>
      </c>
      <c r="D20" s="61" t="s">
        <v>300</v>
      </c>
      <c r="E20" s="60" t="s">
        <v>288</v>
      </c>
      <c r="F20" s="13"/>
      <c r="G20" s="60" t="s">
        <v>238</v>
      </c>
      <c r="H20" s="61" t="s">
        <v>301</v>
      </c>
      <c r="I20" s="60" t="s">
        <v>288</v>
      </c>
      <c r="J20" s="13"/>
      <c r="K20" s="23"/>
    </row>
    <row r="21" spans="1:11" ht="15.75" thickTop="1">
      <c r="A21" s="12"/>
      <c r="B21" s="76" t="s">
        <v>302</v>
      </c>
      <c r="C21" s="77"/>
      <c r="D21" s="77"/>
      <c r="E21" s="77"/>
      <c r="F21" s="29"/>
      <c r="G21" s="78"/>
      <c r="H21" s="78"/>
      <c r="I21" s="77"/>
      <c r="J21" s="29"/>
      <c r="K21" s="27"/>
    </row>
    <row r="22" spans="1:11">
      <c r="A22" s="12"/>
      <c r="B22" s="76"/>
      <c r="C22" s="29"/>
      <c r="D22" s="29"/>
      <c r="E22" s="29"/>
      <c r="F22" s="29"/>
      <c r="G22" s="71"/>
      <c r="H22" s="71"/>
      <c r="I22" s="29"/>
      <c r="J22" s="29"/>
      <c r="K22" s="27"/>
    </row>
    <row r="23" spans="1:11">
      <c r="A23" s="12"/>
      <c r="B23" s="79" t="s">
        <v>303</v>
      </c>
      <c r="C23" s="30" t="s">
        <v>238</v>
      </c>
      <c r="D23" s="66">
        <v>319</v>
      </c>
      <c r="E23" s="33"/>
      <c r="F23" s="33"/>
      <c r="G23" s="30" t="s">
        <v>238</v>
      </c>
      <c r="H23" s="31">
        <v>8660</v>
      </c>
      <c r="I23" s="33"/>
      <c r="J23" s="33"/>
      <c r="K23" s="30" t="s">
        <v>37</v>
      </c>
    </row>
    <row r="24" spans="1:11">
      <c r="A24" s="12"/>
      <c r="B24" s="79"/>
      <c r="C24" s="30"/>
      <c r="D24" s="66"/>
      <c r="E24" s="33"/>
      <c r="F24" s="33"/>
      <c r="G24" s="30"/>
      <c r="H24" s="31"/>
      <c r="I24" s="33"/>
      <c r="J24" s="33"/>
      <c r="K24" s="30"/>
    </row>
    <row r="25" spans="1:11">
      <c r="A25" s="12"/>
      <c r="B25" s="70" t="s">
        <v>304</v>
      </c>
      <c r="C25" s="71">
        <v>226</v>
      </c>
      <c r="D25" s="71"/>
      <c r="E25" s="29"/>
      <c r="F25" s="29"/>
      <c r="G25" s="71" t="s">
        <v>305</v>
      </c>
      <c r="H25" s="71"/>
      <c r="I25" s="27" t="s">
        <v>288</v>
      </c>
      <c r="J25" s="29"/>
      <c r="K25" s="27" t="s">
        <v>37</v>
      </c>
    </row>
    <row r="26" spans="1:11" ht="15.75" thickBot="1">
      <c r="A26" s="12"/>
      <c r="B26" s="70"/>
      <c r="C26" s="72"/>
      <c r="D26" s="72"/>
      <c r="E26" s="73"/>
      <c r="F26" s="29"/>
      <c r="G26" s="72"/>
      <c r="H26" s="72"/>
      <c r="I26" s="80"/>
      <c r="J26" s="29"/>
      <c r="K26" s="27"/>
    </row>
    <row r="27" spans="1:11">
      <c r="A27" s="12"/>
      <c r="B27" s="79" t="s">
        <v>295</v>
      </c>
      <c r="C27" s="74">
        <v>545</v>
      </c>
      <c r="D27" s="74"/>
      <c r="E27" s="81"/>
      <c r="F27" s="33"/>
      <c r="G27" s="82">
        <v>8656</v>
      </c>
      <c r="H27" s="82"/>
      <c r="I27" s="81"/>
      <c r="J27" s="33"/>
      <c r="K27" s="30"/>
    </row>
    <row r="28" spans="1:11">
      <c r="A28" s="12"/>
      <c r="B28" s="79"/>
      <c r="C28" s="66"/>
      <c r="D28" s="66"/>
      <c r="E28" s="33"/>
      <c r="F28" s="33"/>
      <c r="G28" s="31"/>
      <c r="H28" s="31"/>
      <c r="I28" s="33"/>
      <c r="J28" s="33"/>
      <c r="K28" s="30"/>
    </row>
    <row r="29" spans="1:11" ht="15.75" thickBot="1">
      <c r="A29" s="12"/>
      <c r="B29" s="57" t="s">
        <v>306</v>
      </c>
      <c r="C29" s="72" t="s">
        <v>307</v>
      </c>
      <c r="D29" s="72"/>
      <c r="E29" s="21" t="s">
        <v>288</v>
      </c>
      <c r="F29" s="22"/>
      <c r="G29" s="72" t="s">
        <v>308</v>
      </c>
      <c r="H29" s="72"/>
      <c r="I29" s="21" t="s">
        <v>288</v>
      </c>
      <c r="J29" s="22"/>
      <c r="K29" s="21"/>
    </row>
    <row r="30" spans="1:11">
      <c r="A30" s="12"/>
      <c r="B30" s="79" t="s">
        <v>299</v>
      </c>
      <c r="C30" s="83" t="s">
        <v>238</v>
      </c>
      <c r="D30" s="74">
        <v>339</v>
      </c>
      <c r="E30" s="81"/>
      <c r="F30" s="33"/>
      <c r="G30" s="83" t="s">
        <v>238</v>
      </c>
      <c r="H30" s="82">
        <v>5320</v>
      </c>
      <c r="I30" s="81"/>
      <c r="J30" s="33"/>
      <c r="K30" s="30"/>
    </row>
    <row r="31" spans="1:11" ht="15.75" thickBot="1">
      <c r="A31" s="12"/>
      <c r="B31" s="79"/>
      <c r="C31" s="84"/>
      <c r="D31" s="85"/>
      <c r="E31" s="86"/>
      <c r="F31" s="33"/>
      <c r="G31" s="84"/>
      <c r="H31" s="87"/>
      <c r="I31" s="86"/>
      <c r="J31" s="33"/>
      <c r="K31" s="30"/>
    </row>
    <row r="32" spans="1:11" ht="15.75" thickTop="1">
      <c r="A32" s="12"/>
      <c r="B32" s="62" t="s">
        <v>77</v>
      </c>
      <c r="C32" s="77"/>
      <c r="D32" s="77"/>
      <c r="E32" s="77"/>
      <c r="F32" s="22"/>
      <c r="G32" s="77"/>
      <c r="H32" s="77"/>
      <c r="I32" s="77"/>
      <c r="J32" s="22"/>
      <c r="K32" s="22"/>
    </row>
    <row r="33" spans="1:21">
      <c r="A33" s="12"/>
      <c r="B33" s="79" t="s">
        <v>309</v>
      </c>
      <c r="C33" s="66" t="s">
        <v>310</v>
      </c>
      <c r="D33" s="66"/>
      <c r="E33" s="30" t="s">
        <v>288</v>
      </c>
      <c r="F33" s="33"/>
      <c r="G33" s="66" t="s">
        <v>290</v>
      </c>
      <c r="H33" s="66"/>
      <c r="I33" s="33"/>
      <c r="J33" s="33"/>
      <c r="K33" s="30" t="s">
        <v>311</v>
      </c>
    </row>
    <row r="34" spans="1:21" ht="15.75" thickBot="1">
      <c r="A34" s="12"/>
      <c r="B34" s="79"/>
      <c r="C34" s="88"/>
      <c r="D34" s="88"/>
      <c r="E34" s="89"/>
      <c r="F34" s="33"/>
      <c r="G34" s="88"/>
      <c r="H34" s="88"/>
      <c r="I34" s="34"/>
      <c r="J34" s="33"/>
      <c r="K34" s="30"/>
    </row>
    <row r="35" spans="1:21">
      <c r="A35" s="12"/>
      <c r="B35" s="70" t="s">
        <v>295</v>
      </c>
      <c r="C35" s="90" t="s">
        <v>310</v>
      </c>
      <c r="D35" s="90"/>
      <c r="E35" s="35" t="s">
        <v>288</v>
      </c>
      <c r="F35" s="29"/>
      <c r="G35" s="90" t="s">
        <v>290</v>
      </c>
      <c r="H35" s="90"/>
      <c r="I35" s="39"/>
      <c r="J35" s="29"/>
      <c r="K35" s="29"/>
    </row>
    <row r="36" spans="1:21">
      <c r="A36" s="12"/>
      <c r="B36" s="70"/>
      <c r="C36" s="71"/>
      <c r="D36" s="71"/>
      <c r="E36" s="27"/>
      <c r="F36" s="29"/>
      <c r="G36" s="71"/>
      <c r="H36" s="71"/>
      <c r="I36" s="29"/>
      <c r="J36" s="29"/>
      <c r="K36" s="29"/>
    </row>
    <row r="37" spans="1:21">
      <c r="A37" s="12"/>
      <c r="B37" s="79" t="s">
        <v>298</v>
      </c>
      <c r="C37" s="66">
        <v>8</v>
      </c>
      <c r="D37" s="66"/>
      <c r="E37" s="33"/>
      <c r="F37" s="33"/>
      <c r="G37" s="66" t="s">
        <v>290</v>
      </c>
      <c r="H37" s="66"/>
      <c r="I37" s="33"/>
      <c r="J37" s="33"/>
      <c r="K37" s="33"/>
    </row>
    <row r="38" spans="1:21" ht="15.75" thickBot="1">
      <c r="A38" s="12"/>
      <c r="B38" s="79"/>
      <c r="C38" s="88"/>
      <c r="D38" s="88"/>
      <c r="E38" s="34"/>
      <c r="F38" s="33"/>
      <c r="G38" s="88"/>
      <c r="H38" s="88"/>
      <c r="I38" s="34"/>
      <c r="J38" s="33"/>
      <c r="K38" s="33"/>
    </row>
    <row r="39" spans="1:21">
      <c r="A39" s="12"/>
      <c r="B39" s="70" t="s">
        <v>299</v>
      </c>
      <c r="C39" s="90" t="s">
        <v>312</v>
      </c>
      <c r="D39" s="90"/>
      <c r="E39" s="35" t="s">
        <v>288</v>
      </c>
      <c r="F39" s="29"/>
      <c r="G39" s="90" t="s">
        <v>290</v>
      </c>
      <c r="H39" s="90"/>
      <c r="I39" s="39"/>
      <c r="J39" s="29"/>
      <c r="K39" s="29"/>
    </row>
    <row r="40" spans="1:21" ht="15.75" thickBot="1">
      <c r="A40" s="12"/>
      <c r="B40" s="70"/>
      <c r="C40" s="72"/>
      <c r="D40" s="72"/>
      <c r="E40" s="80"/>
      <c r="F40" s="29"/>
      <c r="G40" s="72"/>
      <c r="H40" s="72"/>
      <c r="I40" s="73"/>
      <c r="J40" s="29"/>
      <c r="K40" s="29"/>
    </row>
    <row r="41" spans="1:21" ht="15.75" thickBot="1">
      <c r="A41" s="12"/>
      <c r="B41" s="18" t="s">
        <v>313</v>
      </c>
      <c r="C41" s="60" t="s">
        <v>238</v>
      </c>
      <c r="D41" s="61" t="s">
        <v>314</v>
      </c>
      <c r="E41" s="60" t="s">
        <v>288</v>
      </c>
      <c r="F41" s="13"/>
      <c r="G41" s="60" t="s">
        <v>238</v>
      </c>
      <c r="H41" s="61" t="s">
        <v>315</v>
      </c>
      <c r="I41" s="60" t="s">
        <v>288</v>
      </c>
      <c r="J41" s="13"/>
      <c r="K41" s="23"/>
    </row>
    <row r="42" spans="1:21" ht="15.75" thickTop="1">
      <c r="A42" s="12" t="s">
        <v>1167</v>
      </c>
      <c r="B42" s="33" t="s">
        <v>316</v>
      </c>
      <c r="C42" s="33"/>
      <c r="D42" s="33"/>
      <c r="E42" s="33"/>
      <c r="F42" s="33"/>
      <c r="G42" s="33"/>
      <c r="H42" s="33"/>
      <c r="I42" s="33"/>
      <c r="J42" s="33"/>
      <c r="K42" s="33"/>
      <c r="L42" s="33"/>
      <c r="M42" s="33"/>
      <c r="N42" s="33"/>
      <c r="O42" s="33"/>
      <c r="P42" s="33"/>
      <c r="Q42" s="33"/>
      <c r="R42" s="33"/>
      <c r="S42" s="33"/>
      <c r="T42" s="33"/>
      <c r="U42" s="33"/>
    </row>
    <row r="43" spans="1:21">
      <c r="A43" s="12"/>
      <c r="B43" s="17"/>
      <c r="C43" s="17"/>
      <c r="D43" s="17"/>
      <c r="E43" s="17"/>
      <c r="F43" s="17"/>
      <c r="G43" s="17"/>
      <c r="H43" s="17"/>
      <c r="I43" s="17"/>
      <c r="J43" s="17"/>
      <c r="K43" s="17"/>
      <c r="L43" s="17"/>
      <c r="M43" s="17"/>
      <c r="N43" s="17"/>
      <c r="O43" s="17"/>
      <c r="P43" s="17"/>
      <c r="Q43" s="17"/>
      <c r="R43" s="17"/>
      <c r="S43" s="17"/>
      <c r="T43" s="17"/>
      <c r="U43" s="17"/>
    </row>
    <row r="44" spans="1:21">
      <c r="A44" s="12"/>
      <c r="B44" s="14"/>
      <c r="C44" s="14"/>
      <c r="D44" s="14"/>
      <c r="E44" s="14"/>
      <c r="F44" s="14"/>
      <c r="G44" s="14"/>
      <c r="H44" s="14"/>
      <c r="I44" s="14"/>
      <c r="J44" s="14"/>
      <c r="K44" s="14"/>
      <c r="L44" s="14"/>
      <c r="M44" s="14"/>
      <c r="N44" s="14"/>
      <c r="O44" s="14"/>
      <c r="P44" s="14"/>
      <c r="Q44" s="14"/>
      <c r="R44" s="14"/>
      <c r="S44" s="14"/>
      <c r="T44" s="14"/>
      <c r="U44" s="14"/>
    </row>
    <row r="45" spans="1:21">
      <c r="A45" s="12"/>
      <c r="B45" s="91" t="s">
        <v>317</v>
      </c>
      <c r="C45" s="25" t="s">
        <v>318</v>
      </c>
      <c r="D45" s="25"/>
      <c r="E45" s="25"/>
      <c r="F45" s="33"/>
      <c r="G45" s="25" t="s">
        <v>321</v>
      </c>
      <c r="H45" s="25"/>
      <c r="I45" s="25"/>
      <c r="J45" s="33"/>
      <c r="K45" s="25" t="s">
        <v>323</v>
      </c>
      <c r="L45" s="25"/>
      <c r="M45" s="25"/>
      <c r="N45" s="33"/>
      <c r="O45" s="25" t="s">
        <v>326</v>
      </c>
      <c r="P45" s="25"/>
      <c r="Q45" s="25"/>
      <c r="R45" s="33"/>
      <c r="S45" s="25" t="s">
        <v>34</v>
      </c>
      <c r="T45" s="25"/>
      <c r="U45" s="25"/>
    </row>
    <row r="46" spans="1:21">
      <c r="A46" s="12"/>
      <c r="B46" s="91"/>
      <c r="C46" s="25" t="s">
        <v>319</v>
      </c>
      <c r="D46" s="25"/>
      <c r="E46" s="25"/>
      <c r="F46" s="33"/>
      <c r="G46" s="25" t="s">
        <v>322</v>
      </c>
      <c r="H46" s="25"/>
      <c r="I46" s="25"/>
      <c r="J46" s="33"/>
      <c r="K46" s="25" t="s">
        <v>324</v>
      </c>
      <c r="L46" s="25"/>
      <c r="M46" s="25"/>
      <c r="N46" s="33"/>
      <c r="O46" s="25"/>
      <c r="P46" s="25"/>
      <c r="Q46" s="25"/>
      <c r="R46" s="33"/>
      <c r="S46" s="25"/>
      <c r="T46" s="25"/>
      <c r="U46" s="25"/>
    </row>
    <row r="47" spans="1:21" ht="15.75" thickBot="1">
      <c r="A47" s="12"/>
      <c r="B47" s="91"/>
      <c r="C47" s="47" t="s">
        <v>320</v>
      </c>
      <c r="D47" s="47"/>
      <c r="E47" s="47"/>
      <c r="F47" s="33"/>
      <c r="G47" s="47" t="s">
        <v>320</v>
      </c>
      <c r="H47" s="47"/>
      <c r="I47" s="47"/>
      <c r="J47" s="33"/>
      <c r="K47" s="47" t="s">
        <v>325</v>
      </c>
      <c r="L47" s="47"/>
      <c r="M47" s="47"/>
      <c r="N47" s="33"/>
      <c r="O47" s="47"/>
      <c r="P47" s="47"/>
      <c r="Q47" s="47"/>
      <c r="R47" s="33"/>
      <c r="S47" s="47"/>
      <c r="T47" s="47"/>
      <c r="U47" s="47"/>
    </row>
    <row r="48" spans="1:21">
      <c r="A48" s="12"/>
      <c r="B48" s="20"/>
      <c r="C48" s="25" t="s">
        <v>237</v>
      </c>
      <c r="D48" s="25"/>
      <c r="E48" s="25"/>
      <c r="F48" s="25"/>
      <c r="G48" s="25"/>
      <c r="H48" s="25"/>
      <c r="I48" s="25"/>
      <c r="J48" s="25"/>
      <c r="K48" s="25"/>
      <c r="L48" s="25"/>
      <c r="M48" s="25"/>
      <c r="N48" s="25"/>
      <c r="O48" s="25"/>
      <c r="P48" s="25"/>
      <c r="Q48" s="25"/>
      <c r="R48" s="25"/>
      <c r="S48" s="25"/>
      <c r="T48" s="25"/>
      <c r="U48" s="25"/>
    </row>
    <row r="49" spans="1:21">
      <c r="A49" s="12"/>
      <c r="B49" s="76" t="s">
        <v>327</v>
      </c>
      <c r="C49" s="27" t="s">
        <v>238</v>
      </c>
      <c r="D49" s="28">
        <v>1096</v>
      </c>
      <c r="E49" s="29"/>
      <c r="F49" s="29"/>
      <c r="G49" s="27" t="s">
        <v>238</v>
      </c>
      <c r="H49" s="28">
        <v>8277</v>
      </c>
      <c r="I49" s="29"/>
      <c r="J49" s="29"/>
      <c r="K49" s="27" t="s">
        <v>238</v>
      </c>
      <c r="L49" s="71" t="s">
        <v>328</v>
      </c>
      <c r="M49" s="27" t="s">
        <v>288</v>
      </c>
      <c r="N49" s="29"/>
      <c r="O49" s="27" t="s">
        <v>238</v>
      </c>
      <c r="P49" s="71" t="s">
        <v>290</v>
      </c>
      <c r="Q49" s="29"/>
      <c r="R49" s="29"/>
      <c r="S49" s="27" t="s">
        <v>238</v>
      </c>
      <c r="T49" s="71" t="s">
        <v>329</v>
      </c>
      <c r="U49" s="27" t="s">
        <v>288</v>
      </c>
    </row>
    <row r="50" spans="1:21" ht="15.75" thickBot="1">
      <c r="A50" s="12"/>
      <c r="B50" s="76"/>
      <c r="C50" s="80"/>
      <c r="D50" s="75"/>
      <c r="E50" s="73"/>
      <c r="F50" s="29"/>
      <c r="G50" s="80"/>
      <c r="H50" s="75"/>
      <c r="I50" s="73"/>
      <c r="J50" s="29"/>
      <c r="K50" s="80"/>
      <c r="L50" s="72"/>
      <c r="M50" s="80"/>
      <c r="N50" s="29"/>
      <c r="O50" s="80"/>
      <c r="P50" s="72"/>
      <c r="Q50" s="73"/>
      <c r="R50" s="29"/>
      <c r="S50" s="80"/>
      <c r="T50" s="72"/>
      <c r="U50" s="80"/>
    </row>
    <row r="51" spans="1:21">
      <c r="A51" s="12"/>
      <c r="B51" s="30" t="s">
        <v>330</v>
      </c>
      <c r="C51" s="74" t="s">
        <v>331</v>
      </c>
      <c r="D51" s="74"/>
      <c r="E51" s="83" t="s">
        <v>288</v>
      </c>
      <c r="F51" s="33"/>
      <c r="G51" s="82">
        <v>10603</v>
      </c>
      <c r="H51" s="82"/>
      <c r="I51" s="81"/>
      <c r="J51" s="33"/>
      <c r="K51" s="74" t="s">
        <v>332</v>
      </c>
      <c r="L51" s="74"/>
      <c r="M51" s="83" t="s">
        <v>288</v>
      </c>
      <c r="N51" s="33"/>
      <c r="O51" s="74" t="s">
        <v>333</v>
      </c>
      <c r="P51" s="74"/>
      <c r="Q51" s="83" t="s">
        <v>288</v>
      </c>
      <c r="R51" s="33"/>
      <c r="S51" s="74" t="s">
        <v>334</v>
      </c>
      <c r="T51" s="74"/>
      <c r="U51" s="83" t="s">
        <v>288</v>
      </c>
    </row>
    <row r="52" spans="1:21">
      <c r="A52" s="12"/>
      <c r="B52" s="30"/>
      <c r="C52" s="66"/>
      <c r="D52" s="66"/>
      <c r="E52" s="30"/>
      <c r="F52" s="33"/>
      <c r="G52" s="31"/>
      <c r="H52" s="31"/>
      <c r="I52" s="33"/>
      <c r="J52" s="33"/>
      <c r="K52" s="66"/>
      <c r="L52" s="66"/>
      <c r="M52" s="30"/>
      <c r="N52" s="33"/>
      <c r="O52" s="66"/>
      <c r="P52" s="66"/>
      <c r="Q52" s="30"/>
      <c r="R52" s="33"/>
      <c r="S52" s="66"/>
      <c r="T52" s="66"/>
      <c r="U52" s="30"/>
    </row>
    <row r="53" spans="1:21" ht="22.5" customHeight="1">
      <c r="A53" s="12"/>
      <c r="B53" s="27" t="s">
        <v>335</v>
      </c>
      <c r="C53" s="71">
        <v>498</v>
      </c>
      <c r="D53" s="71"/>
      <c r="E53" s="29"/>
      <c r="F53" s="29"/>
      <c r="G53" s="71" t="s">
        <v>336</v>
      </c>
      <c r="H53" s="71"/>
      <c r="I53" s="27" t="s">
        <v>288</v>
      </c>
      <c r="J53" s="29"/>
      <c r="K53" s="71">
        <v>339</v>
      </c>
      <c r="L53" s="71"/>
      <c r="M53" s="29"/>
      <c r="N53" s="29"/>
      <c r="O53" s="71" t="s">
        <v>312</v>
      </c>
      <c r="P53" s="71"/>
      <c r="Q53" s="27" t="s">
        <v>288</v>
      </c>
      <c r="R53" s="29"/>
      <c r="S53" s="71" t="s">
        <v>314</v>
      </c>
      <c r="T53" s="71"/>
      <c r="U53" s="27" t="s">
        <v>288</v>
      </c>
    </row>
    <row r="54" spans="1:21" ht="15.75" thickBot="1">
      <c r="A54" s="12"/>
      <c r="B54" s="27"/>
      <c r="C54" s="72"/>
      <c r="D54" s="72"/>
      <c r="E54" s="73"/>
      <c r="F54" s="29"/>
      <c r="G54" s="72"/>
      <c r="H54" s="72"/>
      <c r="I54" s="80"/>
      <c r="J54" s="29"/>
      <c r="K54" s="72"/>
      <c r="L54" s="72"/>
      <c r="M54" s="73"/>
      <c r="N54" s="29"/>
      <c r="O54" s="72"/>
      <c r="P54" s="72"/>
      <c r="Q54" s="80"/>
      <c r="R54" s="29"/>
      <c r="S54" s="72"/>
      <c r="T54" s="72"/>
      <c r="U54" s="80"/>
    </row>
    <row r="55" spans="1:21">
      <c r="A55" s="12"/>
      <c r="B55" s="30" t="s">
        <v>337</v>
      </c>
      <c r="C55" s="74" t="s">
        <v>338</v>
      </c>
      <c r="D55" s="74"/>
      <c r="E55" s="83" t="s">
        <v>288</v>
      </c>
      <c r="F55" s="33"/>
      <c r="G55" s="82">
        <v>4431</v>
      </c>
      <c r="H55" s="82"/>
      <c r="I55" s="81"/>
      <c r="J55" s="33"/>
      <c r="K55" s="74" t="s">
        <v>339</v>
      </c>
      <c r="L55" s="74"/>
      <c r="M55" s="83" t="s">
        <v>288</v>
      </c>
      <c r="N55" s="33"/>
      <c r="O55" s="74" t="s">
        <v>340</v>
      </c>
      <c r="P55" s="74"/>
      <c r="Q55" s="83" t="s">
        <v>288</v>
      </c>
      <c r="R55" s="33"/>
      <c r="S55" s="74" t="s">
        <v>341</v>
      </c>
      <c r="T55" s="74"/>
      <c r="U55" s="83" t="s">
        <v>288</v>
      </c>
    </row>
    <row r="56" spans="1:21" ht="15.75" thickBot="1">
      <c r="A56" s="12"/>
      <c r="B56" s="30"/>
      <c r="C56" s="88"/>
      <c r="D56" s="88"/>
      <c r="E56" s="89"/>
      <c r="F56" s="33"/>
      <c r="G56" s="32"/>
      <c r="H56" s="32"/>
      <c r="I56" s="34"/>
      <c r="J56" s="33"/>
      <c r="K56" s="88"/>
      <c r="L56" s="88"/>
      <c r="M56" s="89"/>
      <c r="N56" s="33"/>
      <c r="O56" s="88"/>
      <c r="P56" s="88"/>
      <c r="Q56" s="89"/>
      <c r="R56" s="33"/>
      <c r="S56" s="88"/>
      <c r="T56" s="88"/>
      <c r="U56" s="89"/>
    </row>
    <row r="57" spans="1:21">
      <c r="A57" s="12"/>
      <c r="B57" s="76" t="s">
        <v>342</v>
      </c>
      <c r="C57" s="35" t="s">
        <v>238</v>
      </c>
      <c r="D57" s="90">
        <v>254</v>
      </c>
      <c r="E57" s="39"/>
      <c r="F57" s="29"/>
      <c r="G57" s="35" t="s">
        <v>238</v>
      </c>
      <c r="H57" s="37">
        <v>12708</v>
      </c>
      <c r="I57" s="39"/>
      <c r="J57" s="29"/>
      <c r="K57" s="35" t="s">
        <v>238</v>
      </c>
      <c r="L57" s="90" t="s">
        <v>343</v>
      </c>
      <c r="M57" s="35" t="s">
        <v>288</v>
      </c>
      <c r="N57" s="29"/>
      <c r="O57" s="35" t="s">
        <v>238</v>
      </c>
      <c r="P57" s="90" t="s">
        <v>340</v>
      </c>
      <c r="Q57" s="35" t="s">
        <v>288</v>
      </c>
      <c r="R57" s="29"/>
      <c r="S57" s="35" t="s">
        <v>238</v>
      </c>
      <c r="T57" s="90" t="s">
        <v>344</v>
      </c>
      <c r="U57" s="35" t="s">
        <v>288</v>
      </c>
    </row>
    <row r="58" spans="1:21" ht="15.75" thickBot="1">
      <c r="A58" s="12"/>
      <c r="B58" s="76"/>
      <c r="C58" s="36"/>
      <c r="D58" s="92"/>
      <c r="E58" s="40"/>
      <c r="F58" s="29"/>
      <c r="G58" s="36"/>
      <c r="H58" s="38"/>
      <c r="I58" s="40"/>
      <c r="J58" s="29"/>
      <c r="K58" s="36"/>
      <c r="L58" s="92"/>
      <c r="M58" s="36"/>
      <c r="N58" s="29"/>
      <c r="O58" s="36"/>
      <c r="P58" s="92"/>
      <c r="Q58" s="36"/>
      <c r="R58" s="29"/>
      <c r="S58" s="36"/>
      <c r="T58" s="92"/>
      <c r="U58" s="36"/>
    </row>
    <row r="59" spans="1:21" ht="15.75" thickTop="1">
      <c r="A59" s="12"/>
      <c r="B59" s="17"/>
      <c r="C59" s="17"/>
      <c r="D59" s="17"/>
      <c r="E59" s="17"/>
      <c r="F59" s="17"/>
      <c r="G59" s="17"/>
      <c r="H59" s="17"/>
      <c r="I59" s="17"/>
      <c r="J59" s="17"/>
      <c r="K59" s="17"/>
      <c r="L59" s="17"/>
      <c r="M59" s="17"/>
      <c r="N59" s="17"/>
      <c r="O59" s="17"/>
      <c r="P59" s="17"/>
      <c r="Q59" s="17"/>
    </row>
    <row r="60" spans="1:21">
      <c r="A60" s="12"/>
      <c r="B60" s="14"/>
      <c r="C60" s="14"/>
      <c r="D60" s="14"/>
      <c r="E60" s="14"/>
      <c r="F60" s="14"/>
      <c r="G60" s="14"/>
      <c r="H60" s="14"/>
      <c r="I60" s="14"/>
      <c r="J60" s="14"/>
      <c r="K60" s="14"/>
      <c r="L60" s="14"/>
      <c r="M60" s="14"/>
      <c r="N60" s="14"/>
      <c r="O60" s="14"/>
      <c r="P60" s="14"/>
      <c r="Q60" s="14"/>
    </row>
    <row r="61" spans="1:21">
      <c r="A61" s="12"/>
      <c r="B61" s="91" t="s">
        <v>345</v>
      </c>
      <c r="C61" s="25" t="s">
        <v>318</v>
      </c>
      <c r="D61" s="25"/>
      <c r="E61" s="25"/>
      <c r="F61" s="33"/>
      <c r="G61" s="25" t="s">
        <v>321</v>
      </c>
      <c r="H61" s="25"/>
      <c r="I61" s="25"/>
      <c r="J61" s="33"/>
      <c r="K61" s="25" t="s">
        <v>323</v>
      </c>
      <c r="L61" s="25"/>
      <c r="M61" s="25"/>
      <c r="N61" s="33"/>
      <c r="O61" s="25" t="s">
        <v>34</v>
      </c>
      <c r="P61" s="25"/>
      <c r="Q61" s="25"/>
    </row>
    <row r="62" spans="1:21">
      <c r="A62" s="12"/>
      <c r="B62" s="91"/>
      <c r="C62" s="25" t="s">
        <v>319</v>
      </c>
      <c r="D62" s="25"/>
      <c r="E62" s="25"/>
      <c r="F62" s="33"/>
      <c r="G62" s="25" t="s">
        <v>322</v>
      </c>
      <c r="H62" s="25"/>
      <c r="I62" s="25"/>
      <c r="J62" s="33"/>
      <c r="K62" s="25" t="s">
        <v>324</v>
      </c>
      <c r="L62" s="25"/>
      <c r="M62" s="25"/>
      <c r="N62" s="33"/>
      <c r="O62" s="25"/>
      <c r="P62" s="25"/>
      <c r="Q62" s="25"/>
    </row>
    <row r="63" spans="1:21" ht="15.75" thickBot="1">
      <c r="A63" s="12"/>
      <c r="B63" s="91"/>
      <c r="C63" s="47" t="s">
        <v>320</v>
      </c>
      <c r="D63" s="47"/>
      <c r="E63" s="47"/>
      <c r="F63" s="33"/>
      <c r="G63" s="47" t="s">
        <v>320</v>
      </c>
      <c r="H63" s="47"/>
      <c r="I63" s="47"/>
      <c r="J63" s="33"/>
      <c r="K63" s="47" t="s">
        <v>325</v>
      </c>
      <c r="L63" s="47"/>
      <c r="M63" s="47"/>
      <c r="N63" s="33"/>
      <c r="O63" s="47"/>
      <c r="P63" s="47"/>
      <c r="Q63" s="47"/>
    </row>
    <row r="64" spans="1:21">
      <c r="A64" s="12"/>
      <c r="B64" s="20"/>
      <c r="C64" s="25" t="s">
        <v>237</v>
      </c>
      <c r="D64" s="25"/>
      <c r="E64" s="25"/>
      <c r="F64" s="25"/>
      <c r="G64" s="25"/>
      <c r="H64" s="25"/>
      <c r="I64" s="25"/>
      <c r="J64" s="25"/>
      <c r="K64" s="25"/>
      <c r="L64" s="25"/>
      <c r="M64" s="25"/>
      <c r="N64" s="25"/>
      <c r="O64" s="25"/>
      <c r="P64" s="25"/>
      <c r="Q64" s="25"/>
    </row>
    <row r="65" spans="1:17">
      <c r="A65" s="12"/>
      <c r="B65" s="76" t="s">
        <v>327</v>
      </c>
      <c r="C65" s="27" t="s">
        <v>238</v>
      </c>
      <c r="D65" s="71" t="s">
        <v>290</v>
      </c>
      <c r="E65" s="29"/>
      <c r="F65" s="29"/>
      <c r="G65" s="27" t="s">
        <v>238</v>
      </c>
      <c r="H65" s="71" t="s">
        <v>290</v>
      </c>
      <c r="I65" s="29"/>
      <c r="J65" s="29"/>
      <c r="K65" s="27" t="s">
        <v>238</v>
      </c>
      <c r="L65" s="71" t="s">
        <v>346</v>
      </c>
      <c r="M65" s="27" t="s">
        <v>288</v>
      </c>
      <c r="N65" s="29"/>
      <c r="O65" s="27" t="s">
        <v>238</v>
      </c>
      <c r="P65" s="71" t="s">
        <v>346</v>
      </c>
      <c r="Q65" s="27" t="s">
        <v>288</v>
      </c>
    </row>
    <row r="66" spans="1:17" ht="15.75" thickBot="1">
      <c r="A66" s="12"/>
      <c r="B66" s="76"/>
      <c r="C66" s="80"/>
      <c r="D66" s="72"/>
      <c r="E66" s="73"/>
      <c r="F66" s="29"/>
      <c r="G66" s="80"/>
      <c r="H66" s="72"/>
      <c r="I66" s="73"/>
      <c r="J66" s="29"/>
      <c r="K66" s="80"/>
      <c r="L66" s="72"/>
      <c r="M66" s="80"/>
      <c r="N66" s="29"/>
      <c r="O66" s="80"/>
      <c r="P66" s="72"/>
      <c r="Q66" s="80"/>
    </row>
    <row r="67" spans="1:17">
      <c r="A67" s="12"/>
      <c r="B67" s="30" t="s">
        <v>330</v>
      </c>
      <c r="C67" s="74">
        <v>688</v>
      </c>
      <c r="D67" s="74"/>
      <c r="E67" s="81"/>
      <c r="F67" s="33"/>
      <c r="G67" s="82">
        <v>14358</v>
      </c>
      <c r="H67" s="82"/>
      <c r="I67" s="81"/>
      <c r="J67" s="33"/>
      <c r="K67" s="82">
        <v>56675</v>
      </c>
      <c r="L67" s="82"/>
      <c r="M67" s="81"/>
      <c r="N67" s="33"/>
      <c r="O67" s="82">
        <v>71721</v>
      </c>
      <c r="P67" s="82"/>
      <c r="Q67" s="81"/>
    </row>
    <row r="68" spans="1:17">
      <c r="A68" s="12"/>
      <c r="B68" s="30"/>
      <c r="C68" s="66"/>
      <c r="D68" s="66"/>
      <c r="E68" s="33"/>
      <c r="F68" s="33"/>
      <c r="G68" s="31"/>
      <c r="H68" s="31"/>
      <c r="I68" s="33"/>
      <c r="J68" s="33"/>
      <c r="K68" s="31"/>
      <c r="L68" s="31"/>
      <c r="M68" s="33"/>
      <c r="N68" s="33"/>
      <c r="O68" s="31"/>
      <c r="P68" s="31"/>
      <c r="Q68" s="33"/>
    </row>
    <row r="69" spans="1:17" ht="22.5" customHeight="1">
      <c r="A69" s="12"/>
      <c r="B69" s="27" t="s">
        <v>335</v>
      </c>
      <c r="C69" s="71">
        <v>408</v>
      </c>
      <c r="D69" s="71"/>
      <c r="E69" s="29"/>
      <c r="F69" s="29"/>
      <c r="G69" s="71" t="s">
        <v>347</v>
      </c>
      <c r="H69" s="71"/>
      <c r="I69" s="27" t="s">
        <v>288</v>
      </c>
      <c r="J69" s="29"/>
      <c r="K69" s="28">
        <v>5320</v>
      </c>
      <c r="L69" s="28"/>
      <c r="M69" s="29"/>
      <c r="N69" s="29"/>
      <c r="O69" s="71" t="s">
        <v>315</v>
      </c>
      <c r="P69" s="71"/>
      <c r="Q69" s="27" t="s">
        <v>288</v>
      </c>
    </row>
    <row r="70" spans="1:17" ht="15.75" thickBot="1">
      <c r="A70" s="12"/>
      <c r="B70" s="27"/>
      <c r="C70" s="72"/>
      <c r="D70" s="72"/>
      <c r="E70" s="73"/>
      <c r="F70" s="29"/>
      <c r="G70" s="72"/>
      <c r="H70" s="72"/>
      <c r="I70" s="80"/>
      <c r="J70" s="29"/>
      <c r="K70" s="75"/>
      <c r="L70" s="75"/>
      <c r="M70" s="73"/>
      <c r="N70" s="29"/>
      <c r="O70" s="72"/>
      <c r="P70" s="72"/>
      <c r="Q70" s="80"/>
    </row>
    <row r="71" spans="1:17">
      <c r="A71" s="12"/>
      <c r="B71" s="30" t="s">
        <v>337</v>
      </c>
      <c r="C71" s="82">
        <v>1096</v>
      </c>
      <c r="D71" s="82"/>
      <c r="E71" s="81"/>
      <c r="F71" s="33"/>
      <c r="G71" s="82">
        <v>8277</v>
      </c>
      <c r="H71" s="82"/>
      <c r="I71" s="81"/>
      <c r="J71" s="33"/>
      <c r="K71" s="82">
        <v>61995</v>
      </c>
      <c r="L71" s="82"/>
      <c r="M71" s="81"/>
      <c r="N71" s="33"/>
      <c r="O71" s="82">
        <v>71368</v>
      </c>
      <c r="P71" s="82"/>
      <c r="Q71" s="81"/>
    </row>
    <row r="72" spans="1:17" ht="15.75" thickBot="1">
      <c r="A72" s="12"/>
      <c r="B72" s="30"/>
      <c r="C72" s="32"/>
      <c r="D72" s="32"/>
      <c r="E72" s="34"/>
      <c r="F72" s="33"/>
      <c r="G72" s="32"/>
      <c r="H72" s="32"/>
      <c r="I72" s="34"/>
      <c r="J72" s="33"/>
      <c r="K72" s="32"/>
      <c r="L72" s="32"/>
      <c r="M72" s="34"/>
      <c r="N72" s="33"/>
      <c r="O72" s="32"/>
      <c r="P72" s="32"/>
      <c r="Q72" s="34"/>
    </row>
    <row r="73" spans="1:17">
      <c r="A73" s="12"/>
      <c r="B73" s="76" t="s">
        <v>342</v>
      </c>
      <c r="C73" s="35" t="s">
        <v>238</v>
      </c>
      <c r="D73" s="37">
        <v>1096</v>
      </c>
      <c r="E73" s="39"/>
      <c r="F73" s="29"/>
      <c r="G73" s="35" t="s">
        <v>238</v>
      </c>
      <c r="H73" s="37">
        <v>8277</v>
      </c>
      <c r="I73" s="39"/>
      <c r="J73" s="29"/>
      <c r="K73" s="35" t="s">
        <v>238</v>
      </c>
      <c r="L73" s="90" t="s">
        <v>328</v>
      </c>
      <c r="M73" s="35" t="s">
        <v>288</v>
      </c>
      <c r="N73" s="29"/>
      <c r="O73" s="35" t="s">
        <v>238</v>
      </c>
      <c r="P73" s="90" t="s">
        <v>329</v>
      </c>
      <c r="Q73" s="35" t="s">
        <v>288</v>
      </c>
    </row>
    <row r="74" spans="1:17" ht="15.75" thickBot="1">
      <c r="A74" s="12"/>
      <c r="B74" s="76"/>
      <c r="C74" s="36"/>
      <c r="D74" s="38"/>
      <c r="E74" s="40"/>
      <c r="F74" s="29"/>
      <c r="G74" s="36"/>
      <c r="H74" s="38"/>
      <c r="I74" s="40"/>
      <c r="J74" s="29"/>
      <c r="K74" s="36"/>
      <c r="L74" s="92"/>
      <c r="M74" s="36"/>
      <c r="N74" s="29"/>
      <c r="O74" s="36"/>
      <c r="P74" s="92"/>
      <c r="Q74" s="36"/>
    </row>
    <row r="75" spans="1:17" ht="15.75" thickTop="1"/>
  </sheetData>
  <mergeCells count="312">
    <mergeCell ref="Q73:Q74"/>
    <mergeCell ref="A1:A2"/>
    <mergeCell ref="B1:U1"/>
    <mergeCell ref="B2:U2"/>
    <mergeCell ref="B3:U3"/>
    <mergeCell ref="A4:A41"/>
    <mergeCell ref="B4:U4"/>
    <mergeCell ref="A42:A74"/>
    <mergeCell ref="B42:U42"/>
    <mergeCell ref="K73:K74"/>
    <mergeCell ref="L73:L74"/>
    <mergeCell ref="M73:M74"/>
    <mergeCell ref="N73:N74"/>
    <mergeCell ref="O73:O74"/>
    <mergeCell ref="P73:P74"/>
    <mergeCell ref="Q71:Q72"/>
    <mergeCell ref="B73:B74"/>
    <mergeCell ref="C73:C74"/>
    <mergeCell ref="D73:D74"/>
    <mergeCell ref="E73:E74"/>
    <mergeCell ref="F73:F74"/>
    <mergeCell ref="G73:G74"/>
    <mergeCell ref="H73:H74"/>
    <mergeCell ref="I73:I74"/>
    <mergeCell ref="J73:J74"/>
    <mergeCell ref="I71:I72"/>
    <mergeCell ref="J71:J72"/>
    <mergeCell ref="K71:L72"/>
    <mergeCell ref="M71:M72"/>
    <mergeCell ref="N71:N72"/>
    <mergeCell ref="O71:P72"/>
    <mergeCell ref="K69:L70"/>
    <mergeCell ref="M69:M70"/>
    <mergeCell ref="N69:N70"/>
    <mergeCell ref="O69:P70"/>
    <mergeCell ref="Q69:Q70"/>
    <mergeCell ref="B71:B72"/>
    <mergeCell ref="C71:D72"/>
    <mergeCell ref="E71:E72"/>
    <mergeCell ref="F71:F72"/>
    <mergeCell ref="G71:H72"/>
    <mergeCell ref="N67:N68"/>
    <mergeCell ref="O67:P68"/>
    <mergeCell ref="Q67:Q68"/>
    <mergeCell ref="B69:B70"/>
    <mergeCell ref="C69:D70"/>
    <mergeCell ref="E69:E70"/>
    <mergeCell ref="F69:F70"/>
    <mergeCell ref="G69:H70"/>
    <mergeCell ref="I69:I70"/>
    <mergeCell ref="J69:J70"/>
    <mergeCell ref="Q65:Q66"/>
    <mergeCell ref="B67:B68"/>
    <mergeCell ref="C67:D68"/>
    <mergeCell ref="E67:E68"/>
    <mergeCell ref="F67:F68"/>
    <mergeCell ref="G67:H68"/>
    <mergeCell ref="I67:I68"/>
    <mergeCell ref="J67:J68"/>
    <mergeCell ref="K67:L68"/>
    <mergeCell ref="M67:M68"/>
    <mergeCell ref="K65:K66"/>
    <mergeCell ref="L65:L66"/>
    <mergeCell ref="M65:M66"/>
    <mergeCell ref="N65:N66"/>
    <mergeCell ref="O65:O66"/>
    <mergeCell ref="P65:P66"/>
    <mergeCell ref="C64:Q64"/>
    <mergeCell ref="B65:B66"/>
    <mergeCell ref="C65:C66"/>
    <mergeCell ref="D65:D66"/>
    <mergeCell ref="E65:E66"/>
    <mergeCell ref="F65:F66"/>
    <mergeCell ref="G65:G66"/>
    <mergeCell ref="H65:H66"/>
    <mergeCell ref="I65:I66"/>
    <mergeCell ref="J65:J66"/>
    <mergeCell ref="J61:J63"/>
    <mergeCell ref="K61:M61"/>
    <mergeCell ref="K62:M62"/>
    <mergeCell ref="K63:M63"/>
    <mergeCell ref="N61:N63"/>
    <mergeCell ref="O61:Q63"/>
    <mergeCell ref="U57:U58"/>
    <mergeCell ref="B59:Q59"/>
    <mergeCell ref="B61:B63"/>
    <mergeCell ref="C61:E61"/>
    <mergeCell ref="C62:E62"/>
    <mergeCell ref="C63:E63"/>
    <mergeCell ref="F61:F63"/>
    <mergeCell ref="G61:I61"/>
    <mergeCell ref="G62:I62"/>
    <mergeCell ref="G63:I63"/>
    <mergeCell ref="O57:O58"/>
    <mergeCell ref="P57:P58"/>
    <mergeCell ref="Q57:Q58"/>
    <mergeCell ref="R57:R58"/>
    <mergeCell ref="S57:S58"/>
    <mergeCell ref="T57:T58"/>
    <mergeCell ref="I57:I58"/>
    <mergeCell ref="J57:J58"/>
    <mergeCell ref="K57:K58"/>
    <mergeCell ref="L57:L58"/>
    <mergeCell ref="M57:M58"/>
    <mergeCell ref="N57:N58"/>
    <mergeCell ref="R55:R56"/>
    <mergeCell ref="S55:T56"/>
    <mergeCell ref="U55:U56"/>
    <mergeCell ref="B57:B58"/>
    <mergeCell ref="C57:C58"/>
    <mergeCell ref="D57:D58"/>
    <mergeCell ref="E57:E58"/>
    <mergeCell ref="F57:F58"/>
    <mergeCell ref="G57:G58"/>
    <mergeCell ref="H57:H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T49:T50"/>
    <mergeCell ref="U49:U50"/>
    <mergeCell ref="B51:B52"/>
    <mergeCell ref="C51:D52"/>
    <mergeCell ref="E51:E52"/>
    <mergeCell ref="F51:F52"/>
    <mergeCell ref="G51:H52"/>
    <mergeCell ref="I51:I52"/>
    <mergeCell ref="J51:J52"/>
    <mergeCell ref="K51:L52"/>
    <mergeCell ref="N49:N50"/>
    <mergeCell ref="O49:O50"/>
    <mergeCell ref="P49:P50"/>
    <mergeCell ref="Q49:Q50"/>
    <mergeCell ref="R49:R50"/>
    <mergeCell ref="S49:S50"/>
    <mergeCell ref="H49:H50"/>
    <mergeCell ref="I49:I50"/>
    <mergeCell ref="J49:J50"/>
    <mergeCell ref="K49:K50"/>
    <mergeCell ref="L49:L50"/>
    <mergeCell ref="M49:M50"/>
    <mergeCell ref="O45:Q47"/>
    <mergeCell ref="R45:R47"/>
    <mergeCell ref="S45:U47"/>
    <mergeCell ref="C48:U48"/>
    <mergeCell ref="B49:B50"/>
    <mergeCell ref="C49:C50"/>
    <mergeCell ref="D49:D50"/>
    <mergeCell ref="E49:E50"/>
    <mergeCell ref="F49:F50"/>
    <mergeCell ref="G49:G50"/>
    <mergeCell ref="G47:I47"/>
    <mergeCell ref="J45:J47"/>
    <mergeCell ref="K45:M45"/>
    <mergeCell ref="K46:M46"/>
    <mergeCell ref="K47:M47"/>
    <mergeCell ref="N45:N47"/>
    <mergeCell ref="J39:J40"/>
    <mergeCell ref="K39:K40"/>
    <mergeCell ref="B43:U43"/>
    <mergeCell ref="B45:B47"/>
    <mergeCell ref="C45:E45"/>
    <mergeCell ref="C46:E46"/>
    <mergeCell ref="C47:E47"/>
    <mergeCell ref="F45:F47"/>
    <mergeCell ref="G45:I45"/>
    <mergeCell ref="G46:I46"/>
    <mergeCell ref="B39:B40"/>
    <mergeCell ref="C39:D40"/>
    <mergeCell ref="E39:E40"/>
    <mergeCell ref="F39:F40"/>
    <mergeCell ref="G39:H40"/>
    <mergeCell ref="I39:I40"/>
    <mergeCell ref="K35:K36"/>
    <mergeCell ref="B37:B38"/>
    <mergeCell ref="C37:D38"/>
    <mergeCell ref="E37:E38"/>
    <mergeCell ref="F37:F38"/>
    <mergeCell ref="G37:H38"/>
    <mergeCell ref="I37:I38"/>
    <mergeCell ref="J37:J38"/>
    <mergeCell ref="K37:K38"/>
    <mergeCell ref="I33:I34"/>
    <mergeCell ref="J33:J34"/>
    <mergeCell ref="K33:K34"/>
    <mergeCell ref="B35:B36"/>
    <mergeCell ref="C35:D36"/>
    <mergeCell ref="E35:E36"/>
    <mergeCell ref="F35:F36"/>
    <mergeCell ref="G35:H36"/>
    <mergeCell ref="I35:I36"/>
    <mergeCell ref="J35:J36"/>
    <mergeCell ref="I30:I31"/>
    <mergeCell ref="J30:J31"/>
    <mergeCell ref="K30:K31"/>
    <mergeCell ref="C32:E32"/>
    <mergeCell ref="G32:I32"/>
    <mergeCell ref="B33:B34"/>
    <mergeCell ref="C33:D34"/>
    <mergeCell ref="E33:E34"/>
    <mergeCell ref="F33:F34"/>
    <mergeCell ref="G33:H34"/>
    <mergeCell ref="C29:D29"/>
    <mergeCell ref="G29:H29"/>
    <mergeCell ref="B30:B31"/>
    <mergeCell ref="C30:C31"/>
    <mergeCell ref="D30:D31"/>
    <mergeCell ref="E30:E31"/>
    <mergeCell ref="F30:F31"/>
    <mergeCell ref="G30:G31"/>
    <mergeCell ref="H30:H31"/>
    <mergeCell ref="J25:J26"/>
    <mergeCell ref="K25:K26"/>
    <mergeCell ref="B27:B28"/>
    <mergeCell ref="C27:D28"/>
    <mergeCell ref="E27:E28"/>
    <mergeCell ref="F27:F28"/>
    <mergeCell ref="G27:H28"/>
    <mergeCell ref="I27:I28"/>
    <mergeCell ref="J27:J28"/>
    <mergeCell ref="K27:K28"/>
    <mergeCell ref="H23:H24"/>
    <mergeCell ref="I23:I24"/>
    <mergeCell ref="J23:J24"/>
    <mergeCell ref="K23:K24"/>
    <mergeCell ref="B25:B26"/>
    <mergeCell ref="C25:D26"/>
    <mergeCell ref="E25:E26"/>
    <mergeCell ref="F25:F26"/>
    <mergeCell ref="G25:H26"/>
    <mergeCell ref="I25:I26"/>
    <mergeCell ref="B23:B24"/>
    <mergeCell ref="C23:C24"/>
    <mergeCell ref="D23:D24"/>
    <mergeCell ref="E23:E24"/>
    <mergeCell ref="F23:F24"/>
    <mergeCell ref="G23:G24"/>
    <mergeCell ref="J18:J19"/>
    <mergeCell ref="K18:K19"/>
    <mergeCell ref="B21:B22"/>
    <mergeCell ref="C21:E22"/>
    <mergeCell ref="F21:F22"/>
    <mergeCell ref="G21:H22"/>
    <mergeCell ref="I21:I22"/>
    <mergeCell ref="J21:J22"/>
    <mergeCell ref="K21:K22"/>
    <mergeCell ref="J15:J16"/>
    <mergeCell ref="K15:K16"/>
    <mergeCell ref="C17:D17"/>
    <mergeCell ref="G17:H17"/>
    <mergeCell ref="B18:B19"/>
    <mergeCell ref="C18:D19"/>
    <mergeCell ref="E18:E19"/>
    <mergeCell ref="F18:F19"/>
    <mergeCell ref="G18:H19"/>
    <mergeCell ref="I18:I19"/>
    <mergeCell ref="B15:B16"/>
    <mergeCell ref="C15:D16"/>
    <mergeCell ref="E15:E16"/>
    <mergeCell ref="F15:F16"/>
    <mergeCell ref="G15:H16"/>
    <mergeCell ref="I15:I16"/>
    <mergeCell ref="J10:J11"/>
    <mergeCell ref="K10:K11"/>
    <mergeCell ref="B13:B14"/>
    <mergeCell ref="C13:D14"/>
    <mergeCell ref="E13:E14"/>
    <mergeCell ref="F13:F14"/>
    <mergeCell ref="G13:H14"/>
    <mergeCell ref="I13:I14"/>
    <mergeCell ref="J13:J14"/>
    <mergeCell ref="K13:K14"/>
    <mergeCell ref="B5:K5"/>
    <mergeCell ref="C7:I7"/>
    <mergeCell ref="C8:E8"/>
    <mergeCell ref="G8:I8"/>
    <mergeCell ref="C9:I9"/>
    <mergeCell ref="B10:B11"/>
    <mergeCell ref="C10:E11"/>
    <mergeCell ref="F10:F11"/>
    <mergeCell ref="G10:H11"/>
    <mergeCell ref="I10: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2" width="36.5703125" bestFit="1" customWidth="1"/>
    <col min="3" max="3" width="5.5703125" customWidth="1"/>
    <col min="4" max="4" width="13" customWidth="1"/>
    <col min="5" max="5" width="18" customWidth="1"/>
    <col min="6" max="6" width="13" customWidth="1"/>
    <col min="7" max="7" width="3.85546875" customWidth="1"/>
    <col min="8" max="9" width="13" customWidth="1"/>
    <col min="10" max="10" width="18" customWidth="1"/>
    <col min="11" max="11" width="3.85546875" customWidth="1"/>
    <col min="12" max="12" width="13" customWidth="1"/>
    <col min="13" max="13" width="18" customWidth="1"/>
  </cols>
  <sheetData>
    <row r="1" spans="1:13" ht="15" customHeight="1">
      <c r="A1" s="9" t="s">
        <v>1168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349</v>
      </c>
      <c r="B3" s="11"/>
      <c r="C3" s="11"/>
      <c r="D3" s="11"/>
      <c r="E3" s="11"/>
      <c r="F3" s="11"/>
      <c r="G3" s="11"/>
      <c r="H3" s="11"/>
      <c r="I3" s="11"/>
      <c r="J3" s="11"/>
      <c r="K3" s="11"/>
      <c r="L3" s="11"/>
      <c r="M3" s="11"/>
    </row>
    <row r="4" spans="1:13">
      <c r="A4" s="12" t="s">
        <v>1169</v>
      </c>
      <c r="B4" s="17"/>
      <c r="C4" s="17"/>
      <c r="D4" s="17"/>
      <c r="E4" s="17"/>
      <c r="F4" s="17"/>
      <c r="G4" s="17"/>
      <c r="H4" s="17"/>
      <c r="I4" s="17"/>
      <c r="J4" s="17"/>
      <c r="K4" s="17"/>
      <c r="L4" s="17"/>
      <c r="M4" s="17"/>
    </row>
    <row r="5" spans="1:13">
      <c r="A5" s="12"/>
      <c r="B5" s="14"/>
      <c r="C5" s="14"/>
      <c r="D5" s="14"/>
      <c r="E5" s="14"/>
      <c r="F5" s="14"/>
      <c r="G5" s="14"/>
      <c r="H5" s="14"/>
      <c r="I5" s="14"/>
      <c r="J5" s="14"/>
      <c r="K5" s="14"/>
      <c r="L5" s="14"/>
      <c r="M5" s="14"/>
    </row>
    <row r="6" spans="1:13" ht="15.75" thickBot="1">
      <c r="A6" s="12"/>
      <c r="B6" s="18"/>
      <c r="C6" s="25" t="s">
        <v>352</v>
      </c>
      <c r="D6" s="25"/>
      <c r="E6" s="25"/>
      <c r="F6" s="25"/>
      <c r="G6" s="25"/>
      <c r="H6" s="25"/>
      <c r="I6" s="25"/>
      <c r="J6" s="25"/>
      <c r="K6" s="25"/>
      <c r="L6" s="25"/>
      <c r="M6" s="25"/>
    </row>
    <row r="7" spans="1:13" ht="15.75" thickBot="1">
      <c r="A7" s="12"/>
      <c r="B7" s="20"/>
      <c r="C7" s="26">
        <v>2014</v>
      </c>
      <c r="D7" s="26"/>
      <c r="E7" s="26"/>
      <c r="F7" s="13"/>
      <c r="G7" s="26">
        <v>2013</v>
      </c>
      <c r="H7" s="26"/>
      <c r="I7" s="26"/>
      <c r="J7" s="13"/>
      <c r="K7" s="26">
        <v>2012</v>
      </c>
      <c r="L7" s="26"/>
      <c r="M7" s="26"/>
    </row>
    <row r="8" spans="1:13">
      <c r="A8" s="12"/>
      <c r="B8" s="20"/>
      <c r="C8" s="25" t="s">
        <v>353</v>
      </c>
      <c r="D8" s="25"/>
      <c r="E8" s="25"/>
      <c r="F8" s="25"/>
      <c r="G8" s="25"/>
      <c r="H8" s="25"/>
      <c r="I8" s="25"/>
      <c r="J8" s="25"/>
      <c r="K8" s="25"/>
      <c r="L8" s="25"/>
      <c r="M8" s="25"/>
    </row>
    <row r="9" spans="1:13">
      <c r="A9" s="12"/>
      <c r="B9" s="76" t="s">
        <v>354</v>
      </c>
      <c r="C9" s="71"/>
      <c r="D9" s="71"/>
      <c r="E9" s="29"/>
      <c r="F9" s="29"/>
      <c r="G9" s="71"/>
      <c r="H9" s="71"/>
      <c r="I9" s="29"/>
      <c r="J9" s="29"/>
      <c r="K9" s="71"/>
      <c r="L9" s="71"/>
      <c r="M9" s="29"/>
    </row>
    <row r="10" spans="1:13">
      <c r="A10" s="12"/>
      <c r="B10" s="76"/>
      <c r="C10" s="71"/>
      <c r="D10" s="71"/>
      <c r="E10" s="29"/>
      <c r="F10" s="29"/>
      <c r="G10" s="71"/>
      <c r="H10" s="71"/>
      <c r="I10" s="29"/>
      <c r="J10" s="29"/>
      <c r="K10" s="71"/>
      <c r="L10" s="71"/>
      <c r="M10" s="29"/>
    </row>
    <row r="11" spans="1:13">
      <c r="A11" s="12"/>
      <c r="B11" s="30" t="s">
        <v>53</v>
      </c>
      <c r="C11" s="30" t="s">
        <v>238</v>
      </c>
      <c r="D11" s="31">
        <v>68926</v>
      </c>
      <c r="E11" s="33"/>
      <c r="F11" s="33"/>
      <c r="G11" s="30" t="s">
        <v>238</v>
      </c>
      <c r="H11" s="31">
        <v>51854</v>
      </c>
      <c r="I11" s="33"/>
      <c r="J11" s="33"/>
      <c r="K11" s="30" t="s">
        <v>238</v>
      </c>
      <c r="L11" s="31">
        <v>53237</v>
      </c>
      <c r="M11" s="33"/>
    </row>
    <row r="12" spans="1:13">
      <c r="A12" s="12"/>
      <c r="B12" s="30"/>
      <c r="C12" s="30"/>
      <c r="D12" s="31"/>
      <c r="E12" s="33"/>
      <c r="F12" s="33"/>
      <c r="G12" s="30"/>
      <c r="H12" s="31"/>
      <c r="I12" s="33"/>
      <c r="J12" s="33"/>
      <c r="K12" s="30"/>
      <c r="L12" s="31"/>
      <c r="M12" s="33"/>
    </row>
    <row r="13" spans="1:13">
      <c r="A13" s="12"/>
      <c r="B13" s="76" t="s">
        <v>355</v>
      </c>
      <c r="C13" s="71"/>
      <c r="D13" s="71"/>
      <c r="E13" s="29"/>
      <c r="F13" s="29"/>
      <c r="G13" s="71"/>
      <c r="H13" s="71"/>
      <c r="I13" s="29"/>
      <c r="J13" s="29"/>
      <c r="K13" s="71"/>
      <c r="L13" s="71"/>
      <c r="M13" s="29"/>
    </row>
    <row r="14" spans="1:13">
      <c r="A14" s="12"/>
      <c r="B14" s="76"/>
      <c r="C14" s="71"/>
      <c r="D14" s="71"/>
      <c r="E14" s="29"/>
      <c r="F14" s="29"/>
      <c r="G14" s="71"/>
      <c r="H14" s="71"/>
      <c r="I14" s="29"/>
      <c r="J14" s="29"/>
      <c r="K14" s="71"/>
      <c r="L14" s="71"/>
      <c r="M14" s="29"/>
    </row>
    <row r="15" spans="1:13">
      <c r="A15" s="12"/>
      <c r="B15" s="30" t="s">
        <v>356</v>
      </c>
      <c r="C15" s="31">
        <v>53591</v>
      </c>
      <c r="D15" s="31"/>
      <c r="E15" s="33"/>
      <c r="F15" s="33"/>
      <c r="G15" s="31">
        <v>52099</v>
      </c>
      <c r="H15" s="31"/>
      <c r="I15" s="33"/>
      <c r="J15" s="33"/>
      <c r="K15" s="31">
        <v>51314</v>
      </c>
      <c r="L15" s="31"/>
      <c r="M15" s="33"/>
    </row>
    <row r="16" spans="1:13">
      <c r="A16" s="12"/>
      <c r="B16" s="30"/>
      <c r="C16" s="31"/>
      <c r="D16" s="31"/>
      <c r="E16" s="33"/>
      <c r="F16" s="33"/>
      <c r="G16" s="31"/>
      <c r="H16" s="31"/>
      <c r="I16" s="33"/>
      <c r="J16" s="33"/>
      <c r="K16" s="31"/>
      <c r="L16" s="31"/>
      <c r="M16" s="33"/>
    </row>
    <row r="17" spans="1:13">
      <c r="A17" s="12"/>
      <c r="B17" s="70" t="s">
        <v>357</v>
      </c>
      <c r="C17" s="71">
        <v>960</v>
      </c>
      <c r="D17" s="71"/>
      <c r="E17" s="29"/>
      <c r="F17" s="29"/>
      <c r="G17" s="71">
        <v>884</v>
      </c>
      <c r="H17" s="71"/>
      <c r="I17" s="29"/>
      <c r="J17" s="29"/>
      <c r="K17" s="28">
        <v>1221</v>
      </c>
      <c r="L17" s="28"/>
      <c r="M17" s="29"/>
    </row>
    <row r="18" spans="1:13">
      <c r="A18" s="12"/>
      <c r="B18" s="70"/>
      <c r="C18" s="71"/>
      <c r="D18" s="71"/>
      <c r="E18" s="29"/>
      <c r="F18" s="29"/>
      <c r="G18" s="71"/>
      <c r="H18" s="71"/>
      <c r="I18" s="29"/>
      <c r="J18" s="29"/>
      <c r="K18" s="28"/>
      <c r="L18" s="28"/>
      <c r="M18" s="29"/>
    </row>
    <row r="19" spans="1:13">
      <c r="A19" s="12"/>
      <c r="B19" s="79" t="s">
        <v>358</v>
      </c>
      <c r="C19" s="31">
        <v>4910</v>
      </c>
      <c r="D19" s="31"/>
      <c r="E19" s="33"/>
      <c r="F19" s="33"/>
      <c r="G19" s="66">
        <v>172</v>
      </c>
      <c r="H19" s="66"/>
      <c r="I19" s="33"/>
      <c r="J19" s="33"/>
      <c r="K19" s="66" t="s">
        <v>290</v>
      </c>
      <c r="L19" s="66"/>
      <c r="M19" s="33"/>
    </row>
    <row r="20" spans="1:13">
      <c r="A20" s="12"/>
      <c r="B20" s="79"/>
      <c r="C20" s="31"/>
      <c r="D20" s="31"/>
      <c r="E20" s="33"/>
      <c r="F20" s="33"/>
      <c r="G20" s="66"/>
      <c r="H20" s="66"/>
      <c r="I20" s="33"/>
      <c r="J20" s="33"/>
      <c r="K20" s="66"/>
      <c r="L20" s="66"/>
      <c r="M20" s="33"/>
    </row>
    <row r="21" spans="1:13">
      <c r="A21" s="12"/>
      <c r="B21" s="70" t="s">
        <v>359</v>
      </c>
      <c r="C21" s="28">
        <v>3361</v>
      </c>
      <c r="D21" s="28"/>
      <c r="E21" s="29"/>
      <c r="F21" s="29"/>
      <c r="G21" s="71" t="s">
        <v>290</v>
      </c>
      <c r="H21" s="71"/>
      <c r="I21" s="29"/>
      <c r="J21" s="29"/>
      <c r="K21" s="71" t="s">
        <v>290</v>
      </c>
      <c r="L21" s="71"/>
      <c r="M21" s="29"/>
    </row>
    <row r="22" spans="1:13" ht="15.75" thickBot="1">
      <c r="A22" s="12"/>
      <c r="B22" s="70"/>
      <c r="C22" s="75"/>
      <c r="D22" s="75"/>
      <c r="E22" s="73"/>
      <c r="F22" s="29"/>
      <c r="G22" s="72"/>
      <c r="H22" s="72"/>
      <c r="I22" s="73"/>
      <c r="J22" s="29"/>
      <c r="K22" s="72"/>
      <c r="L22" s="72"/>
      <c r="M22" s="73"/>
    </row>
    <row r="23" spans="1:13">
      <c r="A23" s="12"/>
      <c r="B23" s="30" t="s">
        <v>360</v>
      </c>
      <c r="C23" s="82">
        <v>62822</v>
      </c>
      <c r="D23" s="82"/>
      <c r="E23" s="81"/>
      <c r="F23" s="33"/>
      <c r="G23" s="82">
        <v>53155</v>
      </c>
      <c r="H23" s="82"/>
      <c r="I23" s="81"/>
      <c r="J23" s="33"/>
      <c r="K23" s="82">
        <v>52535</v>
      </c>
      <c r="L23" s="82"/>
      <c r="M23" s="81"/>
    </row>
    <row r="24" spans="1:13" ht="15.75" thickBot="1">
      <c r="A24" s="12"/>
      <c r="B24" s="30"/>
      <c r="C24" s="32"/>
      <c r="D24" s="32"/>
      <c r="E24" s="34"/>
      <c r="F24" s="33"/>
      <c r="G24" s="32"/>
      <c r="H24" s="32"/>
      <c r="I24" s="34"/>
      <c r="J24" s="33"/>
      <c r="K24" s="32"/>
      <c r="L24" s="32"/>
      <c r="M24" s="34"/>
    </row>
    <row r="25" spans="1:13">
      <c r="A25" s="12"/>
      <c r="B25" s="76" t="s">
        <v>54</v>
      </c>
      <c r="C25" s="90"/>
      <c r="D25" s="90"/>
      <c r="E25" s="39"/>
      <c r="F25" s="29"/>
      <c r="G25" s="90"/>
      <c r="H25" s="90"/>
      <c r="I25" s="39"/>
      <c r="J25" s="29"/>
      <c r="K25" s="90"/>
      <c r="L25" s="90"/>
      <c r="M25" s="39"/>
    </row>
    <row r="26" spans="1:13">
      <c r="A26" s="12"/>
      <c r="B26" s="76"/>
      <c r="C26" s="71"/>
      <c r="D26" s="71"/>
      <c r="E26" s="29"/>
      <c r="F26" s="29"/>
      <c r="G26" s="71"/>
      <c r="H26" s="71"/>
      <c r="I26" s="29"/>
      <c r="J26" s="29"/>
      <c r="K26" s="71"/>
      <c r="L26" s="71"/>
      <c r="M26" s="29"/>
    </row>
    <row r="27" spans="1:13">
      <c r="A27" s="12"/>
      <c r="B27" s="30" t="s">
        <v>361</v>
      </c>
      <c r="C27" s="30" t="s">
        <v>238</v>
      </c>
      <c r="D27" s="66">
        <v>1.29</v>
      </c>
      <c r="E27" s="33"/>
      <c r="F27" s="33"/>
      <c r="G27" s="30" t="s">
        <v>238</v>
      </c>
      <c r="H27" s="66">
        <v>1</v>
      </c>
      <c r="I27" s="33"/>
      <c r="J27" s="33"/>
      <c r="K27" s="30" t="s">
        <v>238</v>
      </c>
      <c r="L27" s="66">
        <v>1.04</v>
      </c>
      <c r="M27" s="33"/>
    </row>
    <row r="28" spans="1:13" ht="15.75" thickBot="1">
      <c r="A28" s="12"/>
      <c r="B28" s="30"/>
      <c r="C28" s="84"/>
      <c r="D28" s="85"/>
      <c r="E28" s="86"/>
      <c r="F28" s="33"/>
      <c r="G28" s="84"/>
      <c r="H28" s="85"/>
      <c r="I28" s="86"/>
      <c r="J28" s="33"/>
      <c r="K28" s="84"/>
      <c r="L28" s="85"/>
      <c r="M28" s="86"/>
    </row>
    <row r="29" spans="1:13" ht="15.75" thickTop="1">
      <c r="A29" s="12"/>
      <c r="B29" s="27" t="s">
        <v>362</v>
      </c>
      <c r="C29" s="93" t="s">
        <v>238</v>
      </c>
      <c r="D29" s="78">
        <v>1.1000000000000001</v>
      </c>
      <c r="E29" s="77"/>
      <c r="F29" s="29"/>
      <c r="G29" s="93" t="s">
        <v>238</v>
      </c>
      <c r="H29" s="78">
        <v>0.98</v>
      </c>
      <c r="I29" s="77"/>
      <c r="J29" s="29"/>
      <c r="K29" s="93" t="s">
        <v>238</v>
      </c>
      <c r="L29" s="78">
        <v>1.01</v>
      </c>
      <c r="M29" s="77"/>
    </row>
    <row r="30" spans="1:13" ht="15.75" thickBot="1">
      <c r="A30" s="12"/>
      <c r="B30" s="27"/>
      <c r="C30" s="36"/>
      <c r="D30" s="92"/>
      <c r="E30" s="40"/>
      <c r="F30" s="29"/>
      <c r="G30" s="36"/>
      <c r="H30" s="92"/>
      <c r="I30" s="40"/>
      <c r="J30" s="29"/>
      <c r="K30" s="36"/>
      <c r="L30" s="92"/>
      <c r="M30" s="40"/>
    </row>
    <row r="31" spans="1:13" ht="25.5" customHeight="1" thickTop="1">
      <c r="A31" s="12" t="s">
        <v>1170</v>
      </c>
      <c r="B31" s="33" t="s">
        <v>363</v>
      </c>
      <c r="C31" s="33"/>
      <c r="D31" s="33"/>
      <c r="E31" s="33"/>
      <c r="F31" s="33"/>
      <c r="G31" s="33"/>
      <c r="H31" s="33"/>
      <c r="I31" s="33"/>
      <c r="J31" s="33"/>
      <c r="K31" s="33"/>
      <c r="L31" s="33"/>
      <c r="M31" s="33"/>
    </row>
    <row r="32" spans="1:13">
      <c r="A32" s="12"/>
      <c r="B32" s="17"/>
      <c r="C32" s="17"/>
      <c r="D32" s="17"/>
      <c r="E32" s="17"/>
      <c r="F32" s="17"/>
      <c r="G32" s="17"/>
      <c r="H32" s="17"/>
      <c r="I32" s="17"/>
      <c r="J32" s="17"/>
    </row>
    <row r="33" spans="1:10">
      <c r="A33" s="12"/>
      <c r="B33" s="14"/>
      <c r="C33" s="14"/>
      <c r="D33" s="14"/>
      <c r="E33" s="14"/>
      <c r="F33" s="14"/>
      <c r="G33" s="14"/>
      <c r="H33" s="14"/>
      <c r="I33" s="14"/>
      <c r="J33" s="14"/>
    </row>
    <row r="34" spans="1:10" ht="15.75" thickBot="1">
      <c r="A34" s="12"/>
      <c r="B34" s="18"/>
      <c r="C34" s="47" t="s">
        <v>352</v>
      </c>
      <c r="D34" s="47"/>
      <c r="E34" s="47"/>
      <c r="F34" s="47"/>
      <c r="G34" s="47"/>
      <c r="H34" s="47"/>
      <c r="I34" s="47"/>
      <c r="J34" s="47"/>
    </row>
    <row r="35" spans="1:10" ht="15.75" thickBot="1">
      <c r="A35" s="12"/>
      <c r="B35" s="20"/>
      <c r="C35" s="26">
        <v>2014</v>
      </c>
      <c r="D35" s="26"/>
      <c r="E35" s="13"/>
      <c r="F35" s="26">
        <v>2013</v>
      </c>
      <c r="G35" s="26"/>
      <c r="H35" s="13"/>
      <c r="I35" s="26">
        <v>2012</v>
      </c>
      <c r="J35" s="26"/>
    </row>
    <row r="36" spans="1:10">
      <c r="A36" s="12"/>
      <c r="B36" s="20"/>
      <c r="C36" s="25" t="s">
        <v>237</v>
      </c>
      <c r="D36" s="25"/>
      <c r="E36" s="25"/>
      <c r="F36" s="25"/>
      <c r="G36" s="25"/>
      <c r="H36" s="25"/>
      <c r="I36" s="25"/>
      <c r="J36" s="25"/>
    </row>
    <row r="37" spans="1:10">
      <c r="A37" s="12"/>
      <c r="B37" s="27" t="s">
        <v>364</v>
      </c>
      <c r="C37" s="71">
        <v>3</v>
      </c>
      <c r="D37" s="29"/>
      <c r="E37" s="29"/>
      <c r="F37" s="71">
        <v>392</v>
      </c>
      <c r="G37" s="29"/>
      <c r="H37" s="29"/>
      <c r="I37" s="71">
        <v>89</v>
      </c>
      <c r="J37" s="29"/>
    </row>
    <row r="38" spans="1:10">
      <c r="A38" s="12"/>
      <c r="B38" s="27"/>
      <c r="C38" s="71"/>
      <c r="D38" s="29"/>
      <c r="E38" s="29"/>
      <c r="F38" s="71"/>
      <c r="G38" s="29"/>
      <c r="H38" s="29"/>
      <c r="I38" s="71"/>
      <c r="J38" s="29"/>
    </row>
    <row r="39" spans="1:10">
      <c r="A39" s="12"/>
      <c r="B39" s="30" t="s">
        <v>365</v>
      </c>
      <c r="C39" s="66" t="s">
        <v>290</v>
      </c>
      <c r="D39" s="33"/>
      <c r="E39" s="33"/>
      <c r="F39" s="66">
        <v>43</v>
      </c>
      <c r="G39" s="33"/>
      <c r="H39" s="33"/>
      <c r="I39" s="66" t="s">
        <v>290</v>
      </c>
      <c r="J39" s="33"/>
    </row>
    <row r="40" spans="1:10">
      <c r="A40" s="12"/>
      <c r="B40" s="30"/>
      <c r="C40" s="66"/>
      <c r="D40" s="33"/>
      <c r="E40" s="33"/>
      <c r="F40" s="66"/>
      <c r="G40" s="33"/>
      <c r="H40" s="33"/>
      <c r="I40" s="66"/>
      <c r="J40" s="33"/>
    </row>
    <row r="41" spans="1:10">
      <c r="A41" s="12"/>
      <c r="B41" s="27" t="s">
        <v>366</v>
      </c>
      <c r="C41" s="71">
        <v>2</v>
      </c>
      <c r="D41" s="29"/>
      <c r="E41" s="29"/>
      <c r="F41" s="28">
        <v>1345</v>
      </c>
      <c r="G41" s="29"/>
      <c r="H41" s="29"/>
      <c r="I41" s="71">
        <v>717</v>
      </c>
      <c r="J41" s="29"/>
    </row>
    <row r="42" spans="1:10">
      <c r="A42" s="12"/>
      <c r="B42" s="27"/>
      <c r="C42" s="71"/>
      <c r="D42" s="29"/>
      <c r="E42" s="29"/>
      <c r="F42" s="28"/>
      <c r="G42" s="29"/>
      <c r="H42" s="29"/>
      <c r="I42" s="71"/>
      <c r="J42" s="29"/>
    </row>
    <row r="43" spans="1:10">
      <c r="A43" s="12"/>
      <c r="B43" s="30" t="s">
        <v>367</v>
      </c>
      <c r="C43" s="66" t="s">
        <v>290</v>
      </c>
      <c r="D43" s="33"/>
      <c r="E43" s="33"/>
      <c r="F43" s="66" t="s">
        <v>290</v>
      </c>
      <c r="G43" s="33"/>
      <c r="H43" s="33"/>
      <c r="I43" s="31">
        <v>10943</v>
      </c>
      <c r="J43" s="33"/>
    </row>
    <row r="44" spans="1:10">
      <c r="A44" s="12"/>
      <c r="B44" s="30"/>
      <c r="C44" s="66"/>
      <c r="D44" s="33"/>
      <c r="E44" s="33"/>
      <c r="F44" s="66"/>
      <c r="G44" s="33"/>
      <c r="H44" s="33"/>
      <c r="I44" s="31"/>
      <c r="J44" s="33"/>
    </row>
    <row r="45" spans="1:10">
      <c r="A45" s="12"/>
      <c r="B45" s="27" t="s">
        <v>368</v>
      </c>
      <c r="C45" s="71" t="s">
        <v>290</v>
      </c>
      <c r="D45" s="29"/>
      <c r="E45" s="29"/>
      <c r="F45" s="28">
        <v>10943</v>
      </c>
      <c r="G45" s="29"/>
      <c r="H45" s="29"/>
      <c r="I45" s="28">
        <v>10943</v>
      </c>
      <c r="J45" s="29"/>
    </row>
    <row r="46" spans="1:10">
      <c r="A46" s="12"/>
      <c r="B46" s="27"/>
      <c r="C46" s="71"/>
      <c r="D46" s="29"/>
      <c r="E46" s="29"/>
      <c r="F46" s="28"/>
      <c r="G46" s="29"/>
      <c r="H46" s="29"/>
      <c r="I46" s="28"/>
      <c r="J46" s="29"/>
    </row>
  </sheetData>
  <mergeCells count="172">
    <mergeCell ref="H45:H46"/>
    <mergeCell ref="I45:I46"/>
    <mergeCell ref="J45:J46"/>
    <mergeCell ref="A1:A2"/>
    <mergeCell ref="B1:M1"/>
    <mergeCell ref="B2:M2"/>
    <mergeCell ref="B3:M3"/>
    <mergeCell ref="A4:A30"/>
    <mergeCell ref="A31:A46"/>
    <mergeCell ref="B31:M31"/>
    <mergeCell ref="B45:B46"/>
    <mergeCell ref="C45:C46"/>
    <mergeCell ref="D45:D46"/>
    <mergeCell ref="E45:E46"/>
    <mergeCell ref="F45:F46"/>
    <mergeCell ref="G45:G46"/>
    <mergeCell ref="J41:J42"/>
    <mergeCell ref="B43:B44"/>
    <mergeCell ref="C43:C44"/>
    <mergeCell ref="D43:D44"/>
    <mergeCell ref="E43:E44"/>
    <mergeCell ref="F43:F44"/>
    <mergeCell ref="G43:G44"/>
    <mergeCell ref="H43:H44"/>
    <mergeCell ref="I43:I44"/>
    <mergeCell ref="J43:J44"/>
    <mergeCell ref="I39:I40"/>
    <mergeCell ref="J39:J40"/>
    <mergeCell ref="B41:B42"/>
    <mergeCell ref="C41:C42"/>
    <mergeCell ref="D41:D42"/>
    <mergeCell ref="E41:E42"/>
    <mergeCell ref="F41:F42"/>
    <mergeCell ref="G41:G42"/>
    <mergeCell ref="H41:H42"/>
    <mergeCell ref="I41:I42"/>
    <mergeCell ref="H37:H38"/>
    <mergeCell ref="I37:I38"/>
    <mergeCell ref="J37:J38"/>
    <mergeCell ref="B39:B40"/>
    <mergeCell ref="C39:C40"/>
    <mergeCell ref="D39:D40"/>
    <mergeCell ref="E39:E40"/>
    <mergeCell ref="F39:F40"/>
    <mergeCell ref="G39:G40"/>
    <mergeCell ref="H39:H40"/>
    <mergeCell ref="B37:B38"/>
    <mergeCell ref="C37:C38"/>
    <mergeCell ref="D37:D38"/>
    <mergeCell ref="E37:E38"/>
    <mergeCell ref="F37:F38"/>
    <mergeCell ref="G37:G38"/>
    <mergeCell ref="B32:J32"/>
    <mergeCell ref="C34:J34"/>
    <mergeCell ref="C35:D35"/>
    <mergeCell ref="F35:G35"/>
    <mergeCell ref="I35:J35"/>
    <mergeCell ref="C36:J36"/>
    <mergeCell ref="H29:H30"/>
    <mergeCell ref="I29:I30"/>
    <mergeCell ref="J29:J30"/>
    <mergeCell ref="K29:K30"/>
    <mergeCell ref="L29:L30"/>
    <mergeCell ref="M29:M30"/>
    <mergeCell ref="J27:J28"/>
    <mergeCell ref="K27:K28"/>
    <mergeCell ref="L27:L28"/>
    <mergeCell ref="M27:M28"/>
    <mergeCell ref="B29:B30"/>
    <mergeCell ref="C29:C30"/>
    <mergeCell ref="D29:D30"/>
    <mergeCell ref="E29:E30"/>
    <mergeCell ref="F29:F30"/>
    <mergeCell ref="G29:G30"/>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J9:J10"/>
    <mergeCell ref="K9:L10"/>
    <mergeCell ref="M9:M10"/>
    <mergeCell ref="B11:B12"/>
    <mergeCell ref="C11:C12"/>
    <mergeCell ref="D11:D12"/>
    <mergeCell ref="E11:E12"/>
    <mergeCell ref="F11:F12"/>
    <mergeCell ref="G11:G12"/>
    <mergeCell ref="H11:H12"/>
    <mergeCell ref="B9:B10"/>
    <mergeCell ref="C9:D10"/>
    <mergeCell ref="E9:E10"/>
    <mergeCell ref="F9:F10"/>
    <mergeCell ref="G9:H10"/>
    <mergeCell ref="I9:I10"/>
    <mergeCell ref="B4:M4"/>
    <mergeCell ref="C6:M6"/>
    <mergeCell ref="C7:E7"/>
    <mergeCell ref="G7:I7"/>
    <mergeCell ref="K7:M7"/>
    <mergeCell ref="C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36.5703125" bestFit="1" customWidth="1"/>
    <col min="2" max="2" width="29.7109375" bestFit="1" customWidth="1"/>
    <col min="4" max="4" width="2" customWidth="1"/>
    <col min="5" max="5" width="7.5703125" customWidth="1"/>
    <col min="8" max="8" width="2" customWidth="1"/>
    <col min="9" max="9" width="7.85546875" customWidth="1"/>
    <col min="10" max="10" width="9.42578125" customWidth="1"/>
    <col min="12" max="12" width="3.7109375" customWidth="1"/>
    <col min="13" max="13" width="14.42578125" customWidth="1"/>
    <col min="14" max="14" width="3" customWidth="1"/>
    <col min="16" max="16" width="2" customWidth="1"/>
    <col min="17" max="17" width="7.5703125" customWidth="1"/>
  </cols>
  <sheetData>
    <row r="1" spans="1:18" ht="15" customHeight="1">
      <c r="A1" s="9" t="s">
        <v>1171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375</v>
      </c>
      <c r="B3" s="11"/>
      <c r="C3" s="11"/>
      <c r="D3" s="11"/>
      <c r="E3" s="11"/>
      <c r="F3" s="11"/>
      <c r="G3" s="11"/>
      <c r="H3" s="11"/>
      <c r="I3" s="11"/>
      <c r="J3" s="11"/>
      <c r="K3" s="11"/>
      <c r="L3" s="11"/>
      <c r="M3" s="11"/>
      <c r="N3" s="11"/>
      <c r="O3" s="11"/>
      <c r="P3" s="11"/>
      <c r="Q3" s="11"/>
      <c r="R3" s="11"/>
    </row>
    <row r="4" spans="1:18">
      <c r="A4" s="12" t="s">
        <v>1172</v>
      </c>
      <c r="B4" s="33" t="s">
        <v>377</v>
      </c>
      <c r="C4" s="33"/>
      <c r="D4" s="33"/>
      <c r="E4" s="33"/>
      <c r="F4" s="33"/>
      <c r="G4" s="33"/>
      <c r="H4" s="33"/>
      <c r="I4" s="33"/>
      <c r="J4" s="33"/>
      <c r="K4" s="33"/>
      <c r="L4" s="33"/>
      <c r="M4" s="33"/>
      <c r="N4" s="33"/>
      <c r="O4" s="33"/>
      <c r="P4" s="33"/>
      <c r="Q4" s="33"/>
      <c r="R4" s="33"/>
    </row>
    <row r="5" spans="1:18">
      <c r="A5" s="12"/>
      <c r="B5" s="17"/>
      <c r="C5" s="17"/>
      <c r="D5" s="17"/>
      <c r="E5" s="17"/>
      <c r="F5" s="17"/>
      <c r="G5" s="17"/>
      <c r="H5" s="17"/>
      <c r="I5" s="17"/>
      <c r="J5" s="17"/>
      <c r="K5" s="17"/>
      <c r="L5" s="17"/>
      <c r="M5" s="17"/>
      <c r="N5" s="17"/>
      <c r="O5" s="17"/>
      <c r="P5" s="17"/>
      <c r="Q5" s="17"/>
      <c r="R5" s="17"/>
    </row>
    <row r="6" spans="1:18">
      <c r="A6" s="12"/>
      <c r="B6" s="14"/>
      <c r="C6" s="14"/>
      <c r="D6" s="14"/>
      <c r="E6" s="14"/>
      <c r="F6" s="14"/>
      <c r="G6" s="14"/>
      <c r="H6" s="14"/>
      <c r="I6" s="14"/>
      <c r="J6" s="14"/>
      <c r="K6" s="14"/>
      <c r="L6" s="14"/>
      <c r="M6" s="14"/>
      <c r="N6" s="14"/>
      <c r="O6" s="14"/>
      <c r="P6" s="14"/>
      <c r="Q6" s="14"/>
      <c r="R6" s="14"/>
    </row>
    <row r="7" spans="1:18" ht="15.75" thickBot="1">
      <c r="A7" s="12"/>
      <c r="B7" s="94"/>
      <c r="C7" s="13"/>
      <c r="D7" s="47" t="s">
        <v>378</v>
      </c>
      <c r="E7" s="47"/>
      <c r="F7" s="47"/>
      <c r="G7" s="13"/>
      <c r="H7" s="47" t="s">
        <v>379</v>
      </c>
      <c r="I7" s="47"/>
      <c r="J7" s="47"/>
      <c r="K7" s="13"/>
      <c r="L7" s="47" t="s">
        <v>380</v>
      </c>
      <c r="M7" s="47"/>
      <c r="N7" s="47"/>
      <c r="O7" s="13"/>
      <c r="P7" s="47" t="s">
        <v>381</v>
      </c>
      <c r="Q7" s="47"/>
      <c r="R7" s="47"/>
    </row>
    <row r="8" spans="1:18">
      <c r="A8" s="12"/>
      <c r="B8" s="94"/>
      <c r="C8" s="13"/>
      <c r="D8" s="25" t="s">
        <v>382</v>
      </c>
      <c r="E8" s="25"/>
      <c r="F8" s="25"/>
      <c r="G8" s="25"/>
      <c r="H8" s="25"/>
      <c r="I8" s="25"/>
      <c r="J8" s="25"/>
      <c r="K8" s="25"/>
      <c r="L8" s="25"/>
      <c r="M8" s="25"/>
      <c r="N8" s="25"/>
      <c r="O8" s="25"/>
      <c r="P8" s="25"/>
      <c r="Q8" s="25"/>
      <c r="R8" s="25"/>
    </row>
    <row r="9" spans="1:18">
      <c r="A9" s="12"/>
      <c r="B9" s="27" t="s">
        <v>383</v>
      </c>
      <c r="C9" s="29"/>
      <c r="D9" s="27" t="s">
        <v>238</v>
      </c>
      <c r="E9" s="28">
        <v>180794</v>
      </c>
      <c r="F9" s="29"/>
      <c r="G9" s="29"/>
      <c r="H9" s="27" t="s">
        <v>238</v>
      </c>
      <c r="I9" s="71">
        <v>43</v>
      </c>
      <c r="J9" s="29"/>
      <c r="K9" s="29"/>
      <c r="L9" s="27" t="s">
        <v>238</v>
      </c>
      <c r="M9" s="71" t="s">
        <v>384</v>
      </c>
      <c r="N9" s="27" t="s">
        <v>288</v>
      </c>
      <c r="O9" s="29"/>
      <c r="P9" s="27" t="s">
        <v>238</v>
      </c>
      <c r="Q9" s="28">
        <v>180443</v>
      </c>
      <c r="R9" s="29"/>
    </row>
    <row r="10" spans="1:18">
      <c r="A10" s="12"/>
      <c r="B10" s="27"/>
      <c r="C10" s="29"/>
      <c r="D10" s="27"/>
      <c r="E10" s="28"/>
      <c r="F10" s="29"/>
      <c r="G10" s="29"/>
      <c r="H10" s="27"/>
      <c r="I10" s="71"/>
      <c r="J10" s="29"/>
      <c r="K10" s="29"/>
      <c r="L10" s="27"/>
      <c r="M10" s="71"/>
      <c r="N10" s="27"/>
      <c r="O10" s="29"/>
      <c r="P10" s="27"/>
      <c r="Q10" s="28"/>
      <c r="R10" s="29"/>
    </row>
    <row r="11" spans="1:18">
      <c r="A11" s="12"/>
      <c r="B11" s="30" t="s">
        <v>385</v>
      </c>
      <c r="C11" s="33"/>
      <c r="D11" s="31">
        <v>38268</v>
      </c>
      <c r="E11" s="31"/>
      <c r="F11" s="33"/>
      <c r="G11" s="33"/>
      <c r="H11" s="66" t="s">
        <v>290</v>
      </c>
      <c r="I11" s="66"/>
      <c r="J11" s="33"/>
      <c r="K11" s="33"/>
      <c r="L11" s="66" t="s">
        <v>386</v>
      </c>
      <c r="M11" s="66"/>
      <c r="N11" s="30" t="s">
        <v>288</v>
      </c>
      <c r="O11" s="33"/>
      <c r="P11" s="31">
        <v>38228</v>
      </c>
      <c r="Q11" s="31"/>
      <c r="R11" s="33"/>
    </row>
    <row r="12" spans="1:18">
      <c r="A12" s="12"/>
      <c r="B12" s="30"/>
      <c r="C12" s="33"/>
      <c r="D12" s="31"/>
      <c r="E12" s="31"/>
      <c r="F12" s="33"/>
      <c r="G12" s="33"/>
      <c r="H12" s="66"/>
      <c r="I12" s="66"/>
      <c r="J12" s="33"/>
      <c r="K12" s="33"/>
      <c r="L12" s="66"/>
      <c r="M12" s="66"/>
      <c r="N12" s="30"/>
      <c r="O12" s="33"/>
      <c r="P12" s="31"/>
      <c r="Q12" s="31"/>
      <c r="R12" s="33"/>
    </row>
    <row r="13" spans="1:18">
      <c r="A13" s="12"/>
      <c r="B13" s="27" t="s">
        <v>387</v>
      </c>
      <c r="C13" s="29"/>
      <c r="D13" s="28">
        <v>23849</v>
      </c>
      <c r="E13" s="28"/>
      <c r="F13" s="29"/>
      <c r="G13" s="29"/>
      <c r="H13" s="71">
        <v>4</v>
      </c>
      <c r="I13" s="71"/>
      <c r="J13" s="29"/>
      <c r="K13" s="29"/>
      <c r="L13" s="71" t="s">
        <v>388</v>
      </c>
      <c r="M13" s="71"/>
      <c r="N13" s="27" t="s">
        <v>288</v>
      </c>
      <c r="O13" s="29"/>
      <c r="P13" s="28">
        <v>23837</v>
      </c>
      <c r="Q13" s="28"/>
      <c r="R13" s="29"/>
    </row>
    <row r="14" spans="1:18">
      <c r="A14" s="12"/>
      <c r="B14" s="27"/>
      <c r="C14" s="29"/>
      <c r="D14" s="28"/>
      <c r="E14" s="28"/>
      <c r="F14" s="29"/>
      <c r="G14" s="29"/>
      <c r="H14" s="71"/>
      <c r="I14" s="71"/>
      <c r="J14" s="29"/>
      <c r="K14" s="29"/>
      <c r="L14" s="71"/>
      <c r="M14" s="71"/>
      <c r="N14" s="27"/>
      <c r="O14" s="29"/>
      <c r="P14" s="28"/>
      <c r="Q14" s="28"/>
      <c r="R14" s="29"/>
    </row>
    <row r="15" spans="1:18">
      <c r="A15" s="12"/>
      <c r="B15" s="30" t="s">
        <v>389</v>
      </c>
      <c r="C15" s="33"/>
      <c r="D15" s="31">
        <v>17618</v>
      </c>
      <c r="E15" s="31"/>
      <c r="F15" s="33"/>
      <c r="G15" s="33"/>
      <c r="H15" s="66" t="s">
        <v>290</v>
      </c>
      <c r="I15" s="66"/>
      <c r="J15" s="33"/>
      <c r="K15" s="33"/>
      <c r="L15" s="66" t="s">
        <v>390</v>
      </c>
      <c r="M15" s="66"/>
      <c r="N15" s="30" t="s">
        <v>288</v>
      </c>
      <c r="O15" s="33"/>
      <c r="P15" s="31">
        <v>17613</v>
      </c>
      <c r="Q15" s="31"/>
      <c r="R15" s="33"/>
    </row>
    <row r="16" spans="1:18" ht="15.75" thickBot="1">
      <c r="A16" s="12"/>
      <c r="B16" s="30"/>
      <c r="C16" s="33"/>
      <c r="D16" s="32"/>
      <c r="E16" s="32"/>
      <c r="F16" s="34"/>
      <c r="G16" s="33"/>
      <c r="H16" s="88"/>
      <c r="I16" s="88"/>
      <c r="J16" s="34"/>
      <c r="K16" s="33"/>
      <c r="L16" s="88"/>
      <c r="M16" s="88"/>
      <c r="N16" s="89"/>
      <c r="O16" s="33"/>
      <c r="P16" s="32"/>
      <c r="Q16" s="32"/>
      <c r="R16" s="34"/>
    </row>
    <row r="17" spans="1:18">
      <c r="A17" s="12"/>
      <c r="B17" s="76" t="s">
        <v>391</v>
      </c>
      <c r="C17" s="29"/>
      <c r="D17" s="35" t="s">
        <v>238</v>
      </c>
      <c r="E17" s="37">
        <v>260529</v>
      </c>
      <c r="F17" s="39"/>
      <c r="G17" s="29"/>
      <c r="H17" s="35" t="s">
        <v>238</v>
      </c>
      <c r="I17" s="90">
        <v>47</v>
      </c>
      <c r="J17" s="39"/>
      <c r="K17" s="29"/>
      <c r="L17" s="35" t="s">
        <v>238</v>
      </c>
      <c r="M17" s="90" t="s">
        <v>392</v>
      </c>
      <c r="N17" s="35" t="s">
        <v>288</v>
      </c>
      <c r="O17" s="29"/>
      <c r="P17" s="35" t="s">
        <v>238</v>
      </c>
      <c r="Q17" s="37">
        <v>260121</v>
      </c>
      <c r="R17" s="39"/>
    </row>
    <row r="18" spans="1:18" ht="15.75" thickBot="1">
      <c r="A18" s="12"/>
      <c r="B18" s="76"/>
      <c r="C18" s="29"/>
      <c r="D18" s="36"/>
      <c r="E18" s="38"/>
      <c r="F18" s="40"/>
      <c r="G18" s="29"/>
      <c r="H18" s="36"/>
      <c r="I18" s="92"/>
      <c r="J18" s="40"/>
      <c r="K18" s="29"/>
      <c r="L18" s="36"/>
      <c r="M18" s="92"/>
      <c r="N18" s="36"/>
      <c r="O18" s="29"/>
      <c r="P18" s="36"/>
      <c r="Q18" s="38"/>
      <c r="R18" s="40"/>
    </row>
    <row r="19" spans="1:18" ht="15.75" thickTop="1">
      <c r="A19" s="12" t="s">
        <v>1173</v>
      </c>
      <c r="B19" s="33" t="s">
        <v>393</v>
      </c>
      <c r="C19" s="33"/>
      <c r="D19" s="33"/>
      <c r="E19" s="33"/>
      <c r="F19" s="33"/>
      <c r="G19" s="33"/>
      <c r="H19" s="33"/>
      <c r="I19" s="33"/>
      <c r="J19" s="33"/>
      <c r="K19" s="33"/>
      <c r="L19" s="33"/>
      <c r="M19" s="33"/>
      <c r="N19" s="33"/>
      <c r="O19" s="33"/>
      <c r="P19" s="33"/>
      <c r="Q19" s="33"/>
      <c r="R19" s="33"/>
    </row>
    <row r="20" spans="1:18">
      <c r="A20" s="12"/>
      <c r="B20" s="17"/>
      <c r="C20" s="17"/>
      <c r="D20" s="17"/>
      <c r="E20" s="17"/>
      <c r="F20" s="17"/>
      <c r="G20" s="17"/>
      <c r="H20" s="17"/>
      <c r="I20" s="17"/>
      <c r="J20" s="17"/>
      <c r="K20" s="17"/>
      <c r="L20" s="17"/>
      <c r="M20" s="17"/>
      <c r="N20" s="17"/>
    </row>
    <row r="21" spans="1:18">
      <c r="A21" s="12"/>
      <c r="B21" s="14"/>
      <c r="C21" s="14"/>
      <c r="D21" s="14"/>
      <c r="E21" s="14"/>
      <c r="F21" s="14"/>
      <c r="G21" s="14"/>
      <c r="H21" s="14"/>
      <c r="I21" s="14"/>
      <c r="J21" s="14"/>
      <c r="K21" s="14"/>
      <c r="L21" s="14"/>
      <c r="M21" s="14"/>
      <c r="N21" s="14"/>
    </row>
    <row r="22" spans="1:18" ht="15.75" thickBot="1">
      <c r="A22" s="12"/>
      <c r="B22" s="94"/>
      <c r="C22" s="13"/>
      <c r="D22" s="47" t="s">
        <v>394</v>
      </c>
      <c r="E22" s="47"/>
      <c r="F22" s="47"/>
      <c r="G22" s="13"/>
      <c r="H22" s="47" t="s">
        <v>395</v>
      </c>
      <c r="I22" s="47"/>
      <c r="J22" s="47"/>
      <c r="K22" s="13"/>
      <c r="L22" s="47" t="s">
        <v>34</v>
      </c>
      <c r="M22" s="47"/>
      <c r="N22" s="47"/>
    </row>
    <row r="23" spans="1:18">
      <c r="A23" s="12"/>
      <c r="B23" s="94"/>
      <c r="C23" s="13"/>
      <c r="D23" s="25" t="s">
        <v>382</v>
      </c>
      <c r="E23" s="25"/>
      <c r="F23" s="25"/>
      <c r="G23" s="25"/>
      <c r="H23" s="25"/>
      <c r="I23" s="25"/>
      <c r="J23" s="25"/>
      <c r="K23" s="25"/>
      <c r="L23" s="25"/>
      <c r="M23" s="25"/>
      <c r="N23" s="25"/>
    </row>
    <row r="24" spans="1:18">
      <c r="A24" s="12"/>
      <c r="B24" s="27" t="s">
        <v>383</v>
      </c>
      <c r="C24" s="29"/>
      <c r="D24" s="27" t="s">
        <v>238</v>
      </c>
      <c r="E24" s="28">
        <v>74935</v>
      </c>
      <c r="F24" s="29"/>
      <c r="G24" s="29"/>
      <c r="H24" s="27" t="s">
        <v>238</v>
      </c>
      <c r="I24" s="28">
        <v>105508</v>
      </c>
      <c r="J24" s="29"/>
      <c r="K24" s="29"/>
      <c r="L24" s="27" t="s">
        <v>238</v>
      </c>
      <c r="M24" s="28">
        <v>180443</v>
      </c>
      <c r="N24" s="29"/>
    </row>
    <row r="25" spans="1:18">
      <c r="A25" s="12"/>
      <c r="B25" s="27"/>
      <c r="C25" s="29"/>
      <c r="D25" s="27"/>
      <c r="E25" s="28"/>
      <c r="F25" s="29"/>
      <c r="G25" s="29"/>
      <c r="H25" s="27"/>
      <c r="I25" s="28"/>
      <c r="J25" s="29"/>
      <c r="K25" s="29"/>
      <c r="L25" s="27"/>
      <c r="M25" s="28"/>
      <c r="N25" s="29"/>
    </row>
    <row r="26" spans="1:18">
      <c r="A26" s="12"/>
      <c r="B26" s="30" t="s">
        <v>385</v>
      </c>
      <c r="C26" s="33"/>
      <c r="D26" s="31">
        <v>10933</v>
      </c>
      <c r="E26" s="31"/>
      <c r="F26" s="33"/>
      <c r="G26" s="33"/>
      <c r="H26" s="31">
        <v>27295</v>
      </c>
      <c r="I26" s="31"/>
      <c r="J26" s="33"/>
      <c r="K26" s="33"/>
      <c r="L26" s="31">
        <v>38228</v>
      </c>
      <c r="M26" s="31"/>
      <c r="N26" s="33"/>
    </row>
    <row r="27" spans="1:18">
      <c r="A27" s="12"/>
      <c r="B27" s="30"/>
      <c r="C27" s="33"/>
      <c r="D27" s="31"/>
      <c r="E27" s="31"/>
      <c r="F27" s="33"/>
      <c r="G27" s="33"/>
      <c r="H27" s="31"/>
      <c r="I27" s="31"/>
      <c r="J27" s="33"/>
      <c r="K27" s="33"/>
      <c r="L27" s="31"/>
      <c r="M27" s="31"/>
      <c r="N27" s="33"/>
    </row>
    <row r="28" spans="1:18">
      <c r="A28" s="12"/>
      <c r="B28" s="27" t="s">
        <v>387</v>
      </c>
      <c r="C28" s="29"/>
      <c r="D28" s="28">
        <v>3566</v>
      </c>
      <c r="E28" s="28"/>
      <c r="F28" s="29"/>
      <c r="G28" s="29"/>
      <c r="H28" s="28">
        <v>20271</v>
      </c>
      <c r="I28" s="28"/>
      <c r="J28" s="29"/>
      <c r="K28" s="29"/>
      <c r="L28" s="28">
        <v>23837</v>
      </c>
      <c r="M28" s="28"/>
      <c r="N28" s="29"/>
    </row>
    <row r="29" spans="1:18">
      <c r="A29" s="12"/>
      <c r="B29" s="27"/>
      <c r="C29" s="29"/>
      <c r="D29" s="28"/>
      <c r="E29" s="28"/>
      <c r="F29" s="29"/>
      <c r="G29" s="29"/>
      <c r="H29" s="28"/>
      <c r="I29" s="28"/>
      <c r="J29" s="29"/>
      <c r="K29" s="29"/>
      <c r="L29" s="28"/>
      <c r="M29" s="28"/>
      <c r="N29" s="29"/>
    </row>
    <row r="30" spans="1:18">
      <c r="A30" s="12"/>
      <c r="B30" s="30" t="s">
        <v>389</v>
      </c>
      <c r="C30" s="33"/>
      <c r="D30" s="31">
        <v>16620</v>
      </c>
      <c r="E30" s="31"/>
      <c r="F30" s="33"/>
      <c r="G30" s="33"/>
      <c r="H30" s="66">
        <v>993</v>
      </c>
      <c r="I30" s="66"/>
      <c r="J30" s="33"/>
      <c r="K30" s="33"/>
      <c r="L30" s="31">
        <v>17613</v>
      </c>
      <c r="M30" s="31"/>
      <c r="N30" s="33"/>
    </row>
    <row r="31" spans="1:18" ht="15.75" thickBot="1">
      <c r="A31" s="12"/>
      <c r="B31" s="30"/>
      <c r="C31" s="33"/>
      <c r="D31" s="32"/>
      <c r="E31" s="32"/>
      <c r="F31" s="34"/>
      <c r="G31" s="33"/>
      <c r="H31" s="88"/>
      <c r="I31" s="88"/>
      <c r="J31" s="34"/>
      <c r="K31" s="33"/>
      <c r="L31" s="32"/>
      <c r="M31" s="32"/>
      <c r="N31" s="34"/>
    </row>
    <row r="32" spans="1:18">
      <c r="A32" s="12"/>
      <c r="B32" s="76" t="s">
        <v>391</v>
      </c>
      <c r="C32" s="29"/>
      <c r="D32" s="35" t="s">
        <v>238</v>
      </c>
      <c r="E32" s="37">
        <v>106054</v>
      </c>
      <c r="F32" s="39"/>
      <c r="G32" s="29"/>
      <c r="H32" s="35" t="s">
        <v>238</v>
      </c>
      <c r="I32" s="37">
        <v>154067</v>
      </c>
      <c r="J32" s="39"/>
      <c r="K32" s="29"/>
      <c r="L32" s="35" t="s">
        <v>238</v>
      </c>
      <c r="M32" s="37">
        <v>260121</v>
      </c>
      <c r="N32" s="39"/>
    </row>
    <row r="33" spans="1:14" ht="15.75" thickBot="1">
      <c r="A33" s="12"/>
      <c r="B33" s="76"/>
      <c r="C33" s="29"/>
      <c r="D33" s="36"/>
      <c r="E33" s="38"/>
      <c r="F33" s="40"/>
      <c r="G33" s="29"/>
      <c r="H33" s="36"/>
      <c r="I33" s="38"/>
      <c r="J33" s="40"/>
      <c r="K33" s="29"/>
      <c r="L33" s="36"/>
      <c r="M33" s="38"/>
      <c r="N33" s="40"/>
    </row>
    <row r="34" spans="1:14" ht="15.75" thickTop="1"/>
  </sheetData>
  <mergeCells count="148">
    <mergeCell ref="N32:N33"/>
    <mergeCell ref="A1:A2"/>
    <mergeCell ref="B1:R1"/>
    <mergeCell ref="B2:R2"/>
    <mergeCell ref="B3:R3"/>
    <mergeCell ref="A4:A18"/>
    <mergeCell ref="B4:R4"/>
    <mergeCell ref="A19:A33"/>
    <mergeCell ref="B19:R19"/>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K24:K25"/>
    <mergeCell ref="L24:L25"/>
    <mergeCell ref="M24:M25"/>
    <mergeCell ref="N24:N25"/>
    <mergeCell ref="B26:B27"/>
    <mergeCell ref="C26:C27"/>
    <mergeCell ref="D26:E27"/>
    <mergeCell ref="F26:F27"/>
    <mergeCell ref="G26:G27"/>
    <mergeCell ref="H26:I27"/>
    <mergeCell ref="D23:N23"/>
    <mergeCell ref="B24:B25"/>
    <mergeCell ref="C24:C25"/>
    <mergeCell ref="D24:D25"/>
    <mergeCell ref="E24:E25"/>
    <mergeCell ref="F24:F25"/>
    <mergeCell ref="G24:G25"/>
    <mergeCell ref="H24:H25"/>
    <mergeCell ref="I24:I25"/>
    <mergeCell ref="J24:J25"/>
    <mergeCell ref="P17:P18"/>
    <mergeCell ref="Q17:Q18"/>
    <mergeCell ref="R17:R18"/>
    <mergeCell ref="B20:N20"/>
    <mergeCell ref="D22:F22"/>
    <mergeCell ref="H22:J22"/>
    <mergeCell ref="L22:N22"/>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R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3"/>
  <sheetViews>
    <sheetView showGridLines="0" workbookViewId="0"/>
  </sheetViews>
  <sheetFormatPr defaultRowHeight="15"/>
  <cols>
    <col min="1" max="2" width="36.5703125" bestFit="1" customWidth="1"/>
    <col min="3" max="4" width="7.5703125" bestFit="1" customWidth="1"/>
    <col min="5" max="5" width="1.5703125" bestFit="1" customWidth="1"/>
    <col min="6" max="6" width="2" bestFit="1" customWidth="1"/>
    <col min="7" max="8" width="7.5703125" bestFit="1" customWidth="1"/>
    <col min="10" max="10" width="2" bestFit="1" customWidth="1"/>
    <col min="11" max="11" width="2.85546875" bestFit="1" customWidth="1"/>
    <col min="12" max="12" width="7.5703125" bestFit="1" customWidth="1"/>
    <col min="14" max="14" width="2" bestFit="1" customWidth="1"/>
    <col min="15" max="16" width="6.5703125" bestFit="1" customWidth="1"/>
    <col min="18" max="18" width="2" bestFit="1" customWidth="1"/>
    <col min="19" max="19" width="7.5703125" bestFit="1" customWidth="1"/>
    <col min="22" max="22" width="2" bestFit="1" customWidth="1"/>
    <col min="23" max="23" width="7.5703125" bestFit="1" customWidth="1"/>
    <col min="26" max="26" width="2" bestFit="1" customWidth="1"/>
    <col min="27" max="27" width="7.5703125" bestFit="1" customWidth="1"/>
    <col min="30" max="30" width="2" bestFit="1" customWidth="1"/>
    <col min="31" max="31" width="2.85546875" bestFit="1" customWidth="1"/>
    <col min="34" max="34" width="2" bestFit="1" customWidth="1"/>
    <col min="35" max="35" width="7.5703125" bestFit="1" customWidth="1"/>
    <col min="38" max="38" width="2" bestFit="1" customWidth="1"/>
    <col min="39" max="39" width="7.5703125" bestFit="1" customWidth="1"/>
  </cols>
  <sheetData>
    <row r="1" spans="1:40" ht="15" customHeight="1">
      <c r="A1" s="9" t="s">
        <v>1174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row>
    <row r="3" spans="1:40">
      <c r="A3" s="3" t="s">
        <v>398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row>
    <row r="4" spans="1:40">
      <c r="A4" s="12" t="s">
        <v>1175</v>
      </c>
      <c r="B4" s="33" t="s">
        <v>403</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row>
    <row r="5" spans="1:40">
      <c r="A5" s="12"/>
      <c r="B5" s="17"/>
      <c r="C5" s="17"/>
      <c r="D5" s="17"/>
      <c r="E5" s="17"/>
      <c r="F5" s="17"/>
      <c r="G5" s="17"/>
      <c r="H5" s="17"/>
      <c r="I5" s="17"/>
      <c r="J5" s="17"/>
      <c r="K5" s="17"/>
      <c r="L5" s="17"/>
      <c r="M5" s="17"/>
      <c r="N5" s="17"/>
      <c r="O5" s="17"/>
      <c r="P5" s="17"/>
      <c r="Q5" s="17"/>
    </row>
    <row r="6" spans="1:40">
      <c r="A6" s="12"/>
      <c r="B6" s="14"/>
      <c r="C6" s="14"/>
      <c r="D6" s="14"/>
      <c r="E6" s="14"/>
      <c r="F6" s="14"/>
      <c r="G6" s="14"/>
      <c r="H6" s="14"/>
      <c r="I6" s="14"/>
      <c r="J6" s="14"/>
      <c r="K6" s="14"/>
      <c r="L6" s="14"/>
      <c r="M6" s="14"/>
      <c r="N6" s="14"/>
      <c r="O6" s="14"/>
      <c r="P6" s="14"/>
      <c r="Q6" s="14"/>
    </row>
    <row r="7" spans="1:40" ht="15.75" thickBot="1">
      <c r="A7" s="12"/>
      <c r="B7" s="18"/>
      <c r="C7" s="47" t="s">
        <v>404</v>
      </c>
      <c r="D7" s="47"/>
      <c r="E7" s="47"/>
      <c r="F7" s="47"/>
      <c r="G7" s="47"/>
      <c r="H7" s="47"/>
      <c r="I7" s="47"/>
      <c r="J7" s="47"/>
      <c r="K7" s="47"/>
      <c r="L7" s="47"/>
      <c r="M7" s="47"/>
      <c r="N7" s="47"/>
      <c r="O7" s="47"/>
      <c r="P7" s="47"/>
      <c r="Q7" s="47"/>
    </row>
    <row r="8" spans="1:40" ht="15.75" thickBot="1">
      <c r="A8" s="12"/>
      <c r="B8" s="20"/>
      <c r="C8" s="26" t="s">
        <v>34</v>
      </c>
      <c r="D8" s="26"/>
      <c r="E8" s="26"/>
      <c r="F8" s="13"/>
      <c r="G8" s="26" t="s">
        <v>405</v>
      </c>
      <c r="H8" s="26"/>
      <c r="I8" s="26"/>
      <c r="J8" s="13"/>
      <c r="K8" s="26" t="s">
        <v>406</v>
      </c>
      <c r="L8" s="26"/>
      <c r="M8" s="26"/>
      <c r="N8" s="13"/>
      <c r="O8" s="26" t="s">
        <v>407</v>
      </c>
      <c r="P8" s="26"/>
      <c r="Q8" s="26"/>
    </row>
    <row r="9" spans="1:40">
      <c r="A9" s="12"/>
      <c r="B9" s="20"/>
      <c r="C9" s="25" t="s">
        <v>237</v>
      </c>
      <c r="D9" s="25"/>
      <c r="E9" s="25"/>
      <c r="F9" s="25"/>
      <c r="G9" s="25"/>
      <c r="H9" s="25"/>
      <c r="I9" s="25"/>
      <c r="J9" s="25"/>
      <c r="K9" s="25"/>
      <c r="L9" s="25"/>
      <c r="M9" s="25"/>
      <c r="N9" s="25"/>
      <c r="O9" s="25"/>
      <c r="P9" s="25"/>
      <c r="Q9" s="25"/>
    </row>
    <row r="10" spans="1:40">
      <c r="A10" s="12"/>
      <c r="B10" s="27" t="s">
        <v>408</v>
      </c>
      <c r="C10" s="27" t="s">
        <v>238</v>
      </c>
      <c r="D10" s="28">
        <v>55072</v>
      </c>
      <c r="E10" s="29"/>
      <c r="F10" s="29"/>
      <c r="G10" s="27" t="s">
        <v>238</v>
      </c>
      <c r="H10" s="28">
        <v>35913</v>
      </c>
      <c r="I10" s="29"/>
      <c r="J10" s="29"/>
      <c r="K10" s="27" t="s">
        <v>238</v>
      </c>
      <c r="L10" s="28">
        <v>19159</v>
      </c>
      <c r="M10" s="29"/>
      <c r="N10" s="29"/>
      <c r="O10" s="27" t="s">
        <v>238</v>
      </c>
      <c r="P10" s="71" t="s">
        <v>290</v>
      </c>
      <c r="Q10" s="29"/>
    </row>
    <row r="11" spans="1:40">
      <c r="A11" s="12"/>
      <c r="B11" s="27"/>
      <c r="C11" s="27"/>
      <c r="D11" s="28"/>
      <c r="E11" s="29"/>
      <c r="F11" s="29"/>
      <c r="G11" s="27"/>
      <c r="H11" s="28"/>
      <c r="I11" s="29"/>
      <c r="J11" s="29"/>
      <c r="K11" s="27"/>
      <c r="L11" s="28"/>
      <c r="M11" s="29"/>
      <c r="N11" s="29"/>
      <c r="O11" s="27"/>
      <c r="P11" s="71"/>
      <c r="Q11" s="29"/>
    </row>
    <row r="12" spans="1:40">
      <c r="A12" s="12"/>
      <c r="B12" s="30" t="s">
        <v>76</v>
      </c>
      <c r="C12" s="31">
        <v>6566</v>
      </c>
      <c r="D12" s="31"/>
      <c r="E12" s="33"/>
      <c r="F12" s="33"/>
      <c r="G12" s="31">
        <v>6566</v>
      </c>
      <c r="H12" s="31"/>
      <c r="I12" s="33"/>
      <c r="J12" s="33"/>
      <c r="K12" s="66" t="s">
        <v>290</v>
      </c>
      <c r="L12" s="66"/>
      <c r="M12" s="33"/>
      <c r="N12" s="33"/>
      <c r="O12" s="66" t="s">
        <v>290</v>
      </c>
      <c r="P12" s="66"/>
      <c r="Q12" s="33"/>
    </row>
    <row r="13" spans="1:40">
      <c r="A13" s="12"/>
      <c r="B13" s="30"/>
      <c r="C13" s="31"/>
      <c r="D13" s="31"/>
      <c r="E13" s="33"/>
      <c r="F13" s="33"/>
      <c r="G13" s="31"/>
      <c r="H13" s="31"/>
      <c r="I13" s="33"/>
      <c r="J13" s="33"/>
      <c r="K13" s="66"/>
      <c r="L13" s="66"/>
      <c r="M13" s="33"/>
      <c r="N13" s="33"/>
      <c r="O13" s="66"/>
      <c r="P13" s="66"/>
      <c r="Q13" s="33"/>
    </row>
    <row r="14" spans="1:40">
      <c r="A14" s="12"/>
      <c r="B14" s="27" t="s">
        <v>77</v>
      </c>
      <c r="C14" s="28">
        <v>260121</v>
      </c>
      <c r="D14" s="28"/>
      <c r="E14" s="29"/>
      <c r="F14" s="29"/>
      <c r="G14" s="71" t="s">
        <v>290</v>
      </c>
      <c r="H14" s="71"/>
      <c r="I14" s="29"/>
      <c r="J14" s="29"/>
      <c r="K14" s="28">
        <v>260121</v>
      </c>
      <c r="L14" s="28"/>
      <c r="M14" s="29"/>
      <c r="N14" s="29"/>
      <c r="O14" s="71" t="s">
        <v>290</v>
      </c>
      <c r="P14" s="71"/>
      <c r="Q14" s="29"/>
    </row>
    <row r="15" spans="1:40">
      <c r="A15" s="12"/>
      <c r="B15" s="27"/>
      <c r="C15" s="28"/>
      <c r="D15" s="28"/>
      <c r="E15" s="29"/>
      <c r="F15" s="29"/>
      <c r="G15" s="71"/>
      <c r="H15" s="71"/>
      <c r="I15" s="29"/>
      <c r="J15" s="29"/>
      <c r="K15" s="28"/>
      <c r="L15" s="28"/>
      <c r="M15" s="29"/>
      <c r="N15" s="29"/>
      <c r="O15" s="71"/>
      <c r="P15" s="71"/>
      <c r="Q15" s="29"/>
    </row>
    <row r="16" spans="1:40">
      <c r="A16" s="12"/>
      <c r="B16" s="30" t="s">
        <v>409</v>
      </c>
      <c r="C16" s="31">
        <v>32637</v>
      </c>
      <c r="D16" s="31"/>
      <c r="E16" s="33"/>
      <c r="F16" s="33"/>
      <c r="G16" s="66" t="s">
        <v>290</v>
      </c>
      <c r="H16" s="66"/>
      <c r="I16" s="33"/>
      <c r="J16" s="33"/>
      <c r="K16" s="31">
        <v>32637</v>
      </c>
      <c r="L16" s="31"/>
      <c r="M16" s="33"/>
      <c r="N16" s="33"/>
      <c r="O16" s="66" t="s">
        <v>290</v>
      </c>
      <c r="P16" s="66"/>
      <c r="Q16" s="33"/>
    </row>
    <row r="17" spans="1:40">
      <c r="A17" s="12"/>
      <c r="B17" s="30"/>
      <c r="C17" s="31"/>
      <c r="D17" s="31"/>
      <c r="E17" s="33"/>
      <c r="F17" s="33"/>
      <c r="G17" s="66"/>
      <c r="H17" s="66"/>
      <c r="I17" s="33"/>
      <c r="J17" s="33"/>
      <c r="K17" s="31"/>
      <c r="L17" s="31"/>
      <c r="M17" s="33"/>
      <c r="N17" s="33"/>
      <c r="O17" s="66"/>
      <c r="P17" s="66"/>
      <c r="Q17" s="33"/>
    </row>
    <row r="18" spans="1:40">
      <c r="A18" s="12"/>
      <c r="B18" s="27" t="s">
        <v>410</v>
      </c>
      <c r="C18" s="28">
        <v>19746</v>
      </c>
      <c r="D18" s="28"/>
      <c r="E18" s="29"/>
      <c r="F18" s="29"/>
      <c r="G18" s="71" t="s">
        <v>290</v>
      </c>
      <c r="H18" s="71"/>
      <c r="I18" s="29"/>
      <c r="J18" s="29"/>
      <c r="K18" s="28">
        <v>19746</v>
      </c>
      <c r="L18" s="28"/>
      <c r="M18" s="29"/>
      <c r="N18" s="29"/>
      <c r="O18" s="71" t="s">
        <v>290</v>
      </c>
      <c r="P18" s="71"/>
      <c r="Q18" s="29"/>
    </row>
    <row r="19" spans="1:40" ht="15.75" thickBot="1">
      <c r="A19" s="12"/>
      <c r="B19" s="27"/>
      <c r="C19" s="75"/>
      <c r="D19" s="75"/>
      <c r="E19" s="73"/>
      <c r="F19" s="29"/>
      <c r="G19" s="72"/>
      <c r="H19" s="72"/>
      <c r="I19" s="73"/>
      <c r="J19" s="29"/>
      <c r="K19" s="75"/>
      <c r="L19" s="75"/>
      <c r="M19" s="73"/>
      <c r="N19" s="29"/>
      <c r="O19" s="72"/>
      <c r="P19" s="72"/>
      <c r="Q19" s="73"/>
    </row>
    <row r="20" spans="1:40">
      <c r="A20" s="12"/>
      <c r="B20" s="65" t="s">
        <v>411</v>
      </c>
      <c r="C20" s="83" t="s">
        <v>238</v>
      </c>
      <c r="D20" s="82">
        <v>374142</v>
      </c>
      <c r="E20" s="81"/>
      <c r="F20" s="33"/>
      <c r="G20" s="83" t="s">
        <v>238</v>
      </c>
      <c r="H20" s="82">
        <v>42479</v>
      </c>
      <c r="I20" s="81"/>
      <c r="J20" s="33"/>
      <c r="K20" s="83" t="s">
        <v>238</v>
      </c>
      <c r="L20" s="82">
        <v>331663</v>
      </c>
      <c r="M20" s="81"/>
      <c r="N20" s="33"/>
      <c r="O20" s="83" t="s">
        <v>238</v>
      </c>
      <c r="P20" s="74" t="s">
        <v>290</v>
      </c>
      <c r="Q20" s="81"/>
    </row>
    <row r="21" spans="1:40" ht="15.75" thickBot="1">
      <c r="A21" s="12"/>
      <c r="B21" s="65"/>
      <c r="C21" s="84"/>
      <c r="D21" s="87"/>
      <c r="E21" s="86"/>
      <c r="F21" s="33"/>
      <c r="G21" s="84"/>
      <c r="H21" s="87"/>
      <c r="I21" s="86"/>
      <c r="J21" s="33"/>
      <c r="K21" s="84"/>
      <c r="L21" s="87"/>
      <c r="M21" s="86"/>
      <c r="N21" s="33"/>
      <c r="O21" s="84"/>
      <c r="P21" s="85"/>
      <c r="Q21" s="86"/>
    </row>
    <row r="22" spans="1:40" ht="15.75" thickTop="1">
      <c r="A22" s="12"/>
      <c r="B22" s="27" t="s">
        <v>409</v>
      </c>
      <c r="C22" s="95">
        <v>71447</v>
      </c>
      <c r="D22" s="95"/>
      <c r="E22" s="77"/>
      <c r="F22" s="29"/>
      <c r="G22" s="78" t="s">
        <v>290</v>
      </c>
      <c r="H22" s="78"/>
      <c r="I22" s="77"/>
      <c r="J22" s="29"/>
      <c r="K22" s="95">
        <v>71447</v>
      </c>
      <c r="L22" s="95"/>
      <c r="M22" s="77"/>
      <c r="N22" s="29"/>
      <c r="O22" s="78" t="s">
        <v>290</v>
      </c>
      <c r="P22" s="78"/>
      <c r="Q22" s="77"/>
    </row>
    <row r="23" spans="1:40">
      <c r="A23" s="12"/>
      <c r="B23" s="27"/>
      <c r="C23" s="28"/>
      <c r="D23" s="28"/>
      <c r="E23" s="29"/>
      <c r="F23" s="29"/>
      <c r="G23" s="71"/>
      <c r="H23" s="71"/>
      <c r="I23" s="29"/>
      <c r="J23" s="29"/>
      <c r="K23" s="28"/>
      <c r="L23" s="28"/>
      <c r="M23" s="29"/>
      <c r="N23" s="29"/>
      <c r="O23" s="71"/>
      <c r="P23" s="71"/>
      <c r="Q23" s="29"/>
    </row>
    <row r="24" spans="1:40">
      <c r="A24" s="12"/>
      <c r="B24" s="30" t="s">
        <v>412</v>
      </c>
      <c r="C24" s="66">
        <v>129</v>
      </c>
      <c r="D24" s="66"/>
      <c r="E24" s="33"/>
      <c r="F24" s="33"/>
      <c r="G24" s="66" t="s">
        <v>290</v>
      </c>
      <c r="H24" s="66"/>
      <c r="I24" s="33"/>
      <c r="J24" s="33"/>
      <c r="K24" s="66">
        <v>129</v>
      </c>
      <c r="L24" s="66"/>
      <c r="M24" s="33"/>
      <c r="N24" s="33"/>
      <c r="O24" s="66" t="s">
        <v>290</v>
      </c>
      <c r="P24" s="66"/>
      <c r="Q24" s="33"/>
    </row>
    <row r="25" spans="1:40">
      <c r="A25" s="12"/>
      <c r="B25" s="30"/>
      <c r="C25" s="66"/>
      <c r="D25" s="66"/>
      <c r="E25" s="33"/>
      <c r="F25" s="33"/>
      <c r="G25" s="66"/>
      <c r="H25" s="66"/>
      <c r="I25" s="33"/>
      <c r="J25" s="33"/>
      <c r="K25" s="66"/>
      <c r="L25" s="66"/>
      <c r="M25" s="33"/>
      <c r="N25" s="33"/>
      <c r="O25" s="66"/>
      <c r="P25" s="66"/>
      <c r="Q25" s="33"/>
    </row>
    <row r="26" spans="1:40">
      <c r="A26" s="12"/>
      <c r="B26" s="27" t="s">
        <v>413</v>
      </c>
      <c r="C26" s="71">
        <v>500</v>
      </c>
      <c r="D26" s="71"/>
      <c r="E26" s="29"/>
      <c r="F26" s="29"/>
      <c r="G26" s="71" t="s">
        <v>290</v>
      </c>
      <c r="H26" s="71"/>
      <c r="I26" s="29"/>
      <c r="J26" s="29"/>
      <c r="K26" s="71" t="s">
        <v>290</v>
      </c>
      <c r="L26" s="71"/>
      <c r="M26" s="29"/>
      <c r="N26" s="29"/>
      <c r="O26" s="71">
        <v>500</v>
      </c>
      <c r="P26" s="71"/>
      <c r="Q26" s="29"/>
    </row>
    <row r="27" spans="1:40" ht="15.75" thickBot="1">
      <c r="A27" s="12"/>
      <c r="B27" s="27"/>
      <c r="C27" s="72"/>
      <c r="D27" s="72"/>
      <c r="E27" s="73"/>
      <c r="F27" s="29"/>
      <c r="G27" s="72"/>
      <c r="H27" s="72"/>
      <c r="I27" s="73"/>
      <c r="J27" s="29"/>
      <c r="K27" s="72"/>
      <c r="L27" s="72"/>
      <c r="M27" s="73"/>
      <c r="N27" s="29"/>
      <c r="O27" s="72"/>
      <c r="P27" s="72"/>
      <c r="Q27" s="73"/>
    </row>
    <row r="28" spans="1:40">
      <c r="A28" s="12"/>
      <c r="B28" s="65" t="s">
        <v>414</v>
      </c>
      <c r="C28" s="83" t="s">
        <v>238</v>
      </c>
      <c r="D28" s="82">
        <v>72076</v>
      </c>
      <c r="E28" s="81"/>
      <c r="F28" s="33"/>
      <c r="G28" s="83" t="s">
        <v>238</v>
      </c>
      <c r="H28" s="74" t="s">
        <v>290</v>
      </c>
      <c r="I28" s="81"/>
      <c r="J28" s="33"/>
      <c r="K28" s="83" t="s">
        <v>238</v>
      </c>
      <c r="L28" s="82">
        <v>71576</v>
      </c>
      <c r="M28" s="81"/>
      <c r="N28" s="33"/>
      <c r="O28" s="83" t="s">
        <v>238</v>
      </c>
      <c r="P28" s="74">
        <v>500</v>
      </c>
      <c r="Q28" s="81"/>
    </row>
    <row r="29" spans="1:40" ht="15.75" thickBot="1">
      <c r="A29" s="12"/>
      <c r="B29" s="65"/>
      <c r="C29" s="84"/>
      <c r="D29" s="87"/>
      <c r="E29" s="86"/>
      <c r="F29" s="33"/>
      <c r="G29" s="84"/>
      <c r="H29" s="85"/>
      <c r="I29" s="86"/>
      <c r="J29" s="33"/>
      <c r="K29" s="84"/>
      <c r="L29" s="87"/>
      <c r="M29" s="86"/>
      <c r="N29" s="33"/>
      <c r="O29" s="84"/>
      <c r="P29" s="85"/>
      <c r="Q29" s="86"/>
    </row>
    <row r="30" spans="1:40" ht="15.75" thickTop="1">
      <c r="A30" s="12"/>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row>
    <row r="31" spans="1:40">
      <c r="A31" s="12"/>
      <c r="B31" s="17"/>
      <c r="C31" s="17"/>
      <c r="D31" s="17"/>
      <c r="E31" s="17"/>
      <c r="F31" s="17"/>
      <c r="G31" s="17"/>
      <c r="H31" s="17"/>
      <c r="I31" s="17"/>
      <c r="J31" s="17"/>
      <c r="K31" s="17"/>
      <c r="L31" s="17"/>
      <c r="M31" s="17"/>
      <c r="N31" s="17"/>
      <c r="O31" s="17"/>
      <c r="P31" s="17"/>
      <c r="Q31" s="17"/>
    </row>
    <row r="32" spans="1:40">
      <c r="A32" s="12"/>
      <c r="B32" s="14"/>
      <c r="C32" s="14"/>
      <c r="D32" s="14"/>
      <c r="E32" s="14"/>
      <c r="F32" s="14"/>
      <c r="G32" s="14"/>
      <c r="H32" s="14"/>
      <c r="I32" s="14"/>
      <c r="J32" s="14"/>
      <c r="K32" s="14"/>
      <c r="L32" s="14"/>
      <c r="M32" s="14"/>
      <c r="N32" s="14"/>
      <c r="O32" s="14"/>
      <c r="P32" s="14"/>
      <c r="Q32" s="14"/>
    </row>
    <row r="33" spans="1:17" ht="15.75" thickBot="1">
      <c r="A33" s="12"/>
      <c r="B33" s="18"/>
      <c r="C33" s="25" t="s">
        <v>415</v>
      </c>
      <c r="D33" s="25"/>
      <c r="E33" s="25"/>
      <c r="F33" s="25"/>
      <c r="G33" s="25"/>
      <c r="H33" s="25"/>
      <c r="I33" s="25"/>
      <c r="J33" s="25"/>
      <c r="K33" s="25"/>
      <c r="L33" s="25"/>
      <c r="M33" s="25"/>
      <c r="N33" s="25"/>
      <c r="O33" s="25"/>
      <c r="P33" s="25"/>
      <c r="Q33" s="25"/>
    </row>
    <row r="34" spans="1:17" ht="15.75" thickBot="1">
      <c r="A34" s="12"/>
      <c r="B34" s="20"/>
      <c r="C34" s="26" t="s">
        <v>34</v>
      </c>
      <c r="D34" s="26"/>
      <c r="E34" s="26"/>
      <c r="F34" s="13"/>
      <c r="G34" s="26" t="s">
        <v>405</v>
      </c>
      <c r="H34" s="26"/>
      <c r="I34" s="26"/>
      <c r="J34" s="13"/>
      <c r="K34" s="26" t="s">
        <v>406</v>
      </c>
      <c r="L34" s="26"/>
      <c r="M34" s="26"/>
      <c r="N34" s="13"/>
      <c r="O34" s="26" t="s">
        <v>407</v>
      </c>
      <c r="P34" s="26"/>
      <c r="Q34" s="26"/>
    </row>
    <row r="35" spans="1:17">
      <c r="A35" s="12"/>
      <c r="B35" s="20"/>
      <c r="C35" s="25" t="s">
        <v>237</v>
      </c>
      <c r="D35" s="25"/>
      <c r="E35" s="25"/>
      <c r="F35" s="25"/>
      <c r="G35" s="25"/>
      <c r="H35" s="25"/>
      <c r="I35" s="25"/>
      <c r="J35" s="25"/>
      <c r="K35" s="25"/>
      <c r="L35" s="25"/>
      <c r="M35" s="25"/>
      <c r="N35" s="25"/>
      <c r="O35" s="25"/>
      <c r="P35" s="25"/>
      <c r="Q35" s="25"/>
    </row>
    <row r="36" spans="1:17">
      <c r="A36" s="12"/>
      <c r="B36" s="27" t="s">
        <v>408</v>
      </c>
      <c r="C36" s="27" t="s">
        <v>238</v>
      </c>
      <c r="D36" s="28">
        <v>269384</v>
      </c>
      <c r="E36" s="29"/>
      <c r="F36" s="29"/>
      <c r="G36" s="27" t="s">
        <v>238</v>
      </c>
      <c r="H36" s="28">
        <v>269384</v>
      </c>
      <c r="I36" s="29"/>
      <c r="J36" s="29"/>
      <c r="K36" s="27" t="s">
        <v>238</v>
      </c>
      <c r="L36" s="71" t="s">
        <v>290</v>
      </c>
      <c r="M36" s="29"/>
      <c r="N36" s="29"/>
      <c r="O36" s="27" t="s">
        <v>238</v>
      </c>
      <c r="P36" s="71" t="s">
        <v>290</v>
      </c>
      <c r="Q36" s="29"/>
    </row>
    <row r="37" spans="1:17">
      <c r="A37" s="12"/>
      <c r="B37" s="27"/>
      <c r="C37" s="27"/>
      <c r="D37" s="28"/>
      <c r="E37" s="29"/>
      <c r="F37" s="29"/>
      <c r="G37" s="27"/>
      <c r="H37" s="28"/>
      <c r="I37" s="29"/>
      <c r="J37" s="29"/>
      <c r="K37" s="27"/>
      <c r="L37" s="71"/>
      <c r="M37" s="29"/>
      <c r="N37" s="29"/>
      <c r="O37" s="27"/>
      <c r="P37" s="71"/>
      <c r="Q37" s="29"/>
    </row>
    <row r="38" spans="1:17">
      <c r="A38" s="12"/>
      <c r="B38" s="30" t="s">
        <v>76</v>
      </c>
      <c r="C38" s="31">
        <v>21000</v>
      </c>
      <c r="D38" s="31"/>
      <c r="E38" s="33"/>
      <c r="F38" s="33"/>
      <c r="G38" s="31">
        <v>21000</v>
      </c>
      <c r="H38" s="31"/>
      <c r="I38" s="33"/>
      <c r="J38" s="33"/>
      <c r="K38" s="66" t="s">
        <v>290</v>
      </c>
      <c r="L38" s="66"/>
      <c r="M38" s="33"/>
      <c r="N38" s="33"/>
      <c r="O38" s="66" t="s">
        <v>290</v>
      </c>
      <c r="P38" s="66"/>
      <c r="Q38" s="33"/>
    </row>
    <row r="39" spans="1:17">
      <c r="A39" s="12"/>
      <c r="B39" s="30"/>
      <c r="C39" s="31"/>
      <c r="D39" s="31"/>
      <c r="E39" s="33"/>
      <c r="F39" s="33"/>
      <c r="G39" s="31"/>
      <c r="H39" s="31"/>
      <c r="I39" s="33"/>
      <c r="J39" s="33"/>
      <c r="K39" s="66"/>
      <c r="L39" s="66"/>
      <c r="M39" s="33"/>
      <c r="N39" s="33"/>
      <c r="O39" s="66"/>
      <c r="P39" s="66"/>
      <c r="Q39" s="33"/>
    </row>
    <row r="40" spans="1:17">
      <c r="A40" s="12"/>
      <c r="B40" s="27" t="s">
        <v>416</v>
      </c>
      <c r="C40" s="71"/>
      <c r="D40" s="71"/>
      <c r="E40" s="29"/>
      <c r="F40" s="29"/>
      <c r="G40" s="71"/>
      <c r="H40" s="71"/>
      <c r="I40" s="29"/>
      <c r="J40" s="29"/>
      <c r="K40" s="71"/>
      <c r="L40" s="71"/>
      <c r="M40" s="29"/>
      <c r="N40" s="29"/>
      <c r="O40" s="71"/>
      <c r="P40" s="71"/>
      <c r="Q40" s="29"/>
    </row>
    <row r="41" spans="1:17">
      <c r="A41" s="12"/>
      <c r="B41" s="27"/>
      <c r="C41" s="71"/>
      <c r="D41" s="71"/>
      <c r="E41" s="29"/>
      <c r="F41" s="29"/>
      <c r="G41" s="71"/>
      <c r="H41" s="71"/>
      <c r="I41" s="29"/>
      <c r="J41" s="29"/>
      <c r="K41" s="71"/>
      <c r="L41" s="71"/>
      <c r="M41" s="29"/>
      <c r="N41" s="29"/>
      <c r="O41" s="71"/>
      <c r="P41" s="71"/>
      <c r="Q41" s="29"/>
    </row>
    <row r="42" spans="1:17">
      <c r="A42" s="12"/>
      <c r="B42" s="79" t="s">
        <v>417</v>
      </c>
      <c r="C42" s="31">
        <v>7121</v>
      </c>
      <c r="D42" s="31"/>
      <c r="E42" s="33"/>
      <c r="F42" s="33"/>
      <c r="G42" s="66" t="s">
        <v>290</v>
      </c>
      <c r="H42" s="66"/>
      <c r="I42" s="33"/>
      <c r="J42" s="33"/>
      <c r="K42" s="31">
        <v>7121</v>
      </c>
      <c r="L42" s="31"/>
      <c r="M42" s="33"/>
      <c r="N42" s="33"/>
      <c r="O42" s="66" t="s">
        <v>290</v>
      </c>
      <c r="P42" s="66"/>
      <c r="Q42" s="33"/>
    </row>
    <row r="43" spans="1:17">
      <c r="A43" s="12"/>
      <c r="B43" s="79"/>
      <c r="C43" s="31"/>
      <c r="D43" s="31"/>
      <c r="E43" s="33"/>
      <c r="F43" s="33"/>
      <c r="G43" s="66"/>
      <c r="H43" s="66"/>
      <c r="I43" s="33"/>
      <c r="J43" s="33"/>
      <c r="K43" s="31"/>
      <c r="L43" s="31"/>
      <c r="M43" s="33"/>
      <c r="N43" s="33"/>
      <c r="O43" s="66"/>
      <c r="P43" s="66"/>
      <c r="Q43" s="33"/>
    </row>
    <row r="44" spans="1:17">
      <c r="A44" s="12"/>
      <c r="B44" s="70" t="s">
        <v>418</v>
      </c>
      <c r="C44" s="71">
        <v>186</v>
      </c>
      <c r="D44" s="71"/>
      <c r="E44" s="29"/>
      <c r="F44" s="29"/>
      <c r="G44" s="71" t="s">
        <v>290</v>
      </c>
      <c r="H44" s="71"/>
      <c r="I44" s="29"/>
      <c r="J44" s="29"/>
      <c r="K44" s="71">
        <v>186</v>
      </c>
      <c r="L44" s="71"/>
      <c r="M44" s="29"/>
      <c r="N44" s="29"/>
      <c r="O44" s="71" t="s">
        <v>290</v>
      </c>
      <c r="P44" s="71"/>
      <c r="Q44" s="29"/>
    </row>
    <row r="45" spans="1:17">
      <c r="A45" s="12"/>
      <c r="B45" s="70"/>
      <c r="C45" s="71"/>
      <c r="D45" s="71"/>
      <c r="E45" s="29"/>
      <c r="F45" s="29"/>
      <c r="G45" s="71"/>
      <c r="H45" s="71"/>
      <c r="I45" s="29"/>
      <c r="J45" s="29"/>
      <c r="K45" s="71"/>
      <c r="L45" s="71"/>
      <c r="M45" s="29"/>
      <c r="N45" s="29"/>
      <c r="O45" s="71"/>
      <c r="P45" s="71"/>
      <c r="Q45" s="29"/>
    </row>
    <row r="46" spans="1:17">
      <c r="A46" s="12"/>
      <c r="B46" s="79" t="s">
        <v>419</v>
      </c>
      <c r="C46" s="66">
        <v>417</v>
      </c>
      <c r="D46" s="66"/>
      <c r="E46" s="33"/>
      <c r="F46" s="33"/>
      <c r="G46" s="66" t="s">
        <v>290</v>
      </c>
      <c r="H46" s="66"/>
      <c r="I46" s="33"/>
      <c r="J46" s="33"/>
      <c r="K46" s="66">
        <v>417</v>
      </c>
      <c r="L46" s="66"/>
      <c r="M46" s="33"/>
      <c r="N46" s="33"/>
      <c r="O46" s="66" t="s">
        <v>290</v>
      </c>
      <c r="P46" s="66"/>
      <c r="Q46" s="33"/>
    </row>
    <row r="47" spans="1:17">
      <c r="A47" s="12"/>
      <c r="B47" s="79"/>
      <c r="C47" s="66"/>
      <c r="D47" s="66"/>
      <c r="E47" s="33"/>
      <c r="F47" s="33"/>
      <c r="G47" s="66"/>
      <c r="H47" s="66"/>
      <c r="I47" s="33"/>
      <c r="J47" s="33"/>
      <c r="K47" s="66"/>
      <c r="L47" s="66"/>
      <c r="M47" s="33"/>
      <c r="N47" s="33"/>
      <c r="O47" s="66"/>
      <c r="P47" s="66"/>
      <c r="Q47" s="33"/>
    </row>
    <row r="48" spans="1:17">
      <c r="A48" s="12"/>
      <c r="B48" s="70" t="s">
        <v>420</v>
      </c>
      <c r="C48" s="28">
        <v>5863</v>
      </c>
      <c r="D48" s="28"/>
      <c r="E48" s="29"/>
      <c r="F48" s="29"/>
      <c r="G48" s="71" t="s">
        <v>290</v>
      </c>
      <c r="H48" s="71"/>
      <c r="I48" s="29"/>
      <c r="J48" s="29"/>
      <c r="K48" s="28">
        <v>5863</v>
      </c>
      <c r="L48" s="28"/>
      <c r="M48" s="29"/>
      <c r="N48" s="29"/>
      <c r="O48" s="71" t="s">
        <v>290</v>
      </c>
      <c r="P48" s="71"/>
      <c r="Q48" s="29"/>
    </row>
    <row r="49" spans="1:17">
      <c r="A49" s="12"/>
      <c r="B49" s="70"/>
      <c r="C49" s="28"/>
      <c r="D49" s="28"/>
      <c r="E49" s="29"/>
      <c r="F49" s="29"/>
      <c r="G49" s="71"/>
      <c r="H49" s="71"/>
      <c r="I49" s="29"/>
      <c r="J49" s="29"/>
      <c r="K49" s="28"/>
      <c r="L49" s="28"/>
      <c r="M49" s="29"/>
      <c r="N49" s="29"/>
      <c r="O49" s="71"/>
      <c r="P49" s="71"/>
      <c r="Q49" s="29"/>
    </row>
    <row r="50" spans="1:17">
      <c r="A50" s="12"/>
      <c r="B50" s="30" t="s">
        <v>410</v>
      </c>
      <c r="C50" s="31">
        <v>12494</v>
      </c>
      <c r="D50" s="31"/>
      <c r="E50" s="33"/>
      <c r="F50" s="33"/>
      <c r="G50" s="66" t="s">
        <v>290</v>
      </c>
      <c r="H50" s="66"/>
      <c r="I50" s="33"/>
      <c r="J50" s="33"/>
      <c r="K50" s="31">
        <v>12494</v>
      </c>
      <c r="L50" s="31"/>
      <c r="M50" s="33"/>
      <c r="N50" s="33"/>
      <c r="O50" s="66" t="s">
        <v>290</v>
      </c>
      <c r="P50" s="66"/>
      <c r="Q50" s="33"/>
    </row>
    <row r="51" spans="1:17">
      <c r="A51" s="12"/>
      <c r="B51" s="30"/>
      <c r="C51" s="31"/>
      <c r="D51" s="31"/>
      <c r="E51" s="33"/>
      <c r="F51" s="33"/>
      <c r="G51" s="66"/>
      <c r="H51" s="66"/>
      <c r="I51" s="33"/>
      <c r="J51" s="33"/>
      <c r="K51" s="31"/>
      <c r="L51" s="31"/>
      <c r="M51" s="33"/>
      <c r="N51" s="33"/>
      <c r="O51" s="66"/>
      <c r="P51" s="66"/>
      <c r="Q51" s="33"/>
    </row>
    <row r="52" spans="1:17">
      <c r="A52" s="12"/>
      <c r="B52" s="27" t="s">
        <v>412</v>
      </c>
      <c r="C52" s="28">
        <v>1121</v>
      </c>
      <c r="D52" s="28"/>
      <c r="E52" s="29"/>
      <c r="F52" s="29"/>
      <c r="G52" s="71" t="s">
        <v>290</v>
      </c>
      <c r="H52" s="71"/>
      <c r="I52" s="29"/>
      <c r="J52" s="29"/>
      <c r="K52" s="28">
        <v>1121</v>
      </c>
      <c r="L52" s="28"/>
      <c r="M52" s="29"/>
      <c r="N52" s="29"/>
      <c r="O52" s="71" t="s">
        <v>290</v>
      </c>
      <c r="P52" s="71"/>
      <c r="Q52" s="29"/>
    </row>
    <row r="53" spans="1:17" ht="15.75" thickBot="1">
      <c r="A53" s="12"/>
      <c r="B53" s="27"/>
      <c r="C53" s="75"/>
      <c r="D53" s="75"/>
      <c r="E53" s="73"/>
      <c r="F53" s="29"/>
      <c r="G53" s="72"/>
      <c r="H53" s="72"/>
      <c r="I53" s="73"/>
      <c r="J53" s="29"/>
      <c r="K53" s="75"/>
      <c r="L53" s="75"/>
      <c r="M53" s="73"/>
      <c r="N53" s="29"/>
      <c r="O53" s="72"/>
      <c r="P53" s="72"/>
      <c r="Q53" s="73"/>
    </row>
    <row r="54" spans="1:17">
      <c r="A54" s="12"/>
      <c r="B54" s="65" t="s">
        <v>411</v>
      </c>
      <c r="C54" s="83" t="s">
        <v>238</v>
      </c>
      <c r="D54" s="82">
        <v>317586</v>
      </c>
      <c r="E54" s="81"/>
      <c r="F54" s="33"/>
      <c r="G54" s="83" t="s">
        <v>238</v>
      </c>
      <c r="H54" s="82">
        <v>290384</v>
      </c>
      <c r="I54" s="81"/>
      <c r="J54" s="33"/>
      <c r="K54" s="83" t="s">
        <v>238</v>
      </c>
      <c r="L54" s="82">
        <v>27202</v>
      </c>
      <c r="M54" s="81"/>
      <c r="N54" s="33"/>
      <c r="O54" s="83" t="s">
        <v>238</v>
      </c>
      <c r="P54" s="74" t="s">
        <v>290</v>
      </c>
      <c r="Q54" s="81"/>
    </row>
    <row r="55" spans="1:17" ht="15.75" thickBot="1">
      <c r="A55" s="12"/>
      <c r="B55" s="65"/>
      <c r="C55" s="84"/>
      <c r="D55" s="87"/>
      <c r="E55" s="86"/>
      <c r="F55" s="33"/>
      <c r="G55" s="84"/>
      <c r="H55" s="87"/>
      <c r="I55" s="86"/>
      <c r="J55" s="33"/>
      <c r="K55" s="84"/>
      <c r="L55" s="87"/>
      <c r="M55" s="86"/>
      <c r="N55" s="33"/>
      <c r="O55" s="84"/>
      <c r="P55" s="85"/>
      <c r="Q55" s="86"/>
    </row>
    <row r="56" spans="1:17" ht="15.75" thickTop="1">
      <c r="A56" s="12"/>
      <c r="B56" s="27" t="s">
        <v>416</v>
      </c>
      <c r="C56" s="78"/>
      <c r="D56" s="78"/>
      <c r="E56" s="77"/>
      <c r="F56" s="29"/>
      <c r="G56" s="78"/>
      <c r="H56" s="78"/>
      <c r="I56" s="77"/>
      <c r="J56" s="29"/>
      <c r="K56" s="78"/>
      <c r="L56" s="78"/>
      <c r="M56" s="77"/>
      <c r="N56" s="29"/>
      <c r="O56" s="78"/>
      <c r="P56" s="78"/>
      <c r="Q56" s="77"/>
    </row>
    <row r="57" spans="1:17">
      <c r="A57" s="12"/>
      <c r="B57" s="27"/>
      <c r="C57" s="71"/>
      <c r="D57" s="71"/>
      <c r="E57" s="29"/>
      <c r="F57" s="29"/>
      <c r="G57" s="71"/>
      <c r="H57" s="71"/>
      <c r="I57" s="29"/>
      <c r="J57" s="29"/>
      <c r="K57" s="71"/>
      <c r="L57" s="71"/>
      <c r="M57" s="29"/>
      <c r="N57" s="29"/>
      <c r="O57" s="71"/>
      <c r="P57" s="71"/>
      <c r="Q57" s="29"/>
    </row>
    <row r="58" spans="1:17">
      <c r="A58" s="12"/>
      <c r="B58" s="79" t="s">
        <v>417</v>
      </c>
      <c r="C58" s="30" t="s">
        <v>238</v>
      </c>
      <c r="D58" s="31">
        <v>7121</v>
      </c>
      <c r="E58" s="33"/>
      <c r="F58" s="33"/>
      <c r="G58" s="30" t="s">
        <v>238</v>
      </c>
      <c r="H58" s="66" t="s">
        <v>290</v>
      </c>
      <c r="I58" s="33"/>
      <c r="J58" s="33"/>
      <c r="K58" s="30" t="s">
        <v>238</v>
      </c>
      <c r="L58" s="31">
        <v>7121</v>
      </c>
      <c r="M58" s="33"/>
      <c r="N58" s="33"/>
      <c r="O58" s="30" t="s">
        <v>238</v>
      </c>
      <c r="P58" s="66" t="s">
        <v>290</v>
      </c>
      <c r="Q58" s="33"/>
    </row>
    <row r="59" spans="1:17">
      <c r="A59" s="12"/>
      <c r="B59" s="79"/>
      <c r="C59" s="30"/>
      <c r="D59" s="31"/>
      <c r="E59" s="33"/>
      <c r="F59" s="33"/>
      <c r="G59" s="30"/>
      <c r="H59" s="66"/>
      <c r="I59" s="33"/>
      <c r="J59" s="33"/>
      <c r="K59" s="30"/>
      <c r="L59" s="31"/>
      <c r="M59" s="33"/>
      <c r="N59" s="33"/>
      <c r="O59" s="30"/>
      <c r="P59" s="66"/>
      <c r="Q59" s="33"/>
    </row>
    <row r="60" spans="1:17">
      <c r="A60" s="12"/>
      <c r="B60" s="70" t="s">
        <v>418</v>
      </c>
      <c r="C60" s="71">
        <v>186</v>
      </c>
      <c r="D60" s="71"/>
      <c r="E60" s="29"/>
      <c r="F60" s="29"/>
      <c r="G60" s="71" t="s">
        <v>290</v>
      </c>
      <c r="H60" s="71"/>
      <c r="I60" s="29"/>
      <c r="J60" s="29"/>
      <c r="K60" s="71">
        <v>186</v>
      </c>
      <c r="L60" s="71"/>
      <c r="M60" s="29"/>
      <c r="N60" s="29"/>
      <c r="O60" s="71" t="s">
        <v>290</v>
      </c>
      <c r="P60" s="71"/>
      <c r="Q60" s="29"/>
    </row>
    <row r="61" spans="1:17">
      <c r="A61" s="12"/>
      <c r="B61" s="70"/>
      <c r="C61" s="71"/>
      <c r="D61" s="71"/>
      <c r="E61" s="29"/>
      <c r="F61" s="29"/>
      <c r="G61" s="71"/>
      <c r="H61" s="71"/>
      <c r="I61" s="29"/>
      <c r="J61" s="29"/>
      <c r="K61" s="71"/>
      <c r="L61" s="71"/>
      <c r="M61" s="29"/>
      <c r="N61" s="29"/>
      <c r="O61" s="71"/>
      <c r="P61" s="71"/>
      <c r="Q61" s="29"/>
    </row>
    <row r="62" spans="1:17">
      <c r="A62" s="12"/>
      <c r="B62" s="79" t="s">
        <v>420</v>
      </c>
      <c r="C62" s="66">
        <v>187</v>
      </c>
      <c r="D62" s="66"/>
      <c r="E62" s="33"/>
      <c r="F62" s="33"/>
      <c r="G62" s="66" t="s">
        <v>290</v>
      </c>
      <c r="H62" s="66"/>
      <c r="I62" s="33"/>
      <c r="J62" s="33"/>
      <c r="K62" s="66">
        <v>187</v>
      </c>
      <c r="L62" s="66"/>
      <c r="M62" s="33"/>
      <c r="N62" s="33"/>
      <c r="O62" s="66" t="s">
        <v>290</v>
      </c>
      <c r="P62" s="66"/>
      <c r="Q62" s="33"/>
    </row>
    <row r="63" spans="1:17">
      <c r="A63" s="12"/>
      <c r="B63" s="79"/>
      <c r="C63" s="66"/>
      <c r="D63" s="66"/>
      <c r="E63" s="33"/>
      <c r="F63" s="33"/>
      <c r="G63" s="66"/>
      <c r="H63" s="66"/>
      <c r="I63" s="33"/>
      <c r="J63" s="33"/>
      <c r="K63" s="66"/>
      <c r="L63" s="66"/>
      <c r="M63" s="33"/>
      <c r="N63" s="33"/>
      <c r="O63" s="66"/>
      <c r="P63" s="66"/>
      <c r="Q63" s="33"/>
    </row>
    <row r="64" spans="1:17">
      <c r="A64" s="12"/>
      <c r="B64" s="27" t="s">
        <v>410</v>
      </c>
      <c r="C64" s="28">
        <v>1188</v>
      </c>
      <c r="D64" s="28"/>
      <c r="E64" s="29"/>
      <c r="F64" s="29"/>
      <c r="G64" s="71" t="s">
        <v>290</v>
      </c>
      <c r="H64" s="71"/>
      <c r="I64" s="29"/>
      <c r="J64" s="29"/>
      <c r="K64" s="28">
        <v>1188</v>
      </c>
      <c r="L64" s="28"/>
      <c r="M64" s="29"/>
      <c r="N64" s="29"/>
      <c r="O64" s="71" t="s">
        <v>290</v>
      </c>
      <c r="P64" s="71"/>
      <c r="Q64" s="29"/>
    </row>
    <row r="65" spans="1:40">
      <c r="A65" s="12"/>
      <c r="B65" s="27"/>
      <c r="C65" s="28"/>
      <c r="D65" s="28"/>
      <c r="E65" s="29"/>
      <c r="F65" s="29"/>
      <c r="G65" s="71"/>
      <c r="H65" s="71"/>
      <c r="I65" s="29"/>
      <c r="J65" s="29"/>
      <c r="K65" s="28"/>
      <c r="L65" s="28"/>
      <c r="M65" s="29"/>
      <c r="N65" s="29"/>
      <c r="O65" s="71"/>
      <c r="P65" s="71"/>
      <c r="Q65" s="29"/>
    </row>
    <row r="66" spans="1:40">
      <c r="A66" s="12"/>
      <c r="B66" s="30" t="s">
        <v>413</v>
      </c>
      <c r="C66" s="31">
        <v>12865</v>
      </c>
      <c r="D66" s="31"/>
      <c r="E66" s="33"/>
      <c r="F66" s="33"/>
      <c r="G66" s="66" t="s">
        <v>290</v>
      </c>
      <c r="H66" s="66"/>
      <c r="I66" s="33"/>
      <c r="J66" s="33"/>
      <c r="K66" s="66" t="s">
        <v>290</v>
      </c>
      <c r="L66" s="66"/>
      <c r="M66" s="33"/>
      <c r="N66" s="33"/>
      <c r="O66" s="31">
        <v>12865</v>
      </c>
      <c r="P66" s="31"/>
      <c r="Q66" s="33"/>
    </row>
    <row r="67" spans="1:40" ht="15.75" thickBot="1">
      <c r="A67" s="12"/>
      <c r="B67" s="30"/>
      <c r="C67" s="32"/>
      <c r="D67" s="32"/>
      <c r="E67" s="34"/>
      <c r="F67" s="33"/>
      <c r="G67" s="88"/>
      <c r="H67" s="88"/>
      <c r="I67" s="34"/>
      <c r="J67" s="33"/>
      <c r="K67" s="88"/>
      <c r="L67" s="88"/>
      <c r="M67" s="34"/>
      <c r="N67" s="33"/>
      <c r="O67" s="32"/>
      <c r="P67" s="32"/>
      <c r="Q67" s="34"/>
    </row>
    <row r="68" spans="1:40">
      <c r="A68" s="12"/>
      <c r="B68" s="76" t="s">
        <v>414</v>
      </c>
      <c r="C68" s="35" t="s">
        <v>238</v>
      </c>
      <c r="D68" s="37">
        <v>21547</v>
      </c>
      <c r="E68" s="39"/>
      <c r="F68" s="29"/>
      <c r="G68" s="35" t="s">
        <v>238</v>
      </c>
      <c r="H68" s="90" t="s">
        <v>290</v>
      </c>
      <c r="I68" s="39"/>
      <c r="J68" s="29"/>
      <c r="K68" s="35" t="s">
        <v>238</v>
      </c>
      <c r="L68" s="37">
        <v>8682</v>
      </c>
      <c r="M68" s="39"/>
      <c r="N68" s="29"/>
      <c r="O68" s="35" t="s">
        <v>238</v>
      </c>
      <c r="P68" s="37">
        <v>12865</v>
      </c>
      <c r="Q68" s="39"/>
    </row>
    <row r="69" spans="1:40" ht="15.75" thickBot="1">
      <c r="A69" s="12"/>
      <c r="B69" s="76"/>
      <c r="C69" s="36"/>
      <c r="D69" s="38"/>
      <c r="E69" s="40"/>
      <c r="F69" s="29"/>
      <c r="G69" s="36"/>
      <c r="H69" s="92"/>
      <c r="I69" s="40"/>
      <c r="J69" s="29"/>
      <c r="K69" s="36"/>
      <c r="L69" s="38"/>
      <c r="M69" s="40"/>
      <c r="N69" s="29"/>
      <c r="O69" s="36"/>
      <c r="P69" s="38"/>
      <c r="Q69" s="40"/>
    </row>
    <row r="70" spans="1:40" ht="15.75" thickTop="1">
      <c r="A70" s="12" t="s">
        <v>1176</v>
      </c>
      <c r="B70" s="33" t="s">
        <v>428</v>
      </c>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row>
    <row r="71" spans="1:40">
      <c r="A71" s="12"/>
      <c r="B71" s="17"/>
      <c r="C71" s="17"/>
      <c r="D71" s="17"/>
      <c r="E71" s="17"/>
      <c r="F71" s="17"/>
      <c r="G71" s="17"/>
      <c r="H71" s="17"/>
      <c r="I71" s="17"/>
    </row>
    <row r="72" spans="1:40">
      <c r="A72" s="12"/>
      <c r="B72" s="14"/>
      <c r="C72" s="14"/>
      <c r="D72" s="14"/>
      <c r="E72" s="14"/>
      <c r="F72" s="14"/>
      <c r="G72" s="14"/>
      <c r="H72" s="14"/>
      <c r="I72" s="14"/>
    </row>
    <row r="73" spans="1:40" ht="15.75" thickBot="1">
      <c r="A73" s="12"/>
      <c r="B73" s="13"/>
      <c r="C73" s="47" t="s">
        <v>429</v>
      </c>
      <c r="D73" s="47"/>
      <c r="E73" s="47"/>
      <c r="F73" s="47"/>
      <c r="G73" s="47"/>
      <c r="H73" s="47"/>
      <c r="I73" s="47"/>
    </row>
    <row r="74" spans="1:40" ht="15.75" thickBot="1">
      <c r="A74" s="12"/>
      <c r="B74" s="18"/>
      <c r="C74" s="26">
        <v>2014</v>
      </c>
      <c r="D74" s="26"/>
      <c r="E74" s="26"/>
      <c r="F74" s="13"/>
      <c r="G74" s="26">
        <v>2013</v>
      </c>
      <c r="H74" s="26"/>
      <c r="I74" s="26"/>
    </row>
    <row r="75" spans="1:40">
      <c r="A75" s="12"/>
      <c r="B75" s="20"/>
      <c r="C75" s="25" t="s">
        <v>237</v>
      </c>
      <c r="D75" s="25"/>
      <c r="E75" s="25"/>
      <c r="F75" s="25"/>
      <c r="G75" s="25"/>
      <c r="H75" s="25"/>
      <c r="I75" s="25"/>
    </row>
    <row r="76" spans="1:40">
      <c r="A76" s="12"/>
      <c r="B76" s="30" t="s">
        <v>327</v>
      </c>
      <c r="C76" s="30" t="s">
        <v>238</v>
      </c>
      <c r="D76" s="31">
        <v>12865</v>
      </c>
      <c r="E76" s="33"/>
      <c r="F76" s="33"/>
      <c r="G76" s="30" t="s">
        <v>238</v>
      </c>
      <c r="H76" s="66" t="s">
        <v>290</v>
      </c>
      <c r="I76" s="33"/>
    </row>
    <row r="77" spans="1:40">
      <c r="A77" s="12"/>
      <c r="B77" s="30"/>
      <c r="C77" s="30"/>
      <c r="D77" s="31"/>
      <c r="E77" s="33"/>
      <c r="F77" s="33"/>
      <c r="G77" s="30"/>
      <c r="H77" s="66"/>
      <c r="I77" s="33"/>
    </row>
    <row r="78" spans="1:40">
      <c r="A78" s="12"/>
      <c r="B78" s="70" t="s">
        <v>430</v>
      </c>
      <c r="C78" s="71" t="s">
        <v>290</v>
      </c>
      <c r="D78" s="71"/>
      <c r="E78" s="29"/>
      <c r="F78" s="29"/>
      <c r="G78" s="28">
        <v>12865</v>
      </c>
      <c r="H78" s="28"/>
      <c r="I78" s="29"/>
    </row>
    <row r="79" spans="1:40">
      <c r="A79" s="12"/>
      <c r="B79" s="70"/>
      <c r="C79" s="71"/>
      <c r="D79" s="71"/>
      <c r="E79" s="29"/>
      <c r="F79" s="29"/>
      <c r="G79" s="28"/>
      <c r="H79" s="28"/>
      <c r="I79" s="29"/>
    </row>
    <row r="80" spans="1:40">
      <c r="A80" s="12"/>
      <c r="B80" s="79" t="s">
        <v>431</v>
      </c>
      <c r="C80" s="66" t="s">
        <v>432</v>
      </c>
      <c r="D80" s="66"/>
      <c r="E80" s="30" t="s">
        <v>288</v>
      </c>
      <c r="F80" s="33"/>
      <c r="G80" s="66" t="s">
        <v>290</v>
      </c>
      <c r="H80" s="66"/>
      <c r="I80" s="33"/>
    </row>
    <row r="81" spans="1:40" ht="15.75" thickBot="1">
      <c r="A81" s="12"/>
      <c r="B81" s="79"/>
      <c r="C81" s="88"/>
      <c r="D81" s="88"/>
      <c r="E81" s="89"/>
      <c r="F81" s="33"/>
      <c r="G81" s="88"/>
      <c r="H81" s="88"/>
      <c r="I81" s="34"/>
    </row>
    <row r="82" spans="1:40">
      <c r="A82" s="12"/>
      <c r="B82" s="27" t="s">
        <v>342</v>
      </c>
      <c r="C82" s="35" t="s">
        <v>238</v>
      </c>
      <c r="D82" s="90">
        <v>500</v>
      </c>
      <c r="E82" s="39"/>
      <c r="F82" s="29"/>
      <c r="G82" s="35" t="s">
        <v>238</v>
      </c>
      <c r="H82" s="37">
        <v>12865</v>
      </c>
      <c r="I82" s="39"/>
    </row>
    <row r="83" spans="1:40" ht="15.75" thickBot="1">
      <c r="A83" s="12"/>
      <c r="B83" s="27"/>
      <c r="C83" s="36"/>
      <c r="D83" s="92"/>
      <c r="E83" s="40"/>
      <c r="F83" s="29"/>
      <c r="G83" s="36"/>
      <c r="H83" s="38"/>
      <c r="I83" s="40"/>
    </row>
    <row r="84" spans="1:40" ht="15.75" thickTop="1">
      <c r="A84" s="12" t="s">
        <v>1177</v>
      </c>
      <c r="B84" s="33" t="s">
        <v>433</v>
      </c>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row>
    <row r="85" spans="1:40">
      <c r="A85" s="12"/>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row>
    <row r="86" spans="1:40">
      <c r="A86" s="12"/>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spans="1:40" ht="15.75" thickBot="1">
      <c r="A87" s="12"/>
      <c r="B87" s="47" t="s">
        <v>434</v>
      </c>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row>
    <row r="88" spans="1:40" ht="15.75" thickBot="1">
      <c r="A88" s="12"/>
      <c r="B88" s="96">
        <v>42004</v>
      </c>
      <c r="C88" s="96"/>
      <c r="D88" s="96"/>
      <c r="E88" s="96"/>
      <c r="F88" s="96"/>
      <c r="G88" s="96"/>
      <c r="H88" s="96"/>
      <c r="I88" s="96"/>
      <c r="J88" s="96"/>
      <c r="K88" s="96"/>
      <c r="L88" s="96"/>
      <c r="M88" s="96"/>
      <c r="N88" s="96"/>
      <c r="O88" s="96"/>
      <c r="P88" s="96"/>
      <c r="Q88" s="96"/>
      <c r="R88" s="96"/>
      <c r="S88" s="96"/>
      <c r="T88" s="96"/>
      <c r="U88" s="13"/>
      <c r="V88" s="96">
        <v>41639</v>
      </c>
      <c r="W88" s="96"/>
      <c r="X88" s="96"/>
      <c r="Y88" s="96"/>
      <c r="Z88" s="96"/>
      <c r="AA88" s="96"/>
      <c r="AB88" s="96"/>
      <c r="AC88" s="96"/>
      <c r="AD88" s="96"/>
      <c r="AE88" s="96"/>
      <c r="AF88" s="96"/>
      <c r="AG88" s="96"/>
      <c r="AH88" s="96"/>
      <c r="AI88" s="96"/>
      <c r="AJ88" s="96"/>
      <c r="AK88" s="96"/>
      <c r="AL88" s="96"/>
      <c r="AM88" s="96"/>
      <c r="AN88" s="96"/>
    </row>
    <row r="89" spans="1:40" ht="15.75" thickBot="1">
      <c r="A89" s="12"/>
      <c r="B89" s="49" t="s">
        <v>435</v>
      </c>
      <c r="C89" s="49"/>
      <c r="D89" s="49"/>
      <c r="E89" s="81"/>
      <c r="F89" s="26" t="s">
        <v>381</v>
      </c>
      <c r="G89" s="26"/>
      <c r="H89" s="26"/>
      <c r="I89" s="26"/>
      <c r="J89" s="26"/>
      <c r="K89" s="26"/>
      <c r="L89" s="26"/>
      <c r="M89" s="26"/>
      <c r="N89" s="26"/>
      <c r="O89" s="26"/>
      <c r="P89" s="26"/>
      <c r="Q89" s="26"/>
      <c r="R89" s="26"/>
      <c r="S89" s="26"/>
      <c r="T89" s="26"/>
      <c r="U89" s="13"/>
      <c r="V89" s="49" t="s">
        <v>435</v>
      </c>
      <c r="W89" s="49"/>
      <c r="X89" s="49"/>
      <c r="Y89" s="81"/>
      <c r="Z89" s="26" t="s">
        <v>381</v>
      </c>
      <c r="AA89" s="26"/>
      <c r="AB89" s="26"/>
      <c r="AC89" s="26"/>
      <c r="AD89" s="26"/>
      <c r="AE89" s="26"/>
      <c r="AF89" s="26"/>
      <c r="AG89" s="26"/>
      <c r="AH89" s="26"/>
      <c r="AI89" s="26"/>
      <c r="AJ89" s="26"/>
      <c r="AK89" s="26"/>
      <c r="AL89" s="26"/>
      <c r="AM89" s="26"/>
      <c r="AN89" s="26"/>
    </row>
    <row r="90" spans="1:40" ht="15.75" thickBot="1">
      <c r="A90" s="12"/>
      <c r="B90" s="47" t="s">
        <v>436</v>
      </c>
      <c r="C90" s="47"/>
      <c r="D90" s="47"/>
      <c r="E90" s="33"/>
      <c r="F90" s="26" t="s">
        <v>34</v>
      </c>
      <c r="G90" s="26"/>
      <c r="H90" s="26"/>
      <c r="I90" s="13"/>
      <c r="J90" s="26" t="s">
        <v>405</v>
      </c>
      <c r="K90" s="26"/>
      <c r="L90" s="26"/>
      <c r="M90" s="13"/>
      <c r="N90" s="26" t="s">
        <v>406</v>
      </c>
      <c r="O90" s="26"/>
      <c r="P90" s="26"/>
      <c r="Q90" s="13"/>
      <c r="R90" s="26" t="s">
        <v>407</v>
      </c>
      <c r="S90" s="26"/>
      <c r="T90" s="26"/>
      <c r="U90" s="13"/>
      <c r="V90" s="47" t="s">
        <v>436</v>
      </c>
      <c r="W90" s="47"/>
      <c r="X90" s="47"/>
      <c r="Y90" s="33"/>
      <c r="Z90" s="26" t="s">
        <v>34</v>
      </c>
      <c r="AA90" s="26"/>
      <c r="AB90" s="26"/>
      <c r="AC90" s="13"/>
      <c r="AD90" s="26" t="s">
        <v>405</v>
      </c>
      <c r="AE90" s="26"/>
      <c r="AF90" s="26"/>
      <c r="AG90" s="13"/>
      <c r="AH90" s="26" t="s">
        <v>406</v>
      </c>
      <c r="AI90" s="26"/>
      <c r="AJ90" s="26"/>
      <c r="AK90" s="13"/>
      <c r="AL90" s="26" t="s">
        <v>407</v>
      </c>
      <c r="AM90" s="26"/>
      <c r="AN90" s="26"/>
    </row>
    <row r="91" spans="1:40">
      <c r="A91" s="12"/>
      <c r="B91" s="25" t="s">
        <v>237</v>
      </c>
      <c r="C91" s="25"/>
      <c r="D91" s="25"/>
      <c r="E91" s="25"/>
      <c r="F91" s="25"/>
      <c r="G91" s="25"/>
      <c r="H91" s="25"/>
      <c r="I91" s="25"/>
      <c r="J91" s="25"/>
      <c r="K91" s="25"/>
      <c r="L91" s="25"/>
      <c r="M91" s="25"/>
      <c r="N91" s="25"/>
      <c r="O91" s="25"/>
      <c r="P91" s="25"/>
      <c r="Q91" s="25"/>
      <c r="R91" s="25"/>
      <c r="S91" s="25"/>
      <c r="T91" s="25"/>
      <c r="U91" s="13"/>
      <c r="V91" s="25" t="s">
        <v>237</v>
      </c>
      <c r="W91" s="25"/>
      <c r="X91" s="25"/>
      <c r="Y91" s="25"/>
      <c r="Z91" s="25"/>
      <c r="AA91" s="25"/>
      <c r="AB91" s="25"/>
      <c r="AC91" s="25"/>
      <c r="AD91" s="25"/>
      <c r="AE91" s="25"/>
      <c r="AF91" s="25"/>
      <c r="AG91" s="25"/>
      <c r="AH91" s="25"/>
      <c r="AI91" s="25"/>
      <c r="AJ91" s="25"/>
      <c r="AK91" s="25"/>
      <c r="AL91" s="25"/>
      <c r="AM91" s="25"/>
      <c r="AN91" s="25"/>
    </row>
    <row r="92" spans="1:40">
      <c r="A92" s="12"/>
      <c r="B92" s="27" t="s">
        <v>238</v>
      </c>
      <c r="C92" s="28">
        <v>947897</v>
      </c>
      <c r="D92" s="29"/>
      <c r="E92" s="29"/>
      <c r="F92" s="27" t="s">
        <v>238</v>
      </c>
      <c r="G92" s="28">
        <v>956811</v>
      </c>
      <c r="H92" s="29"/>
      <c r="I92" s="29"/>
      <c r="J92" s="27" t="s">
        <v>238</v>
      </c>
      <c r="K92" s="71" t="s">
        <v>290</v>
      </c>
      <c r="L92" s="29"/>
      <c r="M92" s="29"/>
      <c r="N92" s="27" t="s">
        <v>238</v>
      </c>
      <c r="O92" s="28">
        <v>69766</v>
      </c>
      <c r="P92" s="29"/>
      <c r="Q92" s="29"/>
      <c r="R92" s="27" t="s">
        <v>238</v>
      </c>
      <c r="S92" s="28">
        <v>887045</v>
      </c>
      <c r="T92" s="29"/>
      <c r="U92" s="29"/>
      <c r="V92" s="27" t="s">
        <v>238</v>
      </c>
      <c r="W92" s="28">
        <v>695804</v>
      </c>
      <c r="X92" s="29"/>
      <c r="Y92" s="29"/>
      <c r="Z92" s="27" t="s">
        <v>238</v>
      </c>
      <c r="AA92" s="28">
        <v>738563</v>
      </c>
      <c r="AB92" s="29"/>
      <c r="AC92" s="29"/>
      <c r="AD92" s="27" t="s">
        <v>238</v>
      </c>
      <c r="AE92" s="71" t="s">
        <v>290</v>
      </c>
      <c r="AF92" s="29"/>
      <c r="AG92" s="29"/>
      <c r="AH92" s="27" t="s">
        <v>238</v>
      </c>
      <c r="AI92" s="28">
        <v>104656</v>
      </c>
      <c r="AJ92" s="29"/>
      <c r="AK92" s="29"/>
      <c r="AL92" s="27" t="s">
        <v>238</v>
      </c>
      <c r="AM92" s="28">
        <v>633907</v>
      </c>
      <c r="AN92" s="29"/>
    </row>
    <row r="93" spans="1:40">
      <c r="A93" s="12"/>
      <c r="B93" s="27"/>
      <c r="C93" s="28"/>
      <c r="D93" s="29"/>
      <c r="E93" s="29"/>
      <c r="F93" s="27"/>
      <c r="G93" s="28"/>
      <c r="H93" s="29"/>
      <c r="I93" s="29"/>
      <c r="J93" s="27"/>
      <c r="K93" s="71"/>
      <c r="L93" s="29"/>
      <c r="M93" s="29"/>
      <c r="N93" s="27"/>
      <c r="O93" s="28"/>
      <c r="P93" s="29"/>
      <c r="Q93" s="29"/>
      <c r="R93" s="27"/>
      <c r="S93" s="28"/>
      <c r="T93" s="29"/>
      <c r="U93" s="29"/>
      <c r="V93" s="27"/>
      <c r="W93" s="28"/>
      <c r="X93" s="29"/>
      <c r="Y93" s="29"/>
      <c r="Z93" s="27"/>
      <c r="AA93" s="28"/>
      <c r="AB93" s="29"/>
      <c r="AC93" s="29"/>
      <c r="AD93" s="27"/>
      <c r="AE93" s="71"/>
      <c r="AF93" s="29"/>
      <c r="AG93" s="29"/>
      <c r="AH93" s="27"/>
      <c r="AI93" s="28"/>
      <c r="AJ93" s="29"/>
      <c r="AK93" s="29"/>
      <c r="AL93" s="27"/>
      <c r="AM93" s="28"/>
      <c r="AN93" s="29"/>
    </row>
  </sheetData>
  <mergeCells count="471">
    <mergeCell ref="A84:A93"/>
    <mergeCell ref="B84:AN84"/>
    <mergeCell ref="AN92:AN93"/>
    <mergeCell ref="A1:A2"/>
    <mergeCell ref="B1:AN1"/>
    <mergeCell ref="B2:AN2"/>
    <mergeCell ref="B3:AN3"/>
    <mergeCell ref="A4:A69"/>
    <mergeCell ref="B4:AN4"/>
    <mergeCell ref="B30:AN30"/>
    <mergeCell ref="A70:A83"/>
    <mergeCell ref="B70:AN70"/>
    <mergeCell ref="AH92:AH93"/>
    <mergeCell ref="AI92:AI93"/>
    <mergeCell ref="AJ92:AJ93"/>
    <mergeCell ref="AK92:AK93"/>
    <mergeCell ref="AL92:AL93"/>
    <mergeCell ref="AM92:AM93"/>
    <mergeCell ref="AB92:AB93"/>
    <mergeCell ref="AC92:AC93"/>
    <mergeCell ref="AD92:AD93"/>
    <mergeCell ref="AE92:AE93"/>
    <mergeCell ref="AF92:AF93"/>
    <mergeCell ref="AG92:AG93"/>
    <mergeCell ref="V92:V93"/>
    <mergeCell ref="W92:W93"/>
    <mergeCell ref="X92:X93"/>
    <mergeCell ref="Y92:Y93"/>
    <mergeCell ref="Z92:Z93"/>
    <mergeCell ref="AA92:AA93"/>
    <mergeCell ref="P92:P93"/>
    <mergeCell ref="Q92:Q93"/>
    <mergeCell ref="R92:R93"/>
    <mergeCell ref="S92:S93"/>
    <mergeCell ref="T92:T93"/>
    <mergeCell ref="U92:U93"/>
    <mergeCell ref="J92:J93"/>
    <mergeCell ref="K92:K93"/>
    <mergeCell ref="L92:L93"/>
    <mergeCell ref="M92:M93"/>
    <mergeCell ref="N92:N93"/>
    <mergeCell ref="O92:O93"/>
    <mergeCell ref="B91:T91"/>
    <mergeCell ref="V91:AN91"/>
    <mergeCell ref="B92:B93"/>
    <mergeCell ref="C92:C93"/>
    <mergeCell ref="D92:D93"/>
    <mergeCell ref="E92:E93"/>
    <mergeCell ref="F92:F93"/>
    <mergeCell ref="G92:G93"/>
    <mergeCell ref="H92:H93"/>
    <mergeCell ref="I92:I93"/>
    <mergeCell ref="Y89:Y90"/>
    <mergeCell ref="Z89:AN89"/>
    <mergeCell ref="F90:H90"/>
    <mergeCell ref="J90:L90"/>
    <mergeCell ref="N90:P90"/>
    <mergeCell ref="R90:T90"/>
    <mergeCell ref="Z90:AB90"/>
    <mergeCell ref="AD90:AF90"/>
    <mergeCell ref="AH90:AJ90"/>
    <mergeCell ref="AL90:AN90"/>
    <mergeCell ref="B89:D89"/>
    <mergeCell ref="B90:D90"/>
    <mergeCell ref="E89:E90"/>
    <mergeCell ref="F89:T89"/>
    <mergeCell ref="V89:X89"/>
    <mergeCell ref="V90:X90"/>
    <mergeCell ref="H82:H83"/>
    <mergeCell ref="I82:I83"/>
    <mergeCell ref="B85:AN85"/>
    <mergeCell ref="B87:AN87"/>
    <mergeCell ref="B88:T88"/>
    <mergeCell ref="V88:AN88"/>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C75:I75"/>
    <mergeCell ref="B76:B77"/>
    <mergeCell ref="C76:C77"/>
    <mergeCell ref="D76:D77"/>
    <mergeCell ref="E76:E77"/>
    <mergeCell ref="F76:F77"/>
    <mergeCell ref="G76:G77"/>
    <mergeCell ref="H76:H77"/>
    <mergeCell ref="I76:I77"/>
    <mergeCell ref="O68:O69"/>
    <mergeCell ref="P68:P69"/>
    <mergeCell ref="Q68:Q69"/>
    <mergeCell ref="B71:I71"/>
    <mergeCell ref="C73:I73"/>
    <mergeCell ref="C74:E74"/>
    <mergeCell ref="G74:I74"/>
    <mergeCell ref="I68:I69"/>
    <mergeCell ref="J68:J69"/>
    <mergeCell ref="K68:K69"/>
    <mergeCell ref="L68:L69"/>
    <mergeCell ref="M68:M69"/>
    <mergeCell ref="N68:N69"/>
    <mergeCell ref="N66:N67"/>
    <mergeCell ref="O66:P67"/>
    <mergeCell ref="Q66:Q67"/>
    <mergeCell ref="B68:B69"/>
    <mergeCell ref="C68:C69"/>
    <mergeCell ref="D68:D69"/>
    <mergeCell ref="E68:E69"/>
    <mergeCell ref="F68:F69"/>
    <mergeCell ref="G68:G69"/>
    <mergeCell ref="H68:H69"/>
    <mergeCell ref="Q64:Q65"/>
    <mergeCell ref="B66:B67"/>
    <mergeCell ref="C66:D67"/>
    <mergeCell ref="E66:E67"/>
    <mergeCell ref="F66:F67"/>
    <mergeCell ref="G66:H67"/>
    <mergeCell ref="I66:I67"/>
    <mergeCell ref="J66:J67"/>
    <mergeCell ref="K66:L67"/>
    <mergeCell ref="M66:M67"/>
    <mergeCell ref="I64:I65"/>
    <mergeCell ref="J64:J65"/>
    <mergeCell ref="K64:L65"/>
    <mergeCell ref="M64:M65"/>
    <mergeCell ref="N64:N65"/>
    <mergeCell ref="O64:P65"/>
    <mergeCell ref="K62:L63"/>
    <mergeCell ref="M62:M63"/>
    <mergeCell ref="N62:N63"/>
    <mergeCell ref="O62:P63"/>
    <mergeCell ref="Q62:Q63"/>
    <mergeCell ref="B64:B65"/>
    <mergeCell ref="C64:D65"/>
    <mergeCell ref="E64:E65"/>
    <mergeCell ref="F64:F65"/>
    <mergeCell ref="G64:H65"/>
    <mergeCell ref="N60:N61"/>
    <mergeCell ref="O60:P61"/>
    <mergeCell ref="Q60:Q61"/>
    <mergeCell ref="B62:B63"/>
    <mergeCell ref="C62:D63"/>
    <mergeCell ref="E62:E63"/>
    <mergeCell ref="F62:F63"/>
    <mergeCell ref="G62:H63"/>
    <mergeCell ref="I62:I63"/>
    <mergeCell ref="J62:J63"/>
    <mergeCell ref="Q58:Q59"/>
    <mergeCell ref="B60:B61"/>
    <mergeCell ref="C60:D61"/>
    <mergeCell ref="E60:E61"/>
    <mergeCell ref="F60:F61"/>
    <mergeCell ref="G60:H61"/>
    <mergeCell ref="I60:I61"/>
    <mergeCell ref="J60:J61"/>
    <mergeCell ref="K60:L61"/>
    <mergeCell ref="M60:M61"/>
    <mergeCell ref="K58:K59"/>
    <mergeCell ref="L58:L59"/>
    <mergeCell ref="M58:M59"/>
    <mergeCell ref="N58:N59"/>
    <mergeCell ref="O58:O59"/>
    <mergeCell ref="P58:P59"/>
    <mergeCell ref="Q56:Q57"/>
    <mergeCell ref="B58:B59"/>
    <mergeCell ref="C58:C59"/>
    <mergeCell ref="D58:D59"/>
    <mergeCell ref="E58:E59"/>
    <mergeCell ref="F58:F59"/>
    <mergeCell ref="G58:G59"/>
    <mergeCell ref="H58:H59"/>
    <mergeCell ref="I58:I59"/>
    <mergeCell ref="J58:J59"/>
    <mergeCell ref="I56:I57"/>
    <mergeCell ref="J56:J57"/>
    <mergeCell ref="K56:L57"/>
    <mergeCell ref="M56:M57"/>
    <mergeCell ref="N56:N57"/>
    <mergeCell ref="O56:P57"/>
    <mergeCell ref="M54:M55"/>
    <mergeCell ref="N54:N55"/>
    <mergeCell ref="O54:O55"/>
    <mergeCell ref="P54:P55"/>
    <mergeCell ref="Q54:Q55"/>
    <mergeCell ref="B56:B57"/>
    <mergeCell ref="C56:D57"/>
    <mergeCell ref="E56:E57"/>
    <mergeCell ref="F56:F57"/>
    <mergeCell ref="G56:H57"/>
    <mergeCell ref="G54:G55"/>
    <mergeCell ref="H54:H55"/>
    <mergeCell ref="I54:I55"/>
    <mergeCell ref="J54:J55"/>
    <mergeCell ref="K54:K55"/>
    <mergeCell ref="L54:L55"/>
    <mergeCell ref="K52:L53"/>
    <mergeCell ref="M52:M53"/>
    <mergeCell ref="N52:N53"/>
    <mergeCell ref="O52:P53"/>
    <mergeCell ref="Q52:Q53"/>
    <mergeCell ref="B54:B55"/>
    <mergeCell ref="C54:C55"/>
    <mergeCell ref="D54:D55"/>
    <mergeCell ref="E54:E55"/>
    <mergeCell ref="F54:F55"/>
    <mergeCell ref="N50:N51"/>
    <mergeCell ref="O50:P51"/>
    <mergeCell ref="Q50:Q51"/>
    <mergeCell ref="B52:B53"/>
    <mergeCell ref="C52:D53"/>
    <mergeCell ref="E52:E53"/>
    <mergeCell ref="F52:F53"/>
    <mergeCell ref="G52:H53"/>
    <mergeCell ref="I52:I53"/>
    <mergeCell ref="J52:J53"/>
    <mergeCell ref="Q48:Q49"/>
    <mergeCell ref="B50:B51"/>
    <mergeCell ref="C50:D51"/>
    <mergeCell ref="E50:E51"/>
    <mergeCell ref="F50:F51"/>
    <mergeCell ref="G50:H51"/>
    <mergeCell ref="I50:I51"/>
    <mergeCell ref="J50:J51"/>
    <mergeCell ref="K50:L51"/>
    <mergeCell ref="M50:M51"/>
    <mergeCell ref="I48:I49"/>
    <mergeCell ref="J48:J49"/>
    <mergeCell ref="K48:L49"/>
    <mergeCell ref="M48:M49"/>
    <mergeCell ref="N48:N49"/>
    <mergeCell ref="O48:P49"/>
    <mergeCell ref="K46:L47"/>
    <mergeCell ref="M46:M47"/>
    <mergeCell ref="N46:N47"/>
    <mergeCell ref="O46:P47"/>
    <mergeCell ref="Q46:Q47"/>
    <mergeCell ref="B48:B49"/>
    <mergeCell ref="C48:D49"/>
    <mergeCell ref="E48:E49"/>
    <mergeCell ref="F48:F49"/>
    <mergeCell ref="G48:H49"/>
    <mergeCell ref="N44:N45"/>
    <mergeCell ref="O44:P45"/>
    <mergeCell ref="Q44:Q45"/>
    <mergeCell ref="B46:B47"/>
    <mergeCell ref="C46:D47"/>
    <mergeCell ref="E46:E47"/>
    <mergeCell ref="F46:F47"/>
    <mergeCell ref="G46:H47"/>
    <mergeCell ref="I46:I47"/>
    <mergeCell ref="J46:J47"/>
    <mergeCell ref="Q42:Q43"/>
    <mergeCell ref="B44:B45"/>
    <mergeCell ref="C44:D45"/>
    <mergeCell ref="E44:E45"/>
    <mergeCell ref="F44:F45"/>
    <mergeCell ref="G44:H45"/>
    <mergeCell ref="I44:I45"/>
    <mergeCell ref="J44:J45"/>
    <mergeCell ref="K44:L45"/>
    <mergeCell ref="M44:M45"/>
    <mergeCell ref="I42:I43"/>
    <mergeCell ref="J42:J43"/>
    <mergeCell ref="K42:L43"/>
    <mergeCell ref="M42:M43"/>
    <mergeCell ref="N42:N43"/>
    <mergeCell ref="O42:P43"/>
    <mergeCell ref="K40:L41"/>
    <mergeCell ref="M40:M41"/>
    <mergeCell ref="N40:N41"/>
    <mergeCell ref="O40:P41"/>
    <mergeCell ref="Q40:Q41"/>
    <mergeCell ref="B42:B43"/>
    <mergeCell ref="C42:D43"/>
    <mergeCell ref="E42:E43"/>
    <mergeCell ref="F42:F43"/>
    <mergeCell ref="G42:H43"/>
    <mergeCell ref="N38:N39"/>
    <mergeCell ref="O38:P39"/>
    <mergeCell ref="Q38:Q39"/>
    <mergeCell ref="B40:B41"/>
    <mergeCell ref="C40:D41"/>
    <mergeCell ref="E40:E41"/>
    <mergeCell ref="F40:F41"/>
    <mergeCell ref="G40:H41"/>
    <mergeCell ref="I40:I41"/>
    <mergeCell ref="J40:J41"/>
    <mergeCell ref="Q36:Q37"/>
    <mergeCell ref="B38:B39"/>
    <mergeCell ref="C38:D39"/>
    <mergeCell ref="E38:E39"/>
    <mergeCell ref="F38:F39"/>
    <mergeCell ref="G38:H39"/>
    <mergeCell ref="I38:I39"/>
    <mergeCell ref="J38:J39"/>
    <mergeCell ref="K38:L39"/>
    <mergeCell ref="M38:M39"/>
    <mergeCell ref="K36:K37"/>
    <mergeCell ref="L36:L37"/>
    <mergeCell ref="M36:M37"/>
    <mergeCell ref="N36:N37"/>
    <mergeCell ref="O36:O37"/>
    <mergeCell ref="P36:P37"/>
    <mergeCell ref="C35:Q35"/>
    <mergeCell ref="B36:B37"/>
    <mergeCell ref="C36:C37"/>
    <mergeCell ref="D36:D37"/>
    <mergeCell ref="E36:E37"/>
    <mergeCell ref="F36:F37"/>
    <mergeCell ref="G36:G37"/>
    <mergeCell ref="H36:H37"/>
    <mergeCell ref="I36:I37"/>
    <mergeCell ref="J36:J37"/>
    <mergeCell ref="O28:O29"/>
    <mergeCell ref="P28:P29"/>
    <mergeCell ref="Q28:Q29"/>
    <mergeCell ref="B31:Q31"/>
    <mergeCell ref="C33:Q33"/>
    <mergeCell ref="C34:E34"/>
    <mergeCell ref="G34:I34"/>
    <mergeCell ref="K34:M34"/>
    <mergeCell ref="O34:Q34"/>
    <mergeCell ref="I28:I29"/>
    <mergeCell ref="J28:J29"/>
    <mergeCell ref="K28:K29"/>
    <mergeCell ref="L28:L29"/>
    <mergeCell ref="M28:M29"/>
    <mergeCell ref="N28:N29"/>
    <mergeCell ref="N26:N27"/>
    <mergeCell ref="O26:P27"/>
    <mergeCell ref="Q26:Q27"/>
    <mergeCell ref="B28:B29"/>
    <mergeCell ref="C28:C29"/>
    <mergeCell ref="D28:D29"/>
    <mergeCell ref="E28:E29"/>
    <mergeCell ref="F28:F29"/>
    <mergeCell ref="G28:G29"/>
    <mergeCell ref="H28:H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O20:O21"/>
    <mergeCell ref="P20:P21"/>
    <mergeCell ref="Q20:Q21"/>
    <mergeCell ref="B22:B23"/>
    <mergeCell ref="C22:D23"/>
    <mergeCell ref="E22:E23"/>
    <mergeCell ref="F22:F23"/>
    <mergeCell ref="G22:H23"/>
    <mergeCell ref="I22:I23"/>
    <mergeCell ref="J22:J23"/>
    <mergeCell ref="I20:I21"/>
    <mergeCell ref="J20:J21"/>
    <mergeCell ref="K20:K21"/>
    <mergeCell ref="L20:L21"/>
    <mergeCell ref="M20:M21"/>
    <mergeCell ref="N20:N21"/>
    <mergeCell ref="N18:N19"/>
    <mergeCell ref="O18:P19"/>
    <mergeCell ref="Q18:Q19"/>
    <mergeCell ref="B20:B21"/>
    <mergeCell ref="C20:C21"/>
    <mergeCell ref="D20:D21"/>
    <mergeCell ref="E20:E21"/>
    <mergeCell ref="F20:F21"/>
    <mergeCell ref="G20:G21"/>
    <mergeCell ref="H20:H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6"/>
  <sheetViews>
    <sheetView showGridLines="0" workbookViewId="0"/>
  </sheetViews>
  <sheetFormatPr defaultRowHeight="15"/>
  <cols>
    <col min="1" max="3" width="36.5703125" bestFit="1" customWidth="1"/>
    <col min="4" max="4" width="10.7109375" customWidth="1"/>
    <col min="5" max="5" width="36.5703125" bestFit="1" customWidth="1"/>
    <col min="6" max="6" width="13" customWidth="1"/>
    <col min="7" max="7" width="10.5703125" customWidth="1"/>
    <col min="8" max="8" width="10.140625" customWidth="1"/>
    <col min="9" max="9" width="2.5703125" customWidth="1"/>
    <col min="10" max="10" width="5" customWidth="1"/>
    <col min="11" max="11" width="2.85546875" customWidth="1"/>
    <col min="12" max="12" width="10.140625" customWidth="1"/>
    <col min="13" max="13" width="2.5703125" customWidth="1"/>
    <col min="14" max="14" width="4.5703125" customWidth="1"/>
    <col min="15" max="15" width="2.85546875" customWidth="1"/>
    <col min="16" max="16" width="8.7109375" customWidth="1"/>
    <col min="17" max="17" width="2.5703125" customWidth="1"/>
    <col min="18" max="18" width="5" customWidth="1"/>
    <col min="19" max="19" width="2.85546875" customWidth="1"/>
    <col min="20" max="20" width="4" customWidth="1"/>
    <col min="21" max="22" width="13" customWidth="1"/>
    <col min="23" max="23" width="2.85546875" customWidth="1"/>
    <col min="24" max="24" width="6.42578125" customWidth="1"/>
    <col min="25" max="25" width="2.140625" customWidth="1"/>
  </cols>
  <sheetData>
    <row r="1" spans="1:25" ht="15" customHeight="1">
      <c r="A1" s="9" t="s">
        <v>1178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439</v>
      </c>
      <c r="B3" s="11"/>
      <c r="C3" s="11"/>
      <c r="D3" s="11"/>
      <c r="E3" s="11"/>
      <c r="F3" s="11"/>
      <c r="G3" s="11"/>
      <c r="H3" s="11"/>
      <c r="I3" s="11"/>
      <c r="J3" s="11"/>
      <c r="K3" s="11"/>
      <c r="L3" s="11"/>
      <c r="M3" s="11"/>
      <c r="N3" s="11"/>
      <c r="O3" s="11"/>
      <c r="P3" s="11"/>
      <c r="Q3" s="11"/>
      <c r="R3" s="11"/>
      <c r="S3" s="11"/>
      <c r="T3" s="11"/>
      <c r="U3" s="11"/>
      <c r="V3" s="11"/>
      <c r="W3" s="11"/>
      <c r="X3" s="11"/>
      <c r="Y3" s="11"/>
    </row>
    <row r="4" spans="1:25">
      <c r="A4" s="12" t="s">
        <v>1179</v>
      </c>
      <c r="B4" s="33" t="s">
        <v>444</v>
      </c>
      <c r="C4" s="33"/>
      <c r="D4" s="33"/>
      <c r="E4" s="33"/>
      <c r="F4" s="33"/>
      <c r="G4" s="33"/>
      <c r="H4" s="33"/>
      <c r="I4" s="33"/>
      <c r="J4" s="33"/>
      <c r="K4" s="33"/>
      <c r="L4" s="33"/>
      <c r="M4" s="33"/>
      <c r="N4" s="33"/>
      <c r="O4" s="33"/>
      <c r="P4" s="33"/>
      <c r="Q4" s="33"/>
      <c r="R4" s="33"/>
      <c r="S4" s="33"/>
      <c r="T4" s="33"/>
      <c r="U4" s="33"/>
      <c r="V4" s="33"/>
      <c r="W4" s="33"/>
      <c r="X4" s="33"/>
      <c r="Y4" s="33"/>
    </row>
    <row r="5" spans="1:25">
      <c r="A5" s="12"/>
      <c r="B5" s="17"/>
      <c r="C5" s="17"/>
      <c r="D5" s="17"/>
      <c r="E5" s="17"/>
      <c r="F5" s="17"/>
      <c r="G5" s="17"/>
      <c r="H5" s="17"/>
      <c r="I5" s="17"/>
      <c r="J5" s="17"/>
      <c r="K5" s="17"/>
      <c r="L5" s="17"/>
      <c r="M5" s="17"/>
    </row>
    <row r="6" spans="1:25">
      <c r="A6" s="12"/>
      <c r="B6" s="14"/>
      <c r="C6" s="14"/>
      <c r="D6" s="14"/>
      <c r="E6" s="14"/>
      <c r="F6" s="14"/>
      <c r="G6" s="14"/>
      <c r="H6" s="14"/>
      <c r="I6" s="14"/>
      <c r="J6" s="14"/>
      <c r="K6" s="14"/>
      <c r="L6" s="14"/>
      <c r="M6" s="14"/>
    </row>
    <row r="7" spans="1:25" ht="15.75" thickBot="1">
      <c r="A7" s="12"/>
      <c r="B7" s="18"/>
      <c r="C7" s="25" t="s">
        <v>352</v>
      </c>
      <c r="D7" s="25"/>
      <c r="E7" s="25"/>
      <c r="F7" s="25"/>
      <c r="G7" s="25"/>
      <c r="H7" s="25"/>
      <c r="I7" s="25"/>
      <c r="J7" s="25"/>
      <c r="K7" s="25"/>
      <c r="L7" s="25"/>
      <c r="M7" s="25"/>
    </row>
    <row r="8" spans="1:25" ht="15.75" thickBot="1">
      <c r="A8" s="12"/>
      <c r="B8" s="20"/>
      <c r="C8" s="26">
        <v>2014</v>
      </c>
      <c r="D8" s="26"/>
      <c r="E8" s="26"/>
      <c r="F8" s="13"/>
      <c r="G8" s="26">
        <v>2013</v>
      </c>
      <c r="H8" s="26"/>
      <c r="I8" s="26"/>
      <c r="J8" s="13"/>
      <c r="K8" s="26">
        <v>2012</v>
      </c>
      <c r="L8" s="26"/>
      <c r="M8" s="26"/>
    </row>
    <row r="9" spans="1:25">
      <c r="A9" s="12"/>
      <c r="B9" s="20"/>
      <c r="C9" s="25" t="s">
        <v>237</v>
      </c>
      <c r="D9" s="25"/>
      <c r="E9" s="25"/>
      <c r="F9" s="25"/>
      <c r="G9" s="25"/>
      <c r="H9" s="25"/>
      <c r="I9" s="25"/>
      <c r="J9" s="25"/>
      <c r="K9" s="25"/>
      <c r="L9" s="25"/>
      <c r="M9" s="25"/>
    </row>
    <row r="10" spans="1:25">
      <c r="A10" s="12"/>
      <c r="B10" s="21" t="s">
        <v>445</v>
      </c>
      <c r="C10" s="21" t="s">
        <v>238</v>
      </c>
      <c r="D10" s="58" t="s">
        <v>446</v>
      </c>
      <c r="E10" s="21" t="s">
        <v>288</v>
      </c>
      <c r="F10" s="22"/>
      <c r="G10" s="21" t="s">
        <v>238</v>
      </c>
      <c r="H10" s="58" t="s">
        <v>447</v>
      </c>
      <c r="I10" s="21" t="s">
        <v>288</v>
      </c>
      <c r="J10" s="22"/>
      <c r="K10" s="21" t="s">
        <v>238</v>
      </c>
      <c r="L10" s="58" t="s">
        <v>448</v>
      </c>
      <c r="M10" s="21" t="s">
        <v>288</v>
      </c>
    </row>
    <row r="11" spans="1:25">
      <c r="A11" s="12"/>
      <c r="B11" s="30" t="s">
        <v>449</v>
      </c>
      <c r="C11" s="66" t="s">
        <v>450</v>
      </c>
      <c r="D11" s="66"/>
      <c r="E11" s="30" t="s">
        <v>288</v>
      </c>
      <c r="F11" s="33"/>
      <c r="G11" s="31">
        <v>6013</v>
      </c>
      <c r="H11" s="31"/>
      <c r="I11" s="33"/>
      <c r="J11" s="33"/>
      <c r="K11" s="31">
        <v>2367</v>
      </c>
      <c r="L11" s="31"/>
      <c r="M11" s="33"/>
    </row>
    <row r="12" spans="1:25">
      <c r="A12" s="12"/>
      <c r="B12" s="30"/>
      <c r="C12" s="66"/>
      <c r="D12" s="66"/>
      <c r="E12" s="30"/>
      <c r="F12" s="33"/>
      <c r="G12" s="31"/>
      <c r="H12" s="31"/>
      <c r="I12" s="33"/>
      <c r="J12" s="33"/>
      <c r="K12" s="31"/>
      <c r="L12" s="31"/>
      <c r="M12" s="33"/>
    </row>
    <row r="13" spans="1:25">
      <c r="A13" s="12"/>
      <c r="B13" s="27" t="s">
        <v>451</v>
      </c>
      <c r="C13" s="71" t="s">
        <v>452</v>
      </c>
      <c r="D13" s="71"/>
      <c r="E13" s="27" t="s">
        <v>288</v>
      </c>
      <c r="F13" s="29"/>
      <c r="G13" s="28">
        <v>2671</v>
      </c>
      <c r="H13" s="28"/>
      <c r="I13" s="29"/>
      <c r="J13" s="29"/>
      <c r="K13" s="71" t="s">
        <v>453</v>
      </c>
      <c r="L13" s="71"/>
      <c r="M13" s="27" t="s">
        <v>288</v>
      </c>
    </row>
    <row r="14" spans="1:25" ht="15.75" thickBot="1">
      <c r="A14" s="12"/>
      <c r="B14" s="27"/>
      <c r="C14" s="72"/>
      <c r="D14" s="72"/>
      <c r="E14" s="80"/>
      <c r="F14" s="29"/>
      <c r="G14" s="75"/>
      <c r="H14" s="75"/>
      <c r="I14" s="73"/>
      <c r="J14" s="29"/>
      <c r="K14" s="72"/>
      <c r="L14" s="72"/>
      <c r="M14" s="80"/>
    </row>
    <row r="15" spans="1:25" ht="27" thickBot="1">
      <c r="A15" s="12"/>
      <c r="B15" s="23" t="s">
        <v>454</v>
      </c>
      <c r="C15" s="60" t="s">
        <v>238</v>
      </c>
      <c r="D15" s="61" t="s">
        <v>455</v>
      </c>
      <c r="E15" s="60" t="s">
        <v>288</v>
      </c>
      <c r="F15" s="13"/>
      <c r="G15" s="60" t="s">
        <v>238</v>
      </c>
      <c r="H15" s="61" t="s">
        <v>456</v>
      </c>
      <c r="I15" s="60" t="s">
        <v>288</v>
      </c>
      <c r="J15" s="13"/>
      <c r="K15" s="60" t="s">
        <v>238</v>
      </c>
      <c r="L15" s="61" t="s">
        <v>457</v>
      </c>
      <c r="M15" s="60" t="s">
        <v>288</v>
      </c>
    </row>
    <row r="16" spans="1:25" ht="25.5" customHeight="1" thickTop="1">
      <c r="A16" s="12" t="s">
        <v>1180</v>
      </c>
      <c r="B16" s="33" t="s">
        <v>463</v>
      </c>
      <c r="C16" s="33"/>
      <c r="D16" s="33"/>
      <c r="E16" s="33"/>
      <c r="F16" s="33"/>
      <c r="G16" s="33"/>
      <c r="H16" s="33"/>
      <c r="I16" s="33"/>
      <c r="J16" s="33"/>
      <c r="K16" s="33"/>
      <c r="L16" s="33"/>
      <c r="M16" s="33"/>
      <c r="N16" s="33"/>
      <c r="O16" s="33"/>
      <c r="P16" s="33"/>
      <c r="Q16" s="33"/>
      <c r="R16" s="33"/>
      <c r="S16" s="33"/>
      <c r="T16" s="33"/>
      <c r="U16" s="33"/>
      <c r="V16" s="33"/>
      <c r="W16" s="33"/>
      <c r="X16" s="33"/>
      <c r="Y16" s="33"/>
    </row>
    <row r="17" spans="1:25">
      <c r="A17" s="12"/>
      <c r="B17" s="54" t="s">
        <v>464</v>
      </c>
      <c r="C17" s="54"/>
      <c r="D17" s="54"/>
      <c r="E17" s="54"/>
      <c r="F17" s="54"/>
      <c r="G17" s="54"/>
      <c r="H17" s="54"/>
      <c r="I17" s="54"/>
      <c r="J17" s="54"/>
      <c r="K17" s="54"/>
      <c r="L17" s="54"/>
      <c r="M17" s="54"/>
      <c r="N17" s="54"/>
      <c r="O17" s="54"/>
      <c r="P17" s="54"/>
      <c r="Q17" s="54"/>
      <c r="R17" s="54"/>
      <c r="S17" s="54"/>
      <c r="T17" s="54"/>
      <c r="U17" s="54"/>
      <c r="V17" s="54"/>
      <c r="W17" s="54"/>
      <c r="X17" s="54"/>
      <c r="Y17" s="54"/>
    </row>
    <row r="18" spans="1:25">
      <c r="A18" s="12"/>
      <c r="B18" s="17"/>
      <c r="C18" s="17"/>
      <c r="D18" s="17"/>
      <c r="E18" s="17"/>
      <c r="F18" s="17"/>
      <c r="G18" s="17"/>
      <c r="H18" s="17"/>
      <c r="I18" s="17"/>
      <c r="J18" s="17"/>
      <c r="K18" s="17"/>
      <c r="L18" s="17"/>
      <c r="M18" s="17"/>
      <c r="N18" s="17"/>
      <c r="O18" s="17"/>
      <c r="P18" s="17"/>
      <c r="Q18" s="17"/>
      <c r="R18" s="17"/>
      <c r="S18" s="17"/>
    </row>
    <row r="19" spans="1:25">
      <c r="A19" s="12"/>
      <c r="B19" s="14"/>
      <c r="C19" s="14"/>
      <c r="D19" s="14"/>
      <c r="E19" s="14"/>
      <c r="F19" s="14"/>
      <c r="G19" s="14"/>
      <c r="H19" s="14"/>
      <c r="I19" s="14"/>
      <c r="J19" s="14"/>
      <c r="K19" s="14"/>
      <c r="L19" s="14"/>
      <c r="M19" s="14"/>
      <c r="N19" s="14"/>
      <c r="O19" s="14"/>
      <c r="P19" s="14"/>
      <c r="Q19" s="14"/>
      <c r="R19" s="14"/>
      <c r="S19" s="14"/>
    </row>
    <row r="20" spans="1:25">
      <c r="A20" s="12"/>
      <c r="B20" s="33"/>
      <c r="C20" s="19" t="s">
        <v>465</v>
      </c>
      <c r="D20" s="33"/>
      <c r="E20" s="25" t="s">
        <v>467</v>
      </c>
      <c r="F20" s="33"/>
      <c r="G20" s="19" t="s">
        <v>468</v>
      </c>
      <c r="H20" s="33"/>
      <c r="I20" s="25" t="s">
        <v>471</v>
      </c>
      <c r="J20" s="25"/>
      <c r="K20" s="25"/>
      <c r="L20" s="33"/>
      <c r="M20" s="25" t="s">
        <v>471</v>
      </c>
      <c r="N20" s="25"/>
      <c r="O20" s="25"/>
      <c r="P20" s="33"/>
      <c r="Q20" s="25" t="s">
        <v>475</v>
      </c>
      <c r="R20" s="25"/>
      <c r="S20" s="25"/>
    </row>
    <row r="21" spans="1:25">
      <c r="A21" s="12"/>
      <c r="B21" s="33"/>
      <c r="C21" s="19" t="s">
        <v>466</v>
      </c>
      <c r="D21" s="33"/>
      <c r="E21" s="25"/>
      <c r="F21" s="33"/>
      <c r="G21" s="19" t="s">
        <v>469</v>
      </c>
      <c r="H21" s="33"/>
      <c r="I21" s="25" t="s">
        <v>472</v>
      </c>
      <c r="J21" s="25"/>
      <c r="K21" s="25"/>
      <c r="L21" s="33"/>
      <c r="M21" s="25" t="s">
        <v>472</v>
      </c>
      <c r="N21" s="25"/>
      <c r="O21" s="25"/>
      <c r="P21" s="33"/>
      <c r="Q21" s="25" t="s">
        <v>476</v>
      </c>
      <c r="R21" s="25"/>
      <c r="S21" s="25"/>
    </row>
    <row r="22" spans="1:25" ht="15.75" thickBot="1">
      <c r="A22" s="12"/>
      <c r="B22" s="33"/>
      <c r="C22" s="97"/>
      <c r="D22" s="33"/>
      <c r="E22" s="47"/>
      <c r="F22" s="33"/>
      <c r="G22" s="41" t="s">
        <v>470</v>
      </c>
      <c r="H22" s="33"/>
      <c r="I22" s="47" t="s">
        <v>473</v>
      </c>
      <c r="J22" s="47"/>
      <c r="K22" s="47"/>
      <c r="L22" s="33"/>
      <c r="M22" s="47" t="s">
        <v>474</v>
      </c>
      <c r="N22" s="47"/>
      <c r="O22" s="47"/>
      <c r="P22" s="33"/>
      <c r="Q22" s="47" t="s">
        <v>477</v>
      </c>
      <c r="R22" s="47"/>
      <c r="S22" s="47"/>
    </row>
    <row r="23" spans="1:25">
      <c r="A23" s="12"/>
      <c r="B23" s="20"/>
      <c r="C23" s="20"/>
      <c r="D23" s="13"/>
      <c r="E23" s="19" t="s">
        <v>237</v>
      </c>
      <c r="F23" s="13"/>
      <c r="G23" s="20"/>
      <c r="H23" s="13"/>
      <c r="I23" s="25" t="s">
        <v>237</v>
      </c>
      <c r="J23" s="25"/>
      <c r="K23" s="25"/>
      <c r="L23" s="25"/>
      <c r="M23" s="25"/>
      <c r="N23" s="25"/>
      <c r="O23" s="25"/>
      <c r="P23" s="25"/>
      <c r="Q23" s="25"/>
      <c r="R23" s="25"/>
      <c r="S23" s="25"/>
    </row>
    <row r="24" spans="1:25">
      <c r="A24" s="12"/>
      <c r="B24" s="99" t="s">
        <v>478</v>
      </c>
      <c r="C24" s="100"/>
      <c r="D24" s="29"/>
      <c r="E24" s="100"/>
      <c r="F24" s="29"/>
      <c r="G24" s="100"/>
      <c r="H24" s="29"/>
      <c r="I24" s="101"/>
      <c r="J24" s="101"/>
      <c r="K24" s="29"/>
      <c r="L24" s="29"/>
      <c r="M24" s="101"/>
      <c r="N24" s="101"/>
      <c r="O24" s="29"/>
      <c r="P24" s="29"/>
      <c r="Q24" s="101"/>
      <c r="R24" s="101"/>
      <c r="S24" s="29"/>
    </row>
    <row r="25" spans="1:25">
      <c r="A25" s="12"/>
      <c r="B25" s="99"/>
      <c r="C25" s="100"/>
      <c r="D25" s="29"/>
      <c r="E25" s="100"/>
      <c r="F25" s="29"/>
      <c r="G25" s="100"/>
      <c r="H25" s="29"/>
      <c r="I25" s="101"/>
      <c r="J25" s="101"/>
      <c r="K25" s="29"/>
      <c r="L25" s="29"/>
      <c r="M25" s="101"/>
      <c r="N25" s="101"/>
      <c r="O25" s="29"/>
      <c r="P25" s="29"/>
      <c r="Q25" s="101"/>
      <c r="R25" s="101"/>
      <c r="S25" s="29"/>
    </row>
    <row r="26" spans="1:25">
      <c r="A26" s="12"/>
      <c r="B26" s="102" t="s">
        <v>412</v>
      </c>
      <c r="C26" s="102" t="s">
        <v>96</v>
      </c>
      <c r="D26" s="33"/>
      <c r="E26" s="102" t="s">
        <v>479</v>
      </c>
      <c r="F26" s="33"/>
      <c r="G26" s="103">
        <v>45017</v>
      </c>
      <c r="H26" s="33"/>
      <c r="I26" s="102" t="s">
        <v>238</v>
      </c>
      <c r="J26" s="104" t="s">
        <v>290</v>
      </c>
      <c r="K26" s="33"/>
      <c r="L26" s="33"/>
      <c r="M26" s="102" t="s">
        <v>238</v>
      </c>
      <c r="N26" s="104" t="s">
        <v>480</v>
      </c>
      <c r="O26" s="102" t="s">
        <v>288</v>
      </c>
      <c r="P26" s="33"/>
      <c r="Q26" s="102" t="s">
        <v>238</v>
      </c>
      <c r="R26" s="104" t="s">
        <v>480</v>
      </c>
      <c r="S26" s="102" t="s">
        <v>288</v>
      </c>
    </row>
    <row r="27" spans="1:25">
      <c r="A27" s="12"/>
      <c r="B27" s="102"/>
      <c r="C27" s="102"/>
      <c r="D27" s="33"/>
      <c r="E27" s="102"/>
      <c r="F27" s="33"/>
      <c r="G27" s="103"/>
      <c r="H27" s="33"/>
      <c r="I27" s="102"/>
      <c r="J27" s="104"/>
      <c r="K27" s="33"/>
      <c r="L27" s="33"/>
      <c r="M27" s="102"/>
      <c r="N27" s="104"/>
      <c r="O27" s="102"/>
      <c r="P27" s="33"/>
      <c r="Q27" s="102"/>
      <c r="R27" s="104"/>
      <c r="S27" s="102"/>
    </row>
    <row r="28" spans="1:25">
      <c r="A28" s="12"/>
      <c r="B28" s="29"/>
      <c r="C28" s="100" t="s">
        <v>481</v>
      </c>
      <c r="D28" s="29"/>
      <c r="E28" s="100"/>
      <c r="F28" s="29"/>
      <c r="G28" s="100"/>
      <c r="H28" s="29"/>
      <c r="I28" s="101" t="s">
        <v>290</v>
      </c>
      <c r="J28" s="101"/>
      <c r="K28" s="29"/>
      <c r="L28" s="29"/>
      <c r="M28" s="101" t="s">
        <v>482</v>
      </c>
      <c r="N28" s="101"/>
      <c r="O28" s="100" t="s">
        <v>288</v>
      </c>
      <c r="P28" s="29"/>
      <c r="Q28" s="101" t="s">
        <v>482</v>
      </c>
      <c r="R28" s="101"/>
      <c r="S28" s="100" t="s">
        <v>288</v>
      </c>
    </row>
    <row r="29" spans="1:25">
      <c r="A29" s="12"/>
      <c r="B29" s="29"/>
      <c r="C29" s="100"/>
      <c r="D29" s="29"/>
      <c r="E29" s="100"/>
      <c r="F29" s="29"/>
      <c r="G29" s="100"/>
      <c r="H29" s="29"/>
      <c r="I29" s="101"/>
      <c r="J29" s="101"/>
      <c r="K29" s="29"/>
      <c r="L29" s="29"/>
      <c r="M29" s="101"/>
      <c r="N29" s="101"/>
      <c r="O29" s="100"/>
      <c r="P29" s="29"/>
      <c r="Q29" s="101"/>
      <c r="R29" s="101"/>
      <c r="S29" s="100"/>
    </row>
    <row r="30" spans="1:25">
      <c r="A30" s="12"/>
      <c r="B30" s="102" t="s">
        <v>410</v>
      </c>
      <c r="C30" s="102" t="s">
        <v>81</v>
      </c>
      <c r="D30" s="33"/>
      <c r="E30" s="102" t="s">
        <v>483</v>
      </c>
      <c r="F30" s="33"/>
      <c r="G30" s="103">
        <v>42339</v>
      </c>
      <c r="H30" s="33"/>
      <c r="I30" s="105">
        <v>13921</v>
      </c>
      <c r="J30" s="105"/>
      <c r="K30" s="33"/>
      <c r="L30" s="33"/>
      <c r="M30" s="104" t="s">
        <v>290</v>
      </c>
      <c r="N30" s="104"/>
      <c r="O30" s="33"/>
      <c r="P30" s="33"/>
      <c r="Q30" s="105">
        <v>13921</v>
      </c>
      <c r="R30" s="105"/>
      <c r="S30" s="33"/>
    </row>
    <row r="31" spans="1:25">
      <c r="A31" s="12"/>
      <c r="B31" s="102"/>
      <c r="C31" s="102"/>
      <c r="D31" s="33"/>
      <c r="E31" s="102"/>
      <c r="F31" s="33"/>
      <c r="G31" s="103"/>
      <c r="H31" s="33"/>
      <c r="I31" s="105"/>
      <c r="J31" s="105"/>
      <c r="K31" s="33"/>
      <c r="L31" s="33"/>
      <c r="M31" s="104"/>
      <c r="N31" s="104"/>
      <c r="O31" s="33"/>
      <c r="P31" s="33"/>
      <c r="Q31" s="105"/>
      <c r="R31" s="105"/>
      <c r="S31" s="33"/>
    </row>
    <row r="32" spans="1:25">
      <c r="A32" s="12"/>
      <c r="B32" s="29"/>
      <c r="C32" s="100" t="s">
        <v>89</v>
      </c>
      <c r="D32" s="29"/>
      <c r="E32" s="42" t="s">
        <v>484</v>
      </c>
      <c r="F32" s="29"/>
      <c r="G32" s="106">
        <v>42675</v>
      </c>
      <c r="H32" s="29"/>
      <c r="I32" s="107">
        <v>4565</v>
      </c>
      <c r="J32" s="107"/>
      <c r="K32" s="29"/>
      <c r="L32" s="29"/>
      <c r="M32" s="101" t="s">
        <v>290</v>
      </c>
      <c r="N32" s="101"/>
      <c r="O32" s="29"/>
      <c r="P32" s="29"/>
      <c r="Q32" s="107">
        <v>4565</v>
      </c>
      <c r="R32" s="107"/>
      <c r="S32" s="29"/>
    </row>
    <row r="33" spans="1:25">
      <c r="A33" s="12"/>
      <c r="B33" s="29"/>
      <c r="C33" s="100"/>
      <c r="D33" s="29"/>
      <c r="E33" s="42" t="s">
        <v>485</v>
      </c>
      <c r="F33" s="29"/>
      <c r="G33" s="106"/>
      <c r="H33" s="29"/>
      <c r="I33" s="107"/>
      <c r="J33" s="107"/>
      <c r="K33" s="29"/>
      <c r="L33" s="29"/>
      <c r="M33" s="101"/>
      <c r="N33" s="101"/>
      <c r="O33" s="29"/>
      <c r="P33" s="29"/>
      <c r="Q33" s="107"/>
      <c r="R33" s="107"/>
      <c r="S33" s="29"/>
    </row>
    <row r="34" spans="1:25">
      <c r="A34" s="12"/>
      <c r="B34" s="108" t="s">
        <v>486</v>
      </c>
      <c r="C34" s="102"/>
      <c r="D34" s="33"/>
      <c r="E34" s="102"/>
      <c r="F34" s="33"/>
      <c r="G34" s="102"/>
      <c r="H34" s="33"/>
      <c r="I34" s="104"/>
      <c r="J34" s="104"/>
      <c r="K34" s="33"/>
      <c r="L34" s="33"/>
      <c r="M34" s="104"/>
      <c r="N34" s="104"/>
      <c r="O34" s="33"/>
      <c r="P34" s="33"/>
      <c r="Q34" s="109"/>
      <c r="R34" s="109"/>
      <c r="S34" s="33"/>
    </row>
    <row r="35" spans="1:25">
      <c r="A35" s="12"/>
      <c r="B35" s="108"/>
      <c r="C35" s="102"/>
      <c r="D35" s="33"/>
      <c r="E35" s="102"/>
      <c r="F35" s="33"/>
      <c r="G35" s="102"/>
      <c r="H35" s="33"/>
      <c r="I35" s="104"/>
      <c r="J35" s="104"/>
      <c r="K35" s="33"/>
      <c r="L35" s="33"/>
      <c r="M35" s="104"/>
      <c r="N35" s="104"/>
      <c r="O35" s="33"/>
      <c r="P35" s="33"/>
      <c r="Q35" s="109"/>
      <c r="R35" s="109"/>
      <c r="S35" s="33"/>
    </row>
    <row r="36" spans="1:25">
      <c r="A36" s="12"/>
      <c r="B36" s="100" t="s">
        <v>410</v>
      </c>
      <c r="C36" s="100" t="s">
        <v>81</v>
      </c>
      <c r="D36" s="29"/>
      <c r="E36" s="42" t="s">
        <v>487</v>
      </c>
      <c r="F36" s="29"/>
      <c r="G36" s="106">
        <v>42339</v>
      </c>
      <c r="H36" s="29"/>
      <c r="I36" s="107">
        <v>1191</v>
      </c>
      <c r="J36" s="107"/>
      <c r="K36" s="29"/>
      <c r="L36" s="29"/>
      <c r="M36" s="101" t="s">
        <v>290</v>
      </c>
      <c r="N36" s="101"/>
      <c r="O36" s="29"/>
      <c r="P36" s="29"/>
      <c r="Q36" s="107">
        <v>1191</v>
      </c>
      <c r="R36" s="107"/>
      <c r="S36" s="29"/>
    </row>
    <row r="37" spans="1:25">
      <c r="A37" s="12"/>
      <c r="B37" s="100"/>
      <c r="C37" s="100"/>
      <c r="D37" s="29"/>
      <c r="E37" s="42" t="s">
        <v>488</v>
      </c>
      <c r="F37" s="29"/>
      <c r="G37" s="106"/>
      <c r="H37" s="29"/>
      <c r="I37" s="107"/>
      <c r="J37" s="107"/>
      <c r="K37" s="29"/>
      <c r="L37" s="29"/>
      <c r="M37" s="101"/>
      <c r="N37" s="101"/>
      <c r="O37" s="29"/>
      <c r="P37" s="29"/>
      <c r="Q37" s="107"/>
      <c r="R37" s="107"/>
      <c r="S37" s="29"/>
    </row>
    <row r="38" spans="1:25">
      <c r="A38" s="12"/>
      <c r="B38" s="33"/>
      <c r="C38" s="102" t="s">
        <v>89</v>
      </c>
      <c r="D38" s="33"/>
      <c r="E38" s="44" t="s">
        <v>489</v>
      </c>
      <c r="F38" s="33"/>
      <c r="G38" s="103">
        <v>42583</v>
      </c>
      <c r="H38" s="33"/>
      <c r="I38" s="104">
        <v>69</v>
      </c>
      <c r="J38" s="104"/>
      <c r="K38" s="33"/>
      <c r="L38" s="33"/>
      <c r="M38" s="104" t="s">
        <v>290</v>
      </c>
      <c r="N38" s="104"/>
      <c r="O38" s="33"/>
      <c r="P38" s="33"/>
      <c r="Q38" s="104">
        <v>69</v>
      </c>
      <c r="R38" s="104"/>
      <c r="S38" s="33"/>
    </row>
    <row r="39" spans="1:25">
      <c r="A39" s="12"/>
      <c r="B39" s="33"/>
      <c r="C39" s="102"/>
      <c r="D39" s="33"/>
      <c r="E39" s="44" t="s">
        <v>490</v>
      </c>
      <c r="F39" s="33"/>
      <c r="G39" s="103"/>
      <c r="H39" s="33"/>
      <c r="I39" s="104"/>
      <c r="J39" s="104"/>
      <c r="K39" s="33"/>
      <c r="L39" s="33"/>
      <c r="M39" s="104"/>
      <c r="N39" s="104"/>
      <c r="O39" s="33"/>
      <c r="P39" s="33"/>
      <c r="Q39" s="104"/>
      <c r="R39" s="104"/>
      <c r="S39" s="33"/>
    </row>
    <row r="40" spans="1:25">
      <c r="A40" s="12"/>
      <c r="B40" s="100" t="s">
        <v>409</v>
      </c>
      <c r="C40" s="100" t="s">
        <v>96</v>
      </c>
      <c r="D40" s="29"/>
      <c r="E40" s="100" t="s">
        <v>491</v>
      </c>
      <c r="F40" s="29"/>
      <c r="G40" s="106">
        <v>42339</v>
      </c>
      <c r="H40" s="29"/>
      <c r="I40" s="107">
        <v>32637</v>
      </c>
      <c r="J40" s="107"/>
      <c r="K40" s="29"/>
      <c r="L40" s="29"/>
      <c r="M40" s="101" t="s">
        <v>492</v>
      </c>
      <c r="N40" s="101"/>
      <c r="O40" s="100" t="s">
        <v>288</v>
      </c>
      <c r="P40" s="29"/>
      <c r="Q40" s="101" t="s">
        <v>493</v>
      </c>
      <c r="R40" s="101"/>
      <c r="S40" s="100" t="s">
        <v>288</v>
      </c>
    </row>
    <row r="41" spans="1:25">
      <c r="A41" s="12"/>
      <c r="B41" s="100"/>
      <c r="C41" s="100"/>
      <c r="D41" s="29"/>
      <c r="E41" s="100"/>
      <c r="F41" s="29"/>
      <c r="G41" s="106"/>
      <c r="H41" s="29"/>
      <c r="I41" s="107"/>
      <c r="J41" s="107"/>
      <c r="K41" s="29"/>
      <c r="L41" s="29"/>
      <c r="M41" s="101"/>
      <c r="N41" s="101"/>
      <c r="O41" s="100"/>
      <c r="P41" s="29"/>
      <c r="Q41" s="101"/>
      <c r="R41" s="101"/>
      <c r="S41" s="100"/>
    </row>
    <row r="42" spans="1:25">
      <c r="A42" s="12"/>
      <c r="B42" s="102" t="s">
        <v>494</v>
      </c>
      <c r="C42" s="102" t="s">
        <v>96</v>
      </c>
      <c r="D42" s="33"/>
      <c r="E42" s="102" t="s">
        <v>495</v>
      </c>
      <c r="F42" s="33"/>
      <c r="G42" s="103">
        <v>42005</v>
      </c>
      <c r="H42" s="33"/>
      <c r="I42" s="104" t="s">
        <v>290</v>
      </c>
      <c r="J42" s="104"/>
      <c r="K42" s="33"/>
      <c r="L42" s="33"/>
      <c r="M42" s="104" t="s">
        <v>496</v>
      </c>
      <c r="N42" s="104"/>
      <c r="O42" s="102" t="s">
        <v>288</v>
      </c>
      <c r="P42" s="33"/>
      <c r="Q42" s="104" t="s">
        <v>496</v>
      </c>
      <c r="R42" s="104"/>
      <c r="S42" s="102" t="s">
        <v>288</v>
      </c>
    </row>
    <row r="43" spans="1:25">
      <c r="A43" s="12"/>
      <c r="B43" s="102"/>
      <c r="C43" s="102"/>
      <c r="D43" s="33"/>
      <c r="E43" s="102"/>
      <c r="F43" s="33"/>
      <c r="G43" s="103"/>
      <c r="H43" s="33"/>
      <c r="I43" s="104"/>
      <c r="J43" s="104"/>
      <c r="K43" s="33"/>
      <c r="L43" s="33"/>
      <c r="M43" s="104"/>
      <c r="N43" s="104"/>
      <c r="O43" s="102"/>
      <c r="P43" s="33"/>
      <c r="Q43" s="104"/>
      <c r="R43" s="104"/>
      <c r="S43" s="102"/>
    </row>
    <row r="44" spans="1:25">
      <c r="A44" s="12"/>
      <c r="B44" s="114" t="s">
        <v>497</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row>
    <row r="45" spans="1:25">
      <c r="A45" s="12"/>
      <c r="B45" s="14"/>
      <c r="C45" s="14"/>
    </row>
    <row r="46" spans="1:25" ht="33.75">
      <c r="A46" s="12"/>
      <c r="B46" s="110">
        <v>-1</v>
      </c>
      <c r="C46" s="98" t="s">
        <v>498</v>
      </c>
    </row>
    <row r="47" spans="1:25">
      <c r="A47" s="12"/>
      <c r="B47" s="54" t="s">
        <v>499</v>
      </c>
      <c r="C47" s="54"/>
      <c r="D47" s="54"/>
      <c r="E47" s="54"/>
      <c r="F47" s="54"/>
      <c r="G47" s="54"/>
      <c r="H47" s="54"/>
      <c r="I47" s="54"/>
      <c r="J47" s="54"/>
      <c r="K47" s="54"/>
      <c r="L47" s="54"/>
      <c r="M47" s="54"/>
      <c r="N47" s="54"/>
      <c r="O47" s="54"/>
      <c r="P47" s="54"/>
      <c r="Q47" s="54"/>
      <c r="R47" s="54"/>
      <c r="S47" s="54"/>
      <c r="T47" s="54"/>
      <c r="U47" s="54"/>
      <c r="V47" s="54"/>
      <c r="W47" s="54"/>
      <c r="X47" s="54"/>
      <c r="Y47" s="54"/>
    </row>
    <row r="48" spans="1:25">
      <c r="A48" s="12"/>
      <c r="B48" s="17"/>
      <c r="C48" s="17"/>
      <c r="D48" s="17"/>
      <c r="E48" s="17"/>
      <c r="F48" s="17"/>
      <c r="G48" s="17"/>
      <c r="H48" s="17"/>
      <c r="I48" s="17"/>
      <c r="J48" s="17"/>
      <c r="K48" s="17"/>
      <c r="L48" s="17"/>
      <c r="M48" s="17"/>
      <c r="N48" s="17"/>
      <c r="O48" s="17"/>
      <c r="P48" s="17"/>
      <c r="Q48" s="17"/>
      <c r="R48" s="17"/>
      <c r="S48" s="17"/>
    </row>
    <row r="49" spans="1:19">
      <c r="A49" s="12"/>
      <c r="B49" s="14"/>
      <c r="C49" s="14"/>
      <c r="D49" s="14"/>
      <c r="E49" s="14"/>
      <c r="F49" s="14"/>
      <c r="G49" s="14"/>
      <c r="H49" s="14"/>
      <c r="I49" s="14"/>
      <c r="J49" s="14"/>
      <c r="K49" s="14"/>
      <c r="L49" s="14"/>
      <c r="M49" s="14"/>
      <c r="N49" s="14"/>
      <c r="O49" s="14"/>
      <c r="P49" s="14"/>
      <c r="Q49" s="14"/>
      <c r="R49" s="14"/>
      <c r="S49" s="14"/>
    </row>
    <row r="50" spans="1:19">
      <c r="A50" s="12"/>
      <c r="B50" s="33"/>
      <c r="C50" s="19" t="s">
        <v>465</v>
      </c>
      <c r="D50" s="33"/>
      <c r="E50" s="25" t="s">
        <v>467</v>
      </c>
      <c r="F50" s="33"/>
      <c r="G50" s="19" t="s">
        <v>468</v>
      </c>
      <c r="H50" s="33"/>
      <c r="I50" s="25" t="s">
        <v>471</v>
      </c>
      <c r="J50" s="25"/>
      <c r="K50" s="25"/>
      <c r="L50" s="33"/>
      <c r="M50" s="25" t="s">
        <v>471</v>
      </c>
      <c r="N50" s="25"/>
      <c r="O50" s="25"/>
      <c r="P50" s="33"/>
      <c r="Q50" s="25" t="s">
        <v>475</v>
      </c>
      <c r="R50" s="25"/>
      <c r="S50" s="25"/>
    </row>
    <row r="51" spans="1:19">
      <c r="A51" s="12"/>
      <c r="B51" s="33"/>
      <c r="C51" s="19" t="s">
        <v>466</v>
      </c>
      <c r="D51" s="33"/>
      <c r="E51" s="25"/>
      <c r="F51" s="33"/>
      <c r="G51" s="19" t="s">
        <v>469</v>
      </c>
      <c r="H51" s="33"/>
      <c r="I51" s="25" t="s">
        <v>472</v>
      </c>
      <c r="J51" s="25"/>
      <c r="K51" s="25"/>
      <c r="L51" s="33"/>
      <c r="M51" s="25" t="s">
        <v>472</v>
      </c>
      <c r="N51" s="25"/>
      <c r="O51" s="25"/>
      <c r="P51" s="33"/>
      <c r="Q51" s="25" t="s">
        <v>476</v>
      </c>
      <c r="R51" s="25"/>
      <c r="S51" s="25"/>
    </row>
    <row r="52" spans="1:19" ht="15.75" thickBot="1">
      <c r="A52" s="12"/>
      <c r="B52" s="33"/>
      <c r="C52" s="97"/>
      <c r="D52" s="33"/>
      <c r="E52" s="47"/>
      <c r="F52" s="33"/>
      <c r="G52" s="41" t="s">
        <v>470</v>
      </c>
      <c r="H52" s="33"/>
      <c r="I52" s="47" t="s">
        <v>473</v>
      </c>
      <c r="J52" s="47"/>
      <c r="K52" s="47"/>
      <c r="L52" s="33"/>
      <c r="M52" s="47" t="s">
        <v>474</v>
      </c>
      <c r="N52" s="47"/>
      <c r="O52" s="47"/>
      <c r="P52" s="33"/>
      <c r="Q52" s="47" t="s">
        <v>477</v>
      </c>
      <c r="R52" s="47"/>
      <c r="S52" s="47"/>
    </row>
    <row r="53" spans="1:19">
      <c r="A53" s="12"/>
      <c r="B53" s="20"/>
      <c r="C53" s="20"/>
      <c r="D53" s="13"/>
      <c r="E53" s="19" t="s">
        <v>237</v>
      </c>
      <c r="F53" s="13"/>
      <c r="G53" s="20"/>
      <c r="H53" s="13"/>
      <c r="I53" s="25" t="s">
        <v>237</v>
      </c>
      <c r="J53" s="25"/>
      <c r="K53" s="25"/>
      <c r="L53" s="25"/>
      <c r="M53" s="25"/>
      <c r="N53" s="25"/>
      <c r="O53" s="25"/>
      <c r="P53" s="25"/>
      <c r="Q53" s="25"/>
      <c r="R53" s="25"/>
      <c r="S53" s="25"/>
    </row>
    <row r="54" spans="1:19">
      <c r="A54" s="12"/>
      <c r="B54" s="99" t="s">
        <v>478</v>
      </c>
      <c r="C54" s="100"/>
      <c r="D54" s="29"/>
      <c r="E54" s="100"/>
      <c r="F54" s="29"/>
      <c r="G54" s="100"/>
      <c r="H54" s="29"/>
      <c r="I54" s="101"/>
      <c r="J54" s="101"/>
      <c r="K54" s="29"/>
      <c r="L54" s="29"/>
      <c r="M54" s="101"/>
      <c r="N54" s="101"/>
      <c r="O54" s="29"/>
      <c r="P54" s="29"/>
      <c r="Q54" s="101"/>
      <c r="R54" s="101"/>
      <c r="S54" s="29"/>
    </row>
    <row r="55" spans="1:19">
      <c r="A55" s="12"/>
      <c r="B55" s="99"/>
      <c r="C55" s="100"/>
      <c r="D55" s="29"/>
      <c r="E55" s="100"/>
      <c r="F55" s="29"/>
      <c r="G55" s="100"/>
      <c r="H55" s="29"/>
      <c r="I55" s="101"/>
      <c r="J55" s="101"/>
      <c r="K55" s="29"/>
      <c r="L55" s="29"/>
      <c r="M55" s="101"/>
      <c r="N55" s="101"/>
      <c r="O55" s="29"/>
      <c r="P55" s="29"/>
      <c r="Q55" s="101"/>
      <c r="R55" s="101"/>
      <c r="S55" s="29"/>
    </row>
    <row r="56" spans="1:19">
      <c r="A56" s="12"/>
      <c r="B56" s="102" t="s">
        <v>412</v>
      </c>
      <c r="C56" s="102" t="s">
        <v>81</v>
      </c>
      <c r="D56" s="33"/>
      <c r="E56" s="102" t="s">
        <v>500</v>
      </c>
      <c r="F56" s="33"/>
      <c r="G56" s="103">
        <v>45017</v>
      </c>
      <c r="H56" s="33"/>
      <c r="I56" s="102" t="s">
        <v>238</v>
      </c>
      <c r="J56" s="104">
        <v>196</v>
      </c>
      <c r="K56" s="33"/>
      <c r="L56" s="33"/>
      <c r="M56" s="102" t="s">
        <v>238</v>
      </c>
      <c r="N56" s="104" t="s">
        <v>290</v>
      </c>
      <c r="O56" s="33"/>
      <c r="P56" s="33"/>
      <c r="Q56" s="102" t="s">
        <v>238</v>
      </c>
      <c r="R56" s="104">
        <v>196</v>
      </c>
      <c r="S56" s="33"/>
    </row>
    <row r="57" spans="1:19">
      <c r="A57" s="12"/>
      <c r="B57" s="102"/>
      <c r="C57" s="102"/>
      <c r="D57" s="33"/>
      <c r="E57" s="102"/>
      <c r="F57" s="33"/>
      <c r="G57" s="103"/>
      <c r="H57" s="33"/>
      <c r="I57" s="102"/>
      <c r="J57" s="104"/>
      <c r="K57" s="33"/>
      <c r="L57" s="33"/>
      <c r="M57" s="102"/>
      <c r="N57" s="104"/>
      <c r="O57" s="33"/>
      <c r="P57" s="33"/>
      <c r="Q57" s="102"/>
      <c r="R57" s="104"/>
      <c r="S57" s="33"/>
    </row>
    <row r="58" spans="1:19">
      <c r="A58" s="12"/>
      <c r="B58" s="29"/>
      <c r="C58" s="100" t="s">
        <v>501</v>
      </c>
      <c r="D58" s="29"/>
      <c r="E58" s="100"/>
      <c r="F58" s="29"/>
      <c r="G58" s="100"/>
      <c r="H58" s="29"/>
      <c r="I58" s="101">
        <v>925</v>
      </c>
      <c r="J58" s="101"/>
      <c r="K58" s="29"/>
      <c r="L58" s="29"/>
      <c r="M58" s="101" t="s">
        <v>290</v>
      </c>
      <c r="N58" s="101"/>
      <c r="O58" s="29"/>
      <c r="P58" s="29"/>
      <c r="Q58" s="101">
        <v>925</v>
      </c>
      <c r="R58" s="101"/>
      <c r="S58" s="29"/>
    </row>
    <row r="59" spans="1:19">
      <c r="A59" s="12"/>
      <c r="B59" s="29"/>
      <c r="C59" s="100"/>
      <c r="D59" s="29"/>
      <c r="E59" s="100"/>
      <c r="F59" s="29"/>
      <c r="G59" s="100"/>
      <c r="H59" s="29"/>
      <c r="I59" s="101"/>
      <c r="J59" s="101"/>
      <c r="K59" s="29"/>
      <c r="L59" s="29"/>
      <c r="M59" s="101"/>
      <c r="N59" s="101"/>
      <c r="O59" s="29"/>
      <c r="P59" s="29"/>
      <c r="Q59" s="101"/>
      <c r="R59" s="101"/>
      <c r="S59" s="29"/>
    </row>
    <row r="60" spans="1:19">
      <c r="A60" s="12"/>
      <c r="B60" s="102" t="s">
        <v>410</v>
      </c>
      <c r="C60" s="102" t="s">
        <v>81</v>
      </c>
      <c r="D60" s="33"/>
      <c r="E60" s="44" t="s">
        <v>502</v>
      </c>
      <c r="F60" s="33"/>
      <c r="G60" s="103">
        <v>41974</v>
      </c>
      <c r="H60" s="33"/>
      <c r="I60" s="105">
        <v>9946</v>
      </c>
      <c r="J60" s="105"/>
      <c r="K60" s="33"/>
      <c r="L60" s="33"/>
      <c r="M60" s="104" t="s">
        <v>506</v>
      </c>
      <c r="N60" s="104"/>
      <c r="O60" s="102" t="s">
        <v>288</v>
      </c>
      <c r="P60" s="33"/>
      <c r="Q60" s="105">
        <v>9496</v>
      </c>
      <c r="R60" s="105"/>
      <c r="S60" s="33"/>
    </row>
    <row r="61" spans="1:19">
      <c r="A61" s="12"/>
      <c r="B61" s="102"/>
      <c r="C61" s="102"/>
      <c r="D61" s="33"/>
      <c r="E61" s="44" t="s">
        <v>503</v>
      </c>
      <c r="F61" s="33"/>
      <c r="G61" s="103"/>
      <c r="H61" s="33"/>
      <c r="I61" s="105"/>
      <c r="J61" s="105"/>
      <c r="K61" s="33"/>
      <c r="L61" s="33"/>
      <c r="M61" s="104"/>
      <c r="N61" s="104"/>
      <c r="O61" s="102"/>
      <c r="P61" s="33"/>
      <c r="Q61" s="105"/>
      <c r="R61" s="105"/>
      <c r="S61" s="33"/>
    </row>
    <row r="62" spans="1:19">
      <c r="A62" s="12"/>
      <c r="B62" s="102"/>
      <c r="C62" s="102"/>
      <c r="D62" s="33"/>
      <c r="E62" s="44" t="s">
        <v>504</v>
      </c>
      <c r="F62" s="33"/>
      <c r="G62" s="103"/>
      <c r="H62" s="33"/>
      <c r="I62" s="105"/>
      <c r="J62" s="105"/>
      <c r="K62" s="33"/>
      <c r="L62" s="33"/>
      <c r="M62" s="104"/>
      <c r="N62" s="104"/>
      <c r="O62" s="102"/>
      <c r="P62" s="33"/>
      <c r="Q62" s="105"/>
      <c r="R62" s="105"/>
      <c r="S62" s="33"/>
    </row>
    <row r="63" spans="1:19">
      <c r="A63" s="12"/>
      <c r="B63" s="102"/>
      <c r="C63" s="102"/>
      <c r="D63" s="33"/>
      <c r="E63" s="44" t="s">
        <v>505</v>
      </c>
      <c r="F63" s="33"/>
      <c r="G63" s="103"/>
      <c r="H63" s="33"/>
      <c r="I63" s="105"/>
      <c r="J63" s="105"/>
      <c r="K63" s="33"/>
      <c r="L63" s="33"/>
      <c r="M63" s="104"/>
      <c r="N63" s="104"/>
      <c r="O63" s="102"/>
      <c r="P63" s="33"/>
      <c r="Q63" s="105"/>
      <c r="R63" s="105"/>
      <c r="S63" s="33"/>
    </row>
    <row r="64" spans="1:19">
      <c r="A64" s="12"/>
      <c r="B64" s="29"/>
      <c r="C64" s="100" t="s">
        <v>89</v>
      </c>
      <c r="D64" s="29"/>
      <c r="E64" s="42" t="s">
        <v>507</v>
      </c>
      <c r="F64" s="29"/>
      <c r="G64" s="106">
        <v>42125</v>
      </c>
      <c r="H64" s="29"/>
      <c r="I64" s="107">
        <v>1673</v>
      </c>
      <c r="J64" s="107"/>
      <c r="K64" s="29"/>
      <c r="L64" s="29"/>
      <c r="M64" s="101" t="s">
        <v>290</v>
      </c>
      <c r="N64" s="101"/>
      <c r="O64" s="29"/>
      <c r="P64" s="29"/>
      <c r="Q64" s="107">
        <v>1673</v>
      </c>
      <c r="R64" s="107"/>
      <c r="S64" s="29"/>
    </row>
    <row r="65" spans="1:25">
      <c r="A65" s="12"/>
      <c r="B65" s="29"/>
      <c r="C65" s="100"/>
      <c r="D65" s="29"/>
      <c r="E65" s="42" t="s">
        <v>508</v>
      </c>
      <c r="F65" s="29"/>
      <c r="G65" s="106"/>
      <c r="H65" s="29"/>
      <c r="I65" s="107"/>
      <c r="J65" s="107"/>
      <c r="K65" s="29"/>
      <c r="L65" s="29"/>
      <c r="M65" s="101"/>
      <c r="N65" s="101"/>
      <c r="O65" s="29"/>
      <c r="P65" s="29"/>
      <c r="Q65" s="107"/>
      <c r="R65" s="107"/>
      <c r="S65" s="29"/>
    </row>
    <row r="66" spans="1:25">
      <c r="A66" s="12"/>
      <c r="B66" s="108" t="s">
        <v>486</v>
      </c>
      <c r="C66" s="102"/>
      <c r="D66" s="33"/>
      <c r="E66" s="102"/>
      <c r="F66" s="33"/>
      <c r="G66" s="102"/>
      <c r="H66" s="33"/>
      <c r="I66" s="104"/>
      <c r="J66" s="104"/>
      <c r="K66" s="33"/>
      <c r="L66" s="33"/>
      <c r="M66" s="104"/>
      <c r="N66" s="104"/>
      <c r="O66" s="33"/>
      <c r="P66" s="33"/>
      <c r="Q66" s="104"/>
      <c r="R66" s="104"/>
      <c r="S66" s="33"/>
    </row>
    <row r="67" spans="1:25">
      <c r="A67" s="12"/>
      <c r="B67" s="108"/>
      <c r="C67" s="102"/>
      <c r="D67" s="33"/>
      <c r="E67" s="102"/>
      <c r="F67" s="33"/>
      <c r="G67" s="102"/>
      <c r="H67" s="33"/>
      <c r="I67" s="104"/>
      <c r="J67" s="104"/>
      <c r="K67" s="33"/>
      <c r="L67" s="33"/>
      <c r="M67" s="104"/>
      <c r="N67" s="104"/>
      <c r="O67" s="33"/>
      <c r="P67" s="33"/>
      <c r="Q67" s="104"/>
      <c r="R67" s="104"/>
      <c r="S67" s="33"/>
    </row>
    <row r="68" spans="1:25">
      <c r="A68" s="12"/>
      <c r="B68" s="100" t="s">
        <v>410</v>
      </c>
      <c r="C68" s="100" t="s">
        <v>81</v>
      </c>
      <c r="D68" s="29"/>
      <c r="E68" s="42" t="s">
        <v>509</v>
      </c>
      <c r="F68" s="29"/>
      <c r="G68" s="106">
        <v>41974</v>
      </c>
      <c r="H68" s="29"/>
      <c r="I68" s="101">
        <v>577</v>
      </c>
      <c r="J68" s="101"/>
      <c r="K68" s="29"/>
      <c r="L68" s="29"/>
      <c r="M68" s="101" t="s">
        <v>511</v>
      </c>
      <c r="N68" s="101"/>
      <c r="O68" s="100" t="s">
        <v>288</v>
      </c>
      <c r="P68" s="29"/>
      <c r="Q68" s="101">
        <v>348</v>
      </c>
      <c r="R68" s="101"/>
      <c r="S68" s="29"/>
    </row>
    <row r="69" spans="1:25">
      <c r="A69" s="12"/>
      <c r="B69" s="100"/>
      <c r="C69" s="100"/>
      <c r="D69" s="29"/>
      <c r="E69" s="42" t="s">
        <v>510</v>
      </c>
      <c r="F69" s="29"/>
      <c r="G69" s="106"/>
      <c r="H69" s="29"/>
      <c r="I69" s="101"/>
      <c r="J69" s="101"/>
      <c r="K69" s="29"/>
      <c r="L69" s="29"/>
      <c r="M69" s="101"/>
      <c r="N69" s="101"/>
      <c r="O69" s="100"/>
      <c r="P69" s="29"/>
      <c r="Q69" s="101"/>
      <c r="R69" s="101"/>
      <c r="S69" s="29"/>
    </row>
    <row r="70" spans="1:25">
      <c r="A70" s="12"/>
      <c r="B70" s="33"/>
      <c r="C70" s="102" t="s">
        <v>96</v>
      </c>
      <c r="D70" s="33"/>
      <c r="E70" s="102"/>
      <c r="F70" s="33"/>
      <c r="G70" s="102"/>
      <c r="H70" s="33"/>
      <c r="I70" s="104">
        <v>298</v>
      </c>
      <c r="J70" s="104"/>
      <c r="K70" s="33"/>
      <c r="L70" s="33"/>
      <c r="M70" s="104" t="s">
        <v>512</v>
      </c>
      <c r="N70" s="104"/>
      <c r="O70" s="102" t="s">
        <v>288</v>
      </c>
      <c r="P70" s="33"/>
      <c r="Q70" s="104" t="s">
        <v>513</v>
      </c>
      <c r="R70" s="104"/>
      <c r="S70" s="102" t="s">
        <v>288</v>
      </c>
    </row>
    <row r="71" spans="1:25">
      <c r="A71" s="12"/>
      <c r="B71" s="33"/>
      <c r="C71" s="102"/>
      <c r="D71" s="33"/>
      <c r="E71" s="102"/>
      <c r="F71" s="33"/>
      <c r="G71" s="102"/>
      <c r="H71" s="33"/>
      <c r="I71" s="104"/>
      <c r="J71" s="104"/>
      <c r="K71" s="33"/>
      <c r="L71" s="33"/>
      <c r="M71" s="104"/>
      <c r="N71" s="104"/>
      <c r="O71" s="102"/>
      <c r="P71" s="33"/>
      <c r="Q71" s="104"/>
      <c r="R71" s="104"/>
      <c r="S71" s="102"/>
    </row>
    <row r="72" spans="1:25">
      <c r="A72" s="12"/>
      <c r="B72" s="100" t="s">
        <v>409</v>
      </c>
      <c r="C72" s="100" t="s">
        <v>81</v>
      </c>
      <c r="D72" s="29"/>
      <c r="E72" s="100" t="s">
        <v>514</v>
      </c>
      <c r="F72" s="29"/>
      <c r="G72" s="106">
        <v>41974</v>
      </c>
      <c r="H72" s="29"/>
      <c r="I72" s="107">
        <v>13587</v>
      </c>
      <c r="J72" s="107"/>
      <c r="K72" s="29"/>
      <c r="L72" s="29"/>
      <c r="M72" s="101" t="s">
        <v>515</v>
      </c>
      <c r="N72" s="101"/>
      <c r="O72" s="100" t="s">
        <v>288</v>
      </c>
      <c r="P72" s="29"/>
      <c r="Q72" s="107">
        <v>6093</v>
      </c>
      <c r="R72" s="107"/>
      <c r="S72" s="29"/>
    </row>
    <row r="73" spans="1:25">
      <c r="A73" s="12"/>
      <c r="B73" s="100"/>
      <c r="C73" s="100"/>
      <c r="D73" s="29"/>
      <c r="E73" s="100"/>
      <c r="F73" s="29"/>
      <c r="G73" s="106"/>
      <c r="H73" s="29"/>
      <c r="I73" s="107"/>
      <c r="J73" s="107"/>
      <c r="K73" s="29"/>
      <c r="L73" s="29"/>
      <c r="M73" s="101"/>
      <c r="N73" s="101"/>
      <c r="O73" s="100"/>
      <c r="P73" s="29"/>
      <c r="Q73" s="107"/>
      <c r="R73" s="107"/>
      <c r="S73" s="29"/>
    </row>
    <row r="74" spans="1:25">
      <c r="A74" s="12"/>
      <c r="B74" s="102" t="s">
        <v>494</v>
      </c>
      <c r="C74" s="102" t="s">
        <v>96</v>
      </c>
      <c r="D74" s="33"/>
      <c r="E74" s="102" t="s">
        <v>495</v>
      </c>
      <c r="F74" s="33"/>
      <c r="G74" s="103">
        <v>42005</v>
      </c>
      <c r="H74" s="33"/>
      <c r="I74" s="104" t="s">
        <v>290</v>
      </c>
      <c r="J74" s="104"/>
      <c r="K74" s="33"/>
      <c r="L74" s="33"/>
      <c r="M74" s="104" t="s">
        <v>516</v>
      </c>
      <c r="N74" s="104"/>
      <c r="O74" s="102" t="s">
        <v>288</v>
      </c>
      <c r="P74" s="33"/>
      <c r="Q74" s="104" t="s">
        <v>516</v>
      </c>
      <c r="R74" s="104"/>
      <c r="S74" s="102" t="s">
        <v>288</v>
      </c>
    </row>
    <row r="75" spans="1:25">
      <c r="A75" s="12"/>
      <c r="B75" s="102"/>
      <c r="C75" s="102"/>
      <c r="D75" s="33"/>
      <c r="E75" s="102"/>
      <c r="F75" s="33"/>
      <c r="G75" s="103"/>
      <c r="H75" s="33"/>
      <c r="I75" s="104"/>
      <c r="J75" s="104"/>
      <c r="K75" s="33"/>
      <c r="L75" s="33"/>
      <c r="M75" s="104"/>
      <c r="N75" s="104"/>
      <c r="O75" s="102"/>
      <c r="P75" s="33"/>
      <c r="Q75" s="104"/>
      <c r="R75" s="104"/>
      <c r="S75" s="102"/>
    </row>
    <row r="76" spans="1:25">
      <c r="A76" s="12"/>
      <c r="B76" s="29"/>
      <c r="C76" s="100" t="s">
        <v>517</v>
      </c>
      <c r="D76" s="29"/>
      <c r="E76" s="100"/>
      <c r="F76" s="29"/>
      <c r="G76" s="100"/>
      <c r="H76" s="29"/>
      <c r="I76" s="101" t="s">
        <v>290</v>
      </c>
      <c r="J76" s="101"/>
      <c r="K76" s="29"/>
      <c r="L76" s="29"/>
      <c r="M76" s="101" t="s">
        <v>518</v>
      </c>
      <c r="N76" s="101"/>
      <c r="O76" s="100" t="s">
        <v>288</v>
      </c>
      <c r="P76" s="29"/>
      <c r="Q76" s="101" t="s">
        <v>518</v>
      </c>
      <c r="R76" s="101"/>
      <c r="S76" s="100" t="s">
        <v>288</v>
      </c>
    </row>
    <row r="77" spans="1:25">
      <c r="A77" s="12"/>
      <c r="B77" s="29"/>
      <c r="C77" s="100"/>
      <c r="D77" s="29"/>
      <c r="E77" s="100"/>
      <c r="F77" s="29"/>
      <c r="G77" s="100"/>
      <c r="H77" s="29"/>
      <c r="I77" s="101"/>
      <c r="J77" s="101"/>
      <c r="K77" s="29"/>
      <c r="L77" s="29"/>
      <c r="M77" s="101"/>
      <c r="N77" s="101"/>
      <c r="O77" s="100"/>
      <c r="P77" s="29"/>
      <c r="Q77" s="101"/>
      <c r="R77" s="101"/>
      <c r="S77" s="100"/>
    </row>
    <row r="78" spans="1:25">
      <c r="A78" s="12"/>
      <c r="B78" s="114" t="s">
        <v>519</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row>
    <row r="79" spans="1:25">
      <c r="A79" s="12"/>
      <c r="B79" s="114" t="s">
        <v>520</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row>
    <row r="80" spans="1:25">
      <c r="A80" s="12"/>
      <c r="B80" s="114" t="s">
        <v>521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row>
    <row r="81" spans="1:25">
      <c r="A81" s="12" t="s">
        <v>1181</v>
      </c>
      <c r="B81" s="33" t="s">
        <v>522</v>
      </c>
      <c r="C81" s="33"/>
      <c r="D81" s="33"/>
      <c r="E81" s="33"/>
      <c r="F81" s="33"/>
      <c r="G81" s="33"/>
      <c r="H81" s="33"/>
      <c r="I81" s="33"/>
      <c r="J81" s="33"/>
      <c r="K81" s="33"/>
      <c r="L81" s="33"/>
      <c r="M81" s="33"/>
      <c r="N81" s="33"/>
      <c r="O81" s="33"/>
      <c r="P81" s="33"/>
      <c r="Q81" s="33"/>
      <c r="R81" s="33"/>
      <c r="S81" s="33"/>
      <c r="T81" s="33"/>
      <c r="U81" s="33"/>
      <c r="V81" s="33"/>
      <c r="W81" s="33"/>
      <c r="X81" s="33"/>
      <c r="Y81" s="33"/>
    </row>
    <row r="82" spans="1:25">
      <c r="A82" s="12"/>
      <c r="B82" s="17"/>
      <c r="C82" s="17"/>
      <c r="D82" s="17"/>
      <c r="E82" s="17"/>
      <c r="F82" s="17"/>
      <c r="G82" s="17"/>
      <c r="H82" s="17"/>
      <c r="I82" s="17"/>
      <c r="J82" s="17"/>
      <c r="K82" s="17"/>
      <c r="L82" s="17"/>
      <c r="M82" s="17"/>
      <c r="N82" s="17"/>
      <c r="O82" s="17"/>
      <c r="P82" s="17"/>
      <c r="Q82" s="17"/>
      <c r="R82" s="17"/>
      <c r="S82" s="17"/>
      <c r="T82" s="17"/>
      <c r="U82" s="17"/>
      <c r="V82" s="17"/>
      <c r="W82" s="17"/>
      <c r="X82" s="17"/>
      <c r="Y82" s="17"/>
    </row>
    <row r="83" spans="1:25">
      <c r="A83" s="12"/>
      <c r="B83" s="14"/>
      <c r="C83" s="14"/>
      <c r="D83" s="14"/>
      <c r="E83" s="14"/>
      <c r="F83" s="14"/>
      <c r="G83" s="14"/>
      <c r="H83" s="14"/>
      <c r="I83" s="14"/>
      <c r="J83" s="14"/>
      <c r="K83" s="14"/>
      <c r="L83" s="14"/>
      <c r="M83" s="14"/>
      <c r="N83" s="14"/>
      <c r="O83" s="14"/>
      <c r="P83" s="14"/>
      <c r="Q83" s="14"/>
      <c r="R83" s="14"/>
      <c r="S83" s="14"/>
      <c r="T83" s="14"/>
      <c r="U83" s="14"/>
      <c r="V83" s="14"/>
      <c r="W83" s="14"/>
      <c r="X83" s="14"/>
      <c r="Y83" s="14"/>
    </row>
    <row r="84" spans="1:25">
      <c r="A84" s="12"/>
      <c r="B84" s="65"/>
      <c r="C84" s="25" t="s">
        <v>523</v>
      </c>
      <c r="D84" s="25"/>
      <c r="E84" s="25"/>
      <c r="F84" s="25"/>
      <c r="G84" s="25"/>
      <c r="H84" s="25"/>
      <c r="I84" s="25"/>
      <c r="J84" s="33"/>
      <c r="K84" s="25" t="s">
        <v>526</v>
      </c>
      <c r="L84" s="25"/>
      <c r="M84" s="25"/>
      <c r="N84" s="25"/>
      <c r="O84" s="25"/>
      <c r="P84" s="25"/>
      <c r="Q84" s="25"/>
      <c r="R84" s="33"/>
      <c r="S84" s="25" t="s">
        <v>528</v>
      </c>
      <c r="T84" s="25"/>
      <c r="U84" s="25"/>
      <c r="V84" s="25"/>
      <c r="W84" s="25"/>
      <c r="X84" s="25"/>
      <c r="Y84" s="25"/>
    </row>
    <row r="85" spans="1:25">
      <c r="A85" s="12"/>
      <c r="B85" s="65"/>
      <c r="C85" s="25" t="s">
        <v>524</v>
      </c>
      <c r="D85" s="25"/>
      <c r="E85" s="25"/>
      <c r="F85" s="25"/>
      <c r="G85" s="25"/>
      <c r="H85" s="25"/>
      <c r="I85" s="25"/>
      <c r="J85" s="33"/>
      <c r="K85" s="25" t="s">
        <v>527</v>
      </c>
      <c r="L85" s="25"/>
      <c r="M85" s="25"/>
      <c r="N85" s="25"/>
      <c r="O85" s="25"/>
      <c r="P85" s="25"/>
      <c r="Q85" s="25"/>
      <c r="R85" s="33"/>
      <c r="S85" s="25" t="s">
        <v>529</v>
      </c>
      <c r="T85" s="25"/>
      <c r="U85" s="25"/>
      <c r="V85" s="25"/>
      <c r="W85" s="25"/>
      <c r="X85" s="25"/>
      <c r="Y85" s="25"/>
    </row>
    <row r="86" spans="1:25" ht="15.75" thickBot="1">
      <c r="A86" s="12"/>
      <c r="B86" s="65"/>
      <c r="C86" s="47" t="s">
        <v>525</v>
      </c>
      <c r="D86" s="47"/>
      <c r="E86" s="47"/>
      <c r="F86" s="47"/>
      <c r="G86" s="47"/>
      <c r="H86" s="47"/>
      <c r="I86" s="47"/>
      <c r="J86" s="33"/>
      <c r="K86" s="47" t="s">
        <v>525</v>
      </c>
      <c r="L86" s="47"/>
      <c r="M86" s="47"/>
      <c r="N86" s="47"/>
      <c r="O86" s="47"/>
      <c r="P86" s="47"/>
      <c r="Q86" s="47"/>
      <c r="R86" s="33"/>
      <c r="S86" s="47" t="s">
        <v>530</v>
      </c>
      <c r="T86" s="47"/>
      <c r="U86" s="47"/>
      <c r="V86" s="47"/>
      <c r="W86" s="47"/>
      <c r="X86" s="47"/>
      <c r="Y86" s="47"/>
    </row>
    <row r="87" spans="1:25">
      <c r="A87" s="12"/>
      <c r="B87" s="46"/>
      <c r="C87" s="49" t="s">
        <v>531</v>
      </c>
      <c r="D87" s="49"/>
      <c r="E87" s="49"/>
      <c r="F87" s="49"/>
      <c r="G87" s="49"/>
      <c r="H87" s="49"/>
      <c r="I87" s="49"/>
      <c r="J87" s="33"/>
      <c r="K87" s="49" t="s">
        <v>531</v>
      </c>
      <c r="L87" s="49"/>
      <c r="M87" s="49"/>
      <c r="N87" s="49"/>
      <c r="O87" s="49"/>
      <c r="P87" s="49"/>
      <c r="Q87" s="49"/>
      <c r="R87" s="33"/>
      <c r="S87" s="49" t="s">
        <v>531</v>
      </c>
      <c r="T87" s="49"/>
      <c r="U87" s="49"/>
      <c r="V87" s="49"/>
      <c r="W87" s="49"/>
      <c r="X87" s="49"/>
      <c r="Y87" s="49"/>
    </row>
    <row r="88" spans="1:25" ht="15.75" thickBot="1">
      <c r="A88" s="12"/>
      <c r="B88" s="46"/>
      <c r="C88" s="47" t="s">
        <v>532</v>
      </c>
      <c r="D88" s="47"/>
      <c r="E88" s="47"/>
      <c r="F88" s="47"/>
      <c r="G88" s="47"/>
      <c r="H88" s="47"/>
      <c r="I88" s="47"/>
      <c r="J88" s="33"/>
      <c r="K88" s="47" t="s">
        <v>532</v>
      </c>
      <c r="L88" s="47"/>
      <c r="M88" s="47"/>
      <c r="N88" s="47"/>
      <c r="O88" s="47"/>
      <c r="P88" s="47"/>
      <c r="Q88" s="47"/>
      <c r="R88" s="33"/>
      <c r="S88" s="47" t="s">
        <v>532</v>
      </c>
      <c r="T88" s="47"/>
      <c r="U88" s="47"/>
      <c r="V88" s="47"/>
      <c r="W88" s="47"/>
      <c r="X88" s="47"/>
      <c r="Y88" s="47"/>
    </row>
    <row r="89" spans="1:25" ht="15.75" thickBot="1">
      <c r="A89" s="12"/>
      <c r="B89" s="20"/>
      <c r="C89" s="26">
        <v>2014</v>
      </c>
      <c r="D89" s="26"/>
      <c r="E89" s="26"/>
      <c r="F89" s="13"/>
      <c r="G89" s="26">
        <v>2013</v>
      </c>
      <c r="H89" s="26"/>
      <c r="I89" s="26"/>
      <c r="J89" s="13"/>
      <c r="K89" s="26">
        <v>2014</v>
      </c>
      <c r="L89" s="26"/>
      <c r="M89" s="26"/>
      <c r="N89" s="13"/>
      <c r="O89" s="26">
        <v>2013</v>
      </c>
      <c r="P89" s="26"/>
      <c r="Q89" s="26"/>
      <c r="R89" s="13"/>
      <c r="S89" s="26">
        <v>2014</v>
      </c>
      <c r="T89" s="26"/>
      <c r="U89" s="26"/>
      <c r="V89" s="13"/>
      <c r="W89" s="26">
        <v>2013</v>
      </c>
      <c r="X89" s="26"/>
      <c r="Y89" s="26"/>
    </row>
    <row r="90" spans="1:25">
      <c r="A90" s="12"/>
      <c r="B90" s="20"/>
      <c r="C90" s="25" t="s">
        <v>237</v>
      </c>
      <c r="D90" s="25"/>
      <c r="E90" s="25"/>
      <c r="F90" s="25"/>
      <c r="G90" s="25"/>
      <c r="H90" s="25"/>
      <c r="I90" s="25"/>
      <c r="J90" s="25"/>
      <c r="K90" s="25"/>
      <c r="L90" s="25"/>
      <c r="M90" s="25"/>
      <c r="N90" s="25"/>
      <c r="O90" s="25"/>
      <c r="P90" s="25"/>
      <c r="Q90" s="25"/>
      <c r="R90" s="25"/>
      <c r="S90" s="25"/>
      <c r="T90" s="25"/>
      <c r="U90" s="25"/>
      <c r="V90" s="25"/>
      <c r="W90" s="25"/>
      <c r="X90" s="25"/>
      <c r="Y90" s="25"/>
    </row>
    <row r="91" spans="1:25">
      <c r="A91" s="12"/>
      <c r="B91" s="27" t="s">
        <v>410</v>
      </c>
      <c r="C91" s="27" t="s">
        <v>238</v>
      </c>
      <c r="D91" s="71" t="s">
        <v>533</v>
      </c>
      <c r="E91" s="27" t="s">
        <v>288</v>
      </c>
      <c r="F91" s="29"/>
      <c r="G91" s="27" t="s">
        <v>238</v>
      </c>
      <c r="H91" s="71" t="s">
        <v>534</v>
      </c>
      <c r="I91" s="27" t="s">
        <v>288</v>
      </c>
      <c r="J91" s="29"/>
      <c r="K91" s="27" t="s">
        <v>238</v>
      </c>
      <c r="L91" s="71" t="s">
        <v>287</v>
      </c>
      <c r="M91" s="27" t="s">
        <v>288</v>
      </c>
      <c r="N91" s="29"/>
      <c r="O91" s="27" t="s">
        <v>238</v>
      </c>
      <c r="P91" s="71" t="s">
        <v>289</v>
      </c>
      <c r="Q91" s="27" t="s">
        <v>288</v>
      </c>
      <c r="R91" s="29"/>
      <c r="S91" s="27" t="s">
        <v>238</v>
      </c>
      <c r="T91" s="71" t="s">
        <v>290</v>
      </c>
      <c r="U91" s="29"/>
      <c r="V91" s="29"/>
      <c r="W91" s="27" t="s">
        <v>238</v>
      </c>
      <c r="X91" s="71" t="s">
        <v>291</v>
      </c>
      <c r="Y91" s="27" t="s">
        <v>288</v>
      </c>
    </row>
    <row r="92" spans="1:25">
      <c r="A92" s="12"/>
      <c r="B92" s="27"/>
      <c r="C92" s="27"/>
      <c r="D92" s="71"/>
      <c r="E92" s="27"/>
      <c r="F92" s="29"/>
      <c r="G92" s="27"/>
      <c r="H92" s="71"/>
      <c r="I92" s="27"/>
      <c r="J92" s="29"/>
      <c r="K92" s="27"/>
      <c r="L92" s="71"/>
      <c r="M92" s="27"/>
      <c r="N92" s="29"/>
      <c r="O92" s="27"/>
      <c r="P92" s="71"/>
      <c r="Q92" s="27"/>
      <c r="R92" s="29"/>
      <c r="S92" s="27"/>
      <c r="T92" s="71"/>
      <c r="U92" s="29"/>
      <c r="V92" s="29"/>
      <c r="W92" s="27"/>
      <c r="X92" s="71"/>
      <c r="Y92" s="27"/>
    </row>
    <row r="93" spans="1:25">
      <c r="A93" s="12"/>
      <c r="B93" s="30" t="s">
        <v>535</v>
      </c>
      <c r="C93" s="31">
        <v>1249</v>
      </c>
      <c r="D93" s="31"/>
      <c r="E93" s="33"/>
      <c r="F93" s="33"/>
      <c r="G93" s="66" t="s">
        <v>536</v>
      </c>
      <c r="H93" s="66"/>
      <c r="I93" s="30" t="s">
        <v>288</v>
      </c>
      <c r="J93" s="33"/>
      <c r="K93" s="66">
        <v>813</v>
      </c>
      <c r="L93" s="66"/>
      <c r="M93" s="33"/>
      <c r="N93" s="33"/>
      <c r="O93" s="66">
        <v>656</v>
      </c>
      <c r="P93" s="66"/>
      <c r="Q93" s="33"/>
      <c r="R93" s="33"/>
      <c r="S93" s="66" t="s">
        <v>290</v>
      </c>
      <c r="T93" s="66"/>
      <c r="U93" s="33"/>
      <c r="V93" s="33"/>
      <c r="W93" s="66" t="s">
        <v>290</v>
      </c>
      <c r="X93" s="66"/>
      <c r="Y93" s="33"/>
    </row>
    <row r="94" spans="1:25">
      <c r="A94" s="12"/>
      <c r="B94" s="30"/>
      <c r="C94" s="31"/>
      <c r="D94" s="31"/>
      <c r="E94" s="33"/>
      <c r="F94" s="33"/>
      <c r="G94" s="66"/>
      <c r="H94" s="66"/>
      <c r="I94" s="30"/>
      <c r="J94" s="33"/>
      <c r="K94" s="66"/>
      <c r="L94" s="66"/>
      <c r="M94" s="33"/>
      <c r="N94" s="33"/>
      <c r="O94" s="66"/>
      <c r="P94" s="66"/>
      <c r="Q94" s="33"/>
      <c r="R94" s="33"/>
      <c r="S94" s="66"/>
      <c r="T94" s="66"/>
      <c r="U94" s="33"/>
      <c r="V94" s="33"/>
      <c r="W94" s="66"/>
      <c r="X94" s="66"/>
      <c r="Y94" s="33"/>
    </row>
    <row r="95" spans="1:25">
      <c r="A95" s="12" t="s">
        <v>1182</v>
      </c>
      <c r="B95" s="33" t="s">
        <v>542</v>
      </c>
      <c r="C95" s="33"/>
      <c r="D95" s="33"/>
      <c r="E95" s="33"/>
      <c r="F95" s="33"/>
      <c r="G95" s="33"/>
      <c r="H95" s="33"/>
      <c r="I95" s="33"/>
      <c r="J95" s="33"/>
      <c r="K95" s="33"/>
      <c r="L95" s="33"/>
      <c r="M95" s="33"/>
      <c r="N95" s="33"/>
      <c r="O95" s="33"/>
      <c r="P95" s="33"/>
      <c r="Q95" s="33"/>
      <c r="R95" s="33"/>
      <c r="S95" s="33"/>
      <c r="T95" s="33"/>
      <c r="U95" s="33"/>
      <c r="V95" s="33"/>
      <c r="W95" s="33"/>
      <c r="X95" s="33"/>
      <c r="Y95" s="33"/>
    </row>
    <row r="96" spans="1:25">
      <c r="A96" s="12"/>
      <c r="B96" s="17"/>
      <c r="C96" s="17"/>
      <c r="D96" s="17"/>
      <c r="E96" s="17"/>
      <c r="F96" s="17"/>
      <c r="G96" s="17"/>
      <c r="H96" s="17"/>
      <c r="I96" s="17"/>
    </row>
    <row r="97" spans="1:9">
      <c r="A97" s="12"/>
      <c r="B97" s="14"/>
      <c r="C97" s="14"/>
      <c r="D97" s="14"/>
      <c r="E97" s="14"/>
      <c r="F97" s="14"/>
      <c r="G97" s="14"/>
      <c r="H97" s="14"/>
      <c r="I97" s="14"/>
    </row>
    <row r="98" spans="1:9" ht="15.75" thickBot="1">
      <c r="A98" s="12"/>
      <c r="B98" s="18"/>
      <c r="C98" s="25" t="s">
        <v>532</v>
      </c>
      <c r="D98" s="25"/>
      <c r="E98" s="25"/>
      <c r="F98" s="25"/>
      <c r="G98" s="25"/>
      <c r="H98" s="25"/>
      <c r="I98" s="25"/>
    </row>
    <row r="99" spans="1:9" ht="15.75" thickBot="1">
      <c r="A99" s="12"/>
      <c r="B99" s="20"/>
      <c r="C99" s="26">
        <v>2014</v>
      </c>
      <c r="D99" s="26"/>
      <c r="E99" s="26"/>
      <c r="F99" s="13"/>
      <c r="G99" s="26">
        <v>2013</v>
      </c>
      <c r="H99" s="26"/>
      <c r="I99" s="26"/>
    </row>
    <row r="100" spans="1:9">
      <c r="A100" s="12"/>
      <c r="B100" s="27" t="s">
        <v>412</v>
      </c>
      <c r="C100" s="35" t="s">
        <v>238</v>
      </c>
      <c r="D100" s="90" t="s">
        <v>290</v>
      </c>
      <c r="E100" s="39"/>
      <c r="F100" s="29"/>
      <c r="G100" s="35" t="s">
        <v>238</v>
      </c>
      <c r="H100" s="90">
        <v>196</v>
      </c>
      <c r="I100" s="39"/>
    </row>
    <row r="101" spans="1:9">
      <c r="A101" s="12"/>
      <c r="B101" s="27"/>
      <c r="C101" s="27"/>
      <c r="D101" s="71"/>
      <c r="E101" s="29"/>
      <c r="F101" s="29"/>
      <c r="G101" s="27"/>
      <c r="H101" s="71"/>
      <c r="I101" s="29"/>
    </row>
    <row r="102" spans="1:9">
      <c r="A102" s="12"/>
      <c r="B102" s="30" t="s">
        <v>410</v>
      </c>
      <c r="C102" s="31">
        <v>15113</v>
      </c>
      <c r="D102" s="31"/>
      <c r="E102" s="33"/>
      <c r="F102" s="33"/>
      <c r="G102" s="31">
        <v>9844</v>
      </c>
      <c r="H102" s="31"/>
      <c r="I102" s="33"/>
    </row>
    <row r="103" spans="1:9">
      <c r="A103" s="12"/>
      <c r="B103" s="30"/>
      <c r="C103" s="31"/>
      <c r="D103" s="31"/>
      <c r="E103" s="33"/>
      <c r="F103" s="33"/>
      <c r="G103" s="31"/>
      <c r="H103" s="31"/>
      <c r="I103" s="33"/>
    </row>
    <row r="104" spans="1:9">
      <c r="A104" s="12"/>
      <c r="B104" s="27" t="s">
        <v>409</v>
      </c>
      <c r="C104" s="71" t="s">
        <v>290</v>
      </c>
      <c r="D104" s="71"/>
      <c r="E104" s="29"/>
      <c r="F104" s="29"/>
      <c r="G104" s="28">
        <v>6093</v>
      </c>
      <c r="H104" s="28"/>
      <c r="I104" s="29"/>
    </row>
    <row r="105" spans="1:9">
      <c r="A105" s="12"/>
      <c r="B105" s="27"/>
      <c r="C105" s="71"/>
      <c r="D105" s="71"/>
      <c r="E105" s="29"/>
      <c r="F105" s="29"/>
      <c r="G105" s="28"/>
      <c r="H105" s="28"/>
      <c r="I105" s="29"/>
    </row>
    <row r="106" spans="1:9">
      <c r="A106" s="12"/>
      <c r="B106" s="30" t="s">
        <v>543</v>
      </c>
      <c r="C106" s="31">
        <v>35815</v>
      </c>
      <c r="D106" s="31"/>
      <c r="E106" s="33"/>
      <c r="F106" s="33"/>
      <c r="G106" s="31">
        <v>35067</v>
      </c>
      <c r="H106" s="31"/>
      <c r="I106" s="33"/>
    </row>
    <row r="107" spans="1:9">
      <c r="A107" s="12"/>
      <c r="B107" s="30"/>
      <c r="C107" s="31"/>
      <c r="D107" s="31"/>
      <c r="E107" s="33"/>
      <c r="F107" s="33"/>
      <c r="G107" s="31"/>
      <c r="H107" s="31"/>
      <c r="I107" s="33"/>
    </row>
    <row r="108" spans="1:9">
      <c r="A108" s="12"/>
      <c r="B108" s="27" t="s">
        <v>33</v>
      </c>
      <c r="C108" s="28">
        <v>2454</v>
      </c>
      <c r="D108" s="28"/>
      <c r="E108" s="29"/>
      <c r="F108" s="29"/>
      <c r="G108" s="71">
        <v>452</v>
      </c>
      <c r="H108" s="71"/>
      <c r="I108" s="29"/>
    </row>
    <row r="109" spans="1:9" ht="15.75" thickBot="1">
      <c r="A109" s="12"/>
      <c r="B109" s="27"/>
      <c r="C109" s="75"/>
      <c r="D109" s="75"/>
      <c r="E109" s="73"/>
      <c r="F109" s="29"/>
      <c r="G109" s="72"/>
      <c r="H109" s="72"/>
      <c r="I109" s="73"/>
    </row>
    <row r="110" spans="1:9">
      <c r="A110" s="12"/>
      <c r="B110" s="30" t="s">
        <v>81</v>
      </c>
      <c r="C110" s="83" t="s">
        <v>238</v>
      </c>
      <c r="D110" s="82">
        <v>53382</v>
      </c>
      <c r="E110" s="81"/>
      <c r="F110" s="33"/>
      <c r="G110" s="83" t="s">
        <v>238</v>
      </c>
      <c r="H110" s="82">
        <v>51652</v>
      </c>
      <c r="I110" s="81"/>
    </row>
    <row r="111" spans="1:9" ht="15.75" thickBot="1">
      <c r="A111" s="12"/>
      <c r="B111" s="30"/>
      <c r="C111" s="84"/>
      <c r="D111" s="87"/>
      <c r="E111" s="86"/>
      <c r="F111" s="33"/>
      <c r="G111" s="84"/>
      <c r="H111" s="87"/>
      <c r="I111" s="86"/>
    </row>
    <row r="112" spans="1:9" ht="15.75" thickTop="1">
      <c r="A112" s="12" t="s">
        <v>1183</v>
      </c>
      <c r="B112" s="17"/>
      <c r="C112" s="17"/>
      <c r="D112" s="17"/>
      <c r="E112" s="17"/>
      <c r="F112" s="17"/>
      <c r="G112" s="17"/>
      <c r="H112" s="17"/>
      <c r="I112" s="17"/>
    </row>
    <row r="113" spans="1:9">
      <c r="A113" s="12"/>
      <c r="B113" s="14"/>
      <c r="C113" s="14"/>
      <c r="D113" s="14"/>
      <c r="E113" s="14"/>
      <c r="F113" s="14"/>
      <c r="G113" s="14"/>
      <c r="H113" s="14"/>
      <c r="I113" s="14"/>
    </row>
    <row r="114" spans="1:9" ht="15.75" thickBot="1">
      <c r="A114" s="12"/>
      <c r="B114" s="18"/>
      <c r="C114" s="25" t="s">
        <v>532</v>
      </c>
      <c r="D114" s="25"/>
      <c r="E114" s="25"/>
      <c r="F114" s="25"/>
      <c r="G114" s="25"/>
      <c r="H114" s="25"/>
      <c r="I114" s="25"/>
    </row>
    <row r="115" spans="1:9" ht="15.75" thickBot="1">
      <c r="A115" s="12"/>
      <c r="B115" s="20"/>
      <c r="C115" s="26">
        <v>2014</v>
      </c>
      <c r="D115" s="26"/>
      <c r="E115" s="26"/>
      <c r="F115" s="13"/>
      <c r="G115" s="26">
        <v>2013</v>
      </c>
      <c r="H115" s="26"/>
      <c r="I115" s="26"/>
    </row>
    <row r="116" spans="1:9">
      <c r="A116" s="12"/>
      <c r="B116" s="27" t="s">
        <v>412</v>
      </c>
      <c r="C116" s="35" t="s">
        <v>238</v>
      </c>
      <c r="D116" s="90" t="s">
        <v>290</v>
      </c>
      <c r="E116" s="39"/>
      <c r="F116" s="29"/>
      <c r="G116" s="35" t="s">
        <v>238</v>
      </c>
      <c r="H116" s="90">
        <v>925</v>
      </c>
      <c r="I116" s="39"/>
    </row>
    <row r="117" spans="1:9">
      <c r="A117" s="12"/>
      <c r="B117" s="27"/>
      <c r="C117" s="27"/>
      <c r="D117" s="71"/>
      <c r="E117" s="29"/>
      <c r="F117" s="29"/>
      <c r="G117" s="27"/>
      <c r="H117" s="71"/>
      <c r="I117" s="29"/>
    </row>
    <row r="118" spans="1:9">
      <c r="A118" s="12"/>
      <c r="B118" s="30" t="s">
        <v>410</v>
      </c>
      <c r="C118" s="31">
        <v>4633</v>
      </c>
      <c r="D118" s="31"/>
      <c r="E118" s="33"/>
      <c r="F118" s="33"/>
      <c r="G118" s="31">
        <v>1673</v>
      </c>
      <c r="H118" s="31"/>
      <c r="I118" s="33"/>
    </row>
    <row r="119" spans="1:9">
      <c r="A119" s="12"/>
      <c r="B119" s="30"/>
      <c r="C119" s="31"/>
      <c r="D119" s="31"/>
      <c r="E119" s="33"/>
      <c r="F119" s="33"/>
      <c r="G119" s="31"/>
      <c r="H119" s="31"/>
      <c r="I119" s="33"/>
    </row>
    <row r="120" spans="1:9">
      <c r="A120" s="12"/>
      <c r="B120" s="27" t="s">
        <v>544</v>
      </c>
      <c r="C120" s="28">
        <v>36295</v>
      </c>
      <c r="D120" s="28"/>
      <c r="E120" s="29"/>
      <c r="F120" s="29"/>
      <c r="G120" s="28">
        <v>28144</v>
      </c>
      <c r="H120" s="28"/>
      <c r="I120" s="29"/>
    </row>
    <row r="121" spans="1:9">
      <c r="A121" s="12"/>
      <c r="B121" s="27"/>
      <c r="C121" s="28"/>
      <c r="D121" s="28"/>
      <c r="E121" s="29"/>
      <c r="F121" s="29"/>
      <c r="G121" s="28"/>
      <c r="H121" s="28"/>
      <c r="I121" s="29"/>
    </row>
    <row r="122" spans="1:9">
      <c r="A122" s="12"/>
      <c r="B122" s="30" t="s">
        <v>545</v>
      </c>
      <c r="C122" s="31">
        <v>10457</v>
      </c>
      <c r="D122" s="31"/>
      <c r="E122" s="33"/>
      <c r="F122" s="33"/>
      <c r="G122" s="31">
        <v>9650</v>
      </c>
      <c r="H122" s="31"/>
      <c r="I122" s="33"/>
    </row>
    <row r="123" spans="1:9">
      <c r="A123" s="12"/>
      <c r="B123" s="30"/>
      <c r="C123" s="31"/>
      <c r="D123" s="31"/>
      <c r="E123" s="33"/>
      <c r="F123" s="33"/>
      <c r="G123" s="31"/>
      <c r="H123" s="31"/>
      <c r="I123" s="33"/>
    </row>
    <row r="124" spans="1:9">
      <c r="A124" s="12"/>
      <c r="B124" s="27" t="s">
        <v>166</v>
      </c>
      <c r="C124" s="28">
        <v>30851</v>
      </c>
      <c r="D124" s="28"/>
      <c r="E124" s="29"/>
      <c r="F124" s="29"/>
      <c r="G124" s="28">
        <v>35781</v>
      </c>
      <c r="H124" s="28"/>
      <c r="I124" s="29"/>
    </row>
    <row r="125" spans="1:9">
      <c r="A125" s="12"/>
      <c r="B125" s="27"/>
      <c r="C125" s="28"/>
      <c r="D125" s="28"/>
      <c r="E125" s="29"/>
      <c r="F125" s="29"/>
      <c r="G125" s="28"/>
      <c r="H125" s="28"/>
      <c r="I125" s="29"/>
    </row>
    <row r="126" spans="1:9">
      <c r="A126" s="12"/>
      <c r="B126" s="30" t="s">
        <v>33</v>
      </c>
      <c r="C126" s="31">
        <v>13989</v>
      </c>
      <c r="D126" s="31"/>
      <c r="E126" s="33"/>
      <c r="F126" s="33"/>
      <c r="G126" s="31">
        <v>15780</v>
      </c>
      <c r="H126" s="31"/>
      <c r="I126" s="33"/>
    </row>
    <row r="127" spans="1:9" ht="15.75" thickBot="1">
      <c r="A127" s="12"/>
      <c r="B127" s="30"/>
      <c r="C127" s="32"/>
      <c r="D127" s="32"/>
      <c r="E127" s="34"/>
      <c r="F127" s="33"/>
      <c r="G127" s="32"/>
      <c r="H127" s="32"/>
      <c r="I127" s="34"/>
    </row>
    <row r="128" spans="1:9">
      <c r="A128" s="12"/>
      <c r="B128" s="27" t="s">
        <v>89</v>
      </c>
      <c r="C128" s="35" t="s">
        <v>238</v>
      </c>
      <c r="D128" s="37">
        <v>96225</v>
      </c>
      <c r="E128" s="39"/>
      <c r="F128" s="29"/>
      <c r="G128" s="35" t="s">
        <v>238</v>
      </c>
      <c r="H128" s="37">
        <v>91953</v>
      </c>
      <c r="I128" s="39"/>
    </row>
    <row r="129" spans="1:9" ht="15.75" thickBot="1">
      <c r="A129" s="12"/>
      <c r="B129" s="27"/>
      <c r="C129" s="36"/>
      <c r="D129" s="38"/>
      <c r="E129" s="40"/>
      <c r="F129" s="29"/>
      <c r="G129" s="36"/>
      <c r="H129" s="38"/>
      <c r="I129" s="40"/>
    </row>
    <row r="130" spans="1:9" ht="15.75" thickTop="1">
      <c r="A130" s="12" t="s">
        <v>1184</v>
      </c>
      <c r="B130" s="17"/>
      <c r="C130" s="17"/>
      <c r="D130" s="17"/>
      <c r="E130" s="17"/>
      <c r="F130" s="17"/>
      <c r="G130" s="17"/>
      <c r="H130" s="17"/>
      <c r="I130" s="17"/>
    </row>
    <row r="131" spans="1:9">
      <c r="A131" s="12"/>
      <c r="B131" s="14"/>
      <c r="C131" s="14"/>
      <c r="D131" s="14"/>
      <c r="E131" s="14"/>
      <c r="F131" s="14"/>
      <c r="G131" s="14"/>
      <c r="H131" s="14"/>
      <c r="I131" s="14"/>
    </row>
    <row r="132" spans="1:9" ht="15.75" thickBot="1">
      <c r="A132" s="12"/>
      <c r="B132" s="18"/>
      <c r="C132" s="25" t="s">
        <v>532</v>
      </c>
      <c r="D132" s="25"/>
      <c r="E132" s="25"/>
      <c r="F132" s="25"/>
      <c r="G132" s="25"/>
      <c r="H132" s="25"/>
      <c r="I132" s="25"/>
    </row>
    <row r="133" spans="1:9" ht="15.75" thickBot="1">
      <c r="A133" s="12"/>
      <c r="B133" s="20"/>
      <c r="C133" s="26">
        <v>2014</v>
      </c>
      <c r="D133" s="26"/>
      <c r="E133" s="26"/>
      <c r="F133" s="13"/>
      <c r="G133" s="26">
        <v>2013</v>
      </c>
      <c r="H133" s="26"/>
      <c r="I133" s="26"/>
    </row>
    <row r="134" spans="1:9">
      <c r="A134" s="12"/>
      <c r="B134" s="27" t="s">
        <v>410</v>
      </c>
      <c r="C134" s="35" t="s">
        <v>238</v>
      </c>
      <c r="D134" s="90" t="s">
        <v>290</v>
      </c>
      <c r="E134" s="39"/>
      <c r="F134" s="29"/>
      <c r="G134" s="35" t="s">
        <v>238</v>
      </c>
      <c r="H134" s="90">
        <v>211</v>
      </c>
      <c r="I134" s="39"/>
    </row>
    <row r="135" spans="1:9">
      <c r="A135" s="12"/>
      <c r="B135" s="27"/>
      <c r="C135" s="27"/>
      <c r="D135" s="71"/>
      <c r="E135" s="29"/>
      <c r="F135" s="29"/>
      <c r="G135" s="27"/>
      <c r="H135" s="71"/>
      <c r="I135" s="29"/>
    </row>
    <row r="136" spans="1:9">
      <c r="A136" s="12"/>
      <c r="B136" s="30" t="s">
        <v>412</v>
      </c>
      <c r="C136" s="66">
        <v>26</v>
      </c>
      <c r="D136" s="66"/>
      <c r="E136" s="33"/>
      <c r="F136" s="33"/>
      <c r="G136" s="66" t="s">
        <v>290</v>
      </c>
      <c r="H136" s="66"/>
      <c r="I136" s="33"/>
    </row>
    <row r="137" spans="1:9">
      <c r="A137" s="12"/>
      <c r="B137" s="30"/>
      <c r="C137" s="66"/>
      <c r="D137" s="66"/>
      <c r="E137" s="33"/>
      <c r="F137" s="33"/>
      <c r="G137" s="66"/>
      <c r="H137" s="66"/>
      <c r="I137" s="33"/>
    </row>
    <row r="138" spans="1:9">
      <c r="A138" s="12"/>
      <c r="B138" s="27" t="s">
        <v>409</v>
      </c>
      <c r="C138" s="28">
        <v>38810</v>
      </c>
      <c r="D138" s="28"/>
      <c r="E138" s="29"/>
      <c r="F138" s="29"/>
      <c r="G138" s="71" t="s">
        <v>290</v>
      </c>
      <c r="H138" s="71"/>
      <c r="I138" s="29"/>
    </row>
    <row r="139" spans="1:9">
      <c r="A139" s="12"/>
      <c r="B139" s="27"/>
      <c r="C139" s="28"/>
      <c r="D139" s="28"/>
      <c r="E139" s="29"/>
      <c r="F139" s="29"/>
      <c r="G139" s="71"/>
      <c r="H139" s="71"/>
      <c r="I139" s="29"/>
    </row>
    <row r="140" spans="1:9">
      <c r="A140" s="12"/>
      <c r="B140" s="30" t="s">
        <v>494</v>
      </c>
      <c r="C140" s="66">
        <v>500</v>
      </c>
      <c r="D140" s="66"/>
      <c r="E140" s="33"/>
      <c r="F140" s="33"/>
      <c r="G140" s="31">
        <v>12250</v>
      </c>
      <c r="H140" s="31"/>
      <c r="I140" s="33"/>
    </row>
    <row r="141" spans="1:9">
      <c r="A141" s="12"/>
      <c r="B141" s="30"/>
      <c r="C141" s="66"/>
      <c r="D141" s="66"/>
      <c r="E141" s="33"/>
      <c r="F141" s="33"/>
      <c r="G141" s="31"/>
      <c r="H141" s="31"/>
      <c r="I141" s="33"/>
    </row>
    <row r="142" spans="1:9">
      <c r="A142" s="12"/>
      <c r="B142" s="27" t="s">
        <v>546</v>
      </c>
      <c r="C142" s="28">
        <v>57661</v>
      </c>
      <c r="D142" s="28"/>
      <c r="E142" s="29"/>
      <c r="F142" s="29"/>
      <c r="G142" s="28">
        <v>48088</v>
      </c>
      <c r="H142" s="28"/>
      <c r="I142" s="29"/>
    </row>
    <row r="143" spans="1:9">
      <c r="A143" s="12"/>
      <c r="B143" s="27"/>
      <c r="C143" s="28"/>
      <c r="D143" s="28"/>
      <c r="E143" s="29"/>
      <c r="F143" s="29"/>
      <c r="G143" s="28"/>
      <c r="H143" s="28"/>
      <c r="I143" s="29"/>
    </row>
    <row r="144" spans="1:9">
      <c r="A144" s="12"/>
      <c r="B144" s="30" t="s">
        <v>547</v>
      </c>
      <c r="C144" s="31">
        <v>12582</v>
      </c>
      <c r="D144" s="31"/>
      <c r="E144" s="33"/>
      <c r="F144" s="33"/>
      <c r="G144" s="31">
        <v>11670</v>
      </c>
      <c r="H144" s="31"/>
      <c r="I144" s="33"/>
    </row>
    <row r="145" spans="1:9">
      <c r="A145" s="12"/>
      <c r="B145" s="30"/>
      <c r="C145" s="31"/>
      <c r="D145" s="31"/>
      <c r="E145" s="33"/>
      <c r="F145" s="33"/>
      <c r="G145" s="31"/>
      <c r="H145" s="31"/>
      <c r="I145" s="33"/>
    </row>
    <row r="146" spans="1:9">
      <c r="A146" s="12"/>
      <c r="B146" s="27" t="s">
        <v>33</v>
      </c>
      <c r="C146" s="28">
        <v>32340</v>
      </c>
      <c r="D146" s="28"/>
      <c r="E146" s="29"/>
      <c r="F146" s="29"/>
      <c r="G146" s="28">
        <v>25352</v>
      </c>
      <c r="H146" s="28"/>
      <c r="I146" s="29"/>
    </row>
    <row r="147" spans="1:9" ht="15.75" thickBot="1">
      <c r="A147" s="12"/>
      <c r="B147" s="27"/>
      <c r="C147" s="75"/>
      <c r="D147" s="75"/>
      <c r="E147" s="73"/>
      <c r="F147" s="29"/>
      <c r="G147" s="75"/>
      <c r="H147" s="75"/>
      <c r="I147" s="73"/>
    </row>
    <row r="148" spans="1:9">
      <c r="A148" s="12"/>
      <c r="B148" s="30" t="s">
        <v>96</v>
      </c>
      <c r="C148" s="83" t="s">
        <v>238</v>
      </c>
      <c r="D148" s="82">
        <v>141919</v>
      </c>
      <c r="E148" s="81"/>
      <c r="F148" s="33"/>
      <c r="G148" s="83" t="s">
        <v>238</v>
      </c>
      <c r="H148" s="82">
        <v>97571</v>
      </c>
      <c r="I148" s="81"/>
    </row>
    <row r="149" spans="1:9" ht="15.75" thickBot="1">
      <c r="A149" s="12"/>
      <c r="B149" s="30"/>
      <c r="C149" s="84"/>
      <c r="D149" s="87"/>
      <c r="E149" s="86"/>
      <c r="F149" s="33"/>
      <c r="G149" s="84"/>
      <c r="H149" s="87"/>
      <c r="I149" s="86"/>
    </row>
    <row r="150" spans="1:9" ht="15.75" thickTop="1">
      <c r="A150" s="12" t="s">
        <v>1185</v>
      </c>
      <c r="B150" s="17"/>
      <c r="C150" s="17"/>
      <c r="D150" s="17"/>
      <c r="E150" s="17"/>
      <c r="F150" s="17"/>
      <c r="G150" s="17"/>
      <c r="H150" s="17"/>
      <c r="I150" s="17"/>
    </row>
    <row r="151" spans="1:9">
      <c r="A151" s="12"/>
      <c r="B151" s="14"/>
      <c r="C151" s="14"/>
      <c r="D151" s="14"/>
      <c r="E151" s="14"/>
      <c r="F151" s="14"/>
      <c r="G151" s="14"/>
      <c r="H151" s="14"/>
      <c r="I151" s="14"/>
    </row>
    <row r="152" spans="1:9" ht="15.75" thickBot="1">
      <c r="A152" s="12"/>
      <c r="B152" s="18"/>
      <c r="C152" s="25" t="s">
        <v>532</v>
      </c>
      <c r="D152" s="25"/>
      <c r="E152" s="25"/>
      <c r="F152" s="25"/>
      <c r="G152" s="25"/>
      <c r="H152" s="25"/>
      <c r="I152" s="25"/>
    </row>
    <row r="153" spans="1:9" ht="15.75" thickBot="1">
      <c r="A153" s="12"/>
      <c r="B153" s="20"/>
      <c r="C153" s="26">
        <v>2014</v>
      </c>
      <c r="D153" s="26"/>
      <c r="E153" s="26"/>
      <c r="F153" s="13"/>
      <c r="G153" s="26">
        <v>2013</v>
      </c>
      <c r="H153" s="26"/>
      <c r="I153" s="26"/>
    </row>
    <row r="154" spans="1:9">
      <c r="A154" s="12"/>
      <c r="B154" s="27" t="s">
        <v>412</v>
      </c>
      <c r="C154" s="35" t="s">
        <v>238</v>
      </c>
      <c r="D154" s="90">
        <v>103</v>
      </c>
      <c r="E154" s="39"/>
      <c r="F154" s="29"/>
      <c r="G154" s="35" t="s">
        <v>238</v>
      </c>
      <c r="H154" s="90" t="s">
        <v>290</v>
      </c>
      <c r="I154" s="39"/>
    </row>
    <row r="155" spans="1:9">
      <c r="A155" s="12"/>
      <c r="B155" s="27"/>
      <c r="C155" s="111"/>
      <c r="D155" s="112"/>
      <c r="E155" s="113"/>
      <c r="F155" s="29"/>
      <c r="G155" s="111"/>
      <c r="H155" s="112"/>
      <c r="I155" s="113"/>
    </row>
    <row r="156" spans="1:9">
      <c r="A156" s="12"/>
      <c r="B156" s="30" t="s">
        <v>494</v>
      </c>
      <c r="C156" s="66" t="s">
        <v>290</v>
      </c>
      <c r="D156" s="66"/>
      <c r="E156" s="33"/>
      <c r="F156" s="33"/>
      <c r="G156" s="66">
        <v>615</v>
      </c>
      <c r="H156" s="66"/>
      <c r="I156" s="33"/>
    </row>
    <row r="157" spans="1:9">
      <c r="A157" s="12"/>
      <c r="B157" s="30"/>
      <c r="C157" s="66"/>
      <c r="D157" s="66"/>
      <c r="E157" s="33"/>
      <c r="F157" s="33"/>
      <c r="G157" s="66"/>
      <c r="H157" s="66"/>
      <c r="I157" s="33"/>
    </row>
    <row r="158" spans="1:9">
      <c r="A158" s="12"/>
      <c r="B158" s="27" t="s">
        <v>548</v>
      </c>
      <c r="C158" s="28">
        <v>35934</v>
      </c>
      <c r="D158" s="28"/>
      <c r="E158" s="29"/>
      <c r="F158" s="29"/>
      <c r="G158" s="28">
        <v>26303</v>
      </c>
      <c r="H158" s="28"/>
      <c r="I158" s="29"/>
    </row>
    <row r="159" spans="1:9">
      <c r="A159" s="12"/>
      <c r="B159" s="27"/>
      <c r="C159" s="28"/>
      <c r="D159" s="28"/>
      <c r="E159" s="29"/>
      <c r="F159" s="29"/>
      <c r="G159" s="28"/>
      <c r="H159" s="28"/>
      <c r="I159" s="29"/>
    </row>
    <row r="160" spans="1:9">
      <c r="A160" s="12"/>
      <c r="B160" s="30" t="s">
        <v>549</v>
      </c>
      <c r="C160" s="31">
        <v>34764</v>
      </c>
      <c r="D160" s="31"/>
      <c r="E160" s="33"/>
      <c r="F160" s="33"/>
      <c r="G160" s="31">
        <v>32299</v>
      </c>
      <c r="H160" s="31"/>
      <c r="I160" s="33"/>
    </row>
    <row r="161" spans="1:9">
      <c r="A161" s="12"/>
      <c r="B161" s="30"/>
      <c r="C161" s="31"/>
      <c r="D161" s="31"/>
      <c r="E161" s="33"/>
      <c r="F161" s="33"/>
      <c r="G161" s="31"/>
      <c r="H161" s="31"/>
      <c r="I161" s="33"/>
    </row>
    <row r="162" spans="1:9">
      <c r="A162" s="12"/>
      <c r="B162" s="27" t="s">
        <v>33</v>
      </c>
      <c r="C162" s="28">
        <v>1849</v>
      </c>
      <c r="D162" s="28"/>
      <c r="E162" s="29"/>
      <c r="F162" s="29"/>
      <c r="G162" s="71">
        <v>207</v>
      </c>
      <c r="H162" s="71"/>
      <c r="I162" s="29"/>
    </row>
    <row r="163" spans="1:9" ht="15.75" thickBot="1">
      <c r="A163" s="12"/>
      <c r="B163" s="27"/>
      <c r="C163" s="75"/>
      <c r="D163" s="75"/>
      <c r="E163" s="73"/>
      <c r="F163" s="29"/>
      <c r="G163" s="72"/>
      <c r="H163" s="72"/>
      <c r="I163" s="73"/>
    </row>
    <row r="164" spans="1:9">
      <c r="A164" s="12"/>
      <c r="B164" s="30" t="s">
        <v>101</v>
      </c>
      <c r="C164" s="83" t="s">
        <v>238</v>
      </c>
      <c r="D164" s="82">
        <v>72650</v>
      </c>
      <c r="E164" s="81"/>
      <c r="F164" s="33"/>
      <c r="G164" s="83" t="s">
        <v>238</v>
      </c>
      <c r="H164" s="82">
        <v>59424</v>
      </c>
      <c r="I164" s="81"/>
    </row>
    <row r="165" spans="1:9" ht="15.75" thickBot="1">
      <c r="A165" s="12"/>
      <c r="B165" s="30"/>
      <c r="C165" s="84"/>
      <c r="D165" s="87"/>
      <c r="E165" s="86"/>
      <c r="F165" s="33"/>
      <c r="G165" s="84"/>
      <c r="H165" s="87"/>
      <c r="I165" s="86"/>
    </row>
    <row r="166" spans="1:9" ht="15.75" thickTop="1"/>
  </sheetData>
  <mergeCells count="661">
    <mergeCell ref="A150:A165"/>
    <mergeCell ref="A81:A94"/>
    <mergeCell ref="B81:Y81"/>
    <mergeCell ref="A95:A111"/>
    <mergeCell ref="B95:Y95"/>
    <mergeCell ref="A112:A129"/>
    <mergeCell ref="A130:A149"/>
    <mergeCell ref="B17:Y17"/>
    <mergeCell ref="B44:Y44"/>
    <mergeCell ref="B47:Y47"/>
    <mergeCell ref="B78:Y78"/>
    <mergeCell ref="B79:Y79"/>
    <mergeCell ref="B80:Y80"/>
    <mergeCell ref="H164:H165"/>
    <mergeCell ref="I164:I165"/>
    <mergeCell ref="A1:A2"/>
    <mergeCell ref="B1:Y1"/>
    <mergeCell ref="B2:Y2"/>
    <mergeCell ref="B3:Y3"/>
    <mergeCell ref="A4:A15"/>
    <mergeCell ref="B4:Y4"/>
    <mergeCell ref="A16:A80"/>
    <mergeCell ref="B16:Y16"/>
    <mergeCell ref="B164:B165"/>
    <mergeCell ref="C164:C165"/>
    <mergeCell ref="D164:D165"/>
    <mergeCell ref="E164:E165"/>
    <mergeCell ref="F164:F165"/>
    <mergeCell ref="G164:G165"/>
    <mergeCell ref="B162:B163"/>
    <mergeCell ref="C162:D163"/>
    <mergeCell ref="E162:E163"/>
    <mergeCell ref="F162:F163"/>
    <mergeCell ref="G162:H163"/>
    <mergeCell ref="I162:I163"/>
    <mergeCell ref="B160:B161"/>
    <mergeCell ref="C160:D161"/>
    <mergeCell ref="E160:E161"/>
    <mergeCell ref="F160:F161"/>
    <mergeCell ref="G160:H161"/>
    <mergeCell ref="I160:I161"/>
    <mergeCell ref="B158:B159"/>
    <mergeCell ref="C158:D159"/>
    <mergeCell ref="E158:E159"/>
    <mergeCell ref="F158:F159"/>
    <mergeCell ref="G158:H159"/>
    <mergeCell ref="I158:I159"/>
    <mergeCell ref="H154:H155"/>
    <mergeCell ref="I154:I155"/>
    <mergeCell ref="B156:B157"/>
    <mergeCell ref="C156:D157"/>
    <mergeCell ref="E156:E157"/>
    <mergeCell ref="F156:F157"/>
    <mergeCell ref="G156:H157"/>
    <mergeCell ref="I156:I157"/>
    <mergeCell ref="B154:B155"/>
    <mergeCell ref="C154:C155"/>
    <mergeCell ref="D154:D155"/>
    <mergeCell ref="E154:E155"/>
    <mergeCell ref="F154:F155"/>
    <mergeCell ref="G154:G155"/>
    <mergeCell ref="H148:H149"/>
    <mergeCell ref="I148:I149"/>
    <mergeCell ref="B150:I150"/>
    <mergeCell ref="C152:I152"/>
    <mergeCell ref="C153:E153"/>
    <mergeCell ref="G153:I153"/>
    <mergeCell ref="B148:B149"/>
    <mergeCell ref="C148:C149"/>
    <mergeCell ref="D148:D149"/>
    <mergeCell ref="E148:E149"/>
    <mergeCell ref="F148:F149"/>
    <mergeCell ref="G148:G149"/>
    <mergeCell ref="B146:B147"/>
    <mergeCell ref="C146:D147"/>
    <mergeCell ref="E146:E147"/>
    <mergeCell ref="F146:F147"/>
    <mergeCell ref="G146:H147"/>
    <mergeCell ref="I146:I147"/>
    <mergeCell ref="B144:B145"/>
    <mergeCell ref="C144:D145"/>
    <mergeCell ref="E144:E145"/>
    <mergeCell ref="F144:F145"/>
    <mergeCell ref="G144:H145"/>
    <mergeCell ref="I144:I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H134:H135"/>
    <mergeCell ref="I134:I135"/>
    <mergeCell ref="B136:B137"/>
    <mergeCell ref="C136:D137"/>
    <mergeCell ref="E136:E137"/>
    <mergeCell ref="F136:F137"/>
    <mergeCell ref="G136:H137"/>
    <mergeCell ref="I136:I137"/>
    <mergeCell ref="B134:B135"/>
    <mergeCell ref="C134:C135"/>
    <mergeCell ref="D134:D135"/>
    <mergeCell ref="E134:E135"/>
    <mergeCell ref="F134:F135"/>
    <mergeCell ref="G134:G135"/>
    <mergeCell ref="H128:H129"/>
    <mergeCell ref="I128:I129"/>
    <mergeCell ref="B130:I130"/>
    <mergeCell ref="C132:I132"/>
    <mergeCell ref="C133:E133"/>
    <mergeCell ref="G133:I133"/>
    <mergeCell ref="B128:B129"/>
    <mergeCell ref="C128:C129"/>
    <mergeCell ref="D128:D129"/>
    <mergeCell ref="E128:E129"/>
    <mergeCell ref="F128:F129"/>
    <mergeCell ref="G128:G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H116:H117"/>
    <mergeCell ref="I116:I117"/>
    <mergeCell ref="B118:B119"/>
    <mergeCell ref="C118:D119"/>
    <mergeCell ref="E118:E119"/>
    <mergeCell ref="F118:F119"/>
    <mergeCell ref="G118:H119"/>
    <mergeCell ref="I118:I119"/>
    <mergeCell ref="B116:B117"/>
    <mergeCell ref="C116:C117"/>
    <mergeCell ref="D116:D117"/>
    <mergeCell ref="E116:E117"/>
    <mergeCell ref="F116:F117"/>
    <mergeCell ref="G116:G117"/>
    <mergeCell ref="H110:H111"/>
    <mergeCell ref="I110:I111"/>
    <mergeCell ref="B112:I112"/>
    <mergeCell ref="C114:I114"/>
    <mergeCell ref="C115:E115"/>
    <mergeCell ref="G115:I115"/>
    <mergeCell ref="B110:B111"/>
    <mergeCell ref="C110:C111"/>
    <mergeCell ref="D110:D111"/>
    <mergeCell ref="E110:E111"/>
    <mergeCell ref="F110:F111"/>
    <mergeCell ref="G110:G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I100:I101"/>
    <mergeCell ref="B102:B103"/>
    <mergeCell ref="C102:D103"/>
    <mergeCell ref="E102:E103"/>
    <mergeCell ref="F102:F103"/>
    <mergeCell ref="G102:H103"/>
    <mergeCell ref="I102:I103"/>
    <mergeCell ref="C98:I98"/>
    <mergeCell ref="C99:E99"/>
    <mergeCell ref="G99:I99"/>
    <mergeCell ref="B100:B101"/>
    <mergeCell ref="C100:C101"/>
    <mergeCell ref="D100:D101"/>
    <mergeCell ref="E100:E101"/>
    <mergeCell ref="F100:F101"/>
    <mergeCell ref="G100:G101"/>
    <mergeCell ref="H100:H101"/>
    <mergeCell ref="S93:T94"/>
    <mergeCell ref="U93:U94"/>
    <mergeCell ref="V93:V94"/>
    <mergeCell ref="W93:X94"/>
    <mergeCell ref="Y93:Y94"/>
    <mergeCell ref="B96:I96"/>
    <mergeCell ref="K93:L94"/>
    <mergeCell ref="M93:M94"/>
    <mergeCell ref="N93:N94"/>
    <mergeCell ref="O93:P94"/>
    <mergeCell ref="Q93:Q94"/>
    <mergeCell ref="R93:R94"/>
    <mergeCell ref="W91:W92"/>
    <mergeCell ref="X91:X92"/>
    <mergeCell ref="Y91:Y92"/>
    <mergeCell ref="B93:B94"/>
    <mergeCell ref="C93:D94"/>
    <mergeCell ref="E93:E94"/>
    <mergeCell ref="F93:F94"/>
    <mergeCell ref="G93:H94"/>
    <mergeCell ref="I93:I94"/>
    <mergeCell ref="J93:J94"/>
    <mergeCell ref="Q91:Q92"/>
    <mergeCell ref="R91:R92"/>
    <mergeCell ref="S91:S92"/>
    <mergeCell ref="T91:T92"/>
    <mergeCell ref="U91:U92"/>
    <mergeCell ref="V91:V92"/>
    <mergeCell ref="K91:K92"/>
    <mergeCell ref="L91:L92"/>
    <mergeCell ref="M91:M92"/>
    <mergeCell ref="N91:N92"/>
    <mergeCell ref="O91:O92"/>
    <mergeCell ref="P91:P92"/>
    <mergeCell ref="C90:Y90"/>
    <mergeCell ref="B91:B92"/>
    <mergeCell ref="C91:C92"/>
    <mergeCell ref="D91:D92"/>
    <mergeCell ref="E91:E92"/>
    <mergeCell ref="F91:F92"/>
    <mergeCell ref="G91:G92"/>
    <mergeCell ref="H91:H92"/>
    <mergeCell ref="I91:I92"/>
    <mergeCell ref="J91:J92"/>
    <mergeCell ref="R87:R88"/>
    <mergeCell ref="S87:Y87"/>
    <mergeCell ref="S88:Y88"/>
    <mergeCell ref="C89:E89"/>
    <mergeCell ref="G89:I89"/>
    <mergeCell ref="K89:M89"/>
    <mergeCell ref="O89:Q89"/>
    <mergeCell ref="S89:U89"/>
    <mergeCell ref="W89:Y89"/>
    <mergeCell ref="R84:R86"/>
    <mergeCell ref="S84:Y84"/>
    <mergeCell ref="S85:Y85"/>
    <mergeCell ref="S86:Y86"/>
    <mergeCell ref="B87:B88"/>
    <mergeCell ref="C87:I87"/>
    <mergeCell ref="C88:I88"/>
    <mergeCell ref="J87:J88"/>
    <mergeCell ref="K87:Q87"/>
    <mergeCell ref="K88:Q88"/>
    <mergeCell ref="S76:S77"/>
    <mergeCell ref="B82:Y82"/>
    <mergeCell ref="B84:B86"/>
    <mergeCell ref="C84:I84"/>
    <mergeCell ref="C85:I85"/>
    <mergeCell ref="C86:I86"/>
    <mergeCell ref="J84:J86"/>
    <mergeCell ref="K84:Q84"/>
    <mergeCell ref="K85:Q85"/>
    <mergeCell ref="K86:Q86"/>
    <mergeCell ref="K76:K77"/>
    <mergeCell ref="L76:L77"/>
    <mergeCell ref="M76:N77"/>
    <mergeCell ref="O76:O77"/>
    <mergeCell ref="P76:P77"/>
    <mergeCell ref="Q76:R77"/>
    <mergeCell ref="Q74:R75"/>
    <mergeCell ref="S74:S75"/>
    <mergeCell ref="B76:B77"/>
    <mergeCell ref="C76:C77"/>
    <mergeCell ref="D76:D77"/>
    <mergeCell ref="E76:E77"/>
    <mergeCell ref="F76:F77"/>
    <mergeCell ref="G76:G77"/>
    <mergeCell ref="H76:H77"/>
    <mergeCell ref="I76:J77"/>
    <mergeCell ref="I74:J75"/>
    <mergeCell ref="K74:K75"/>
    <mergeCell ref="L74:L75"/>
    <mergeCell ref="M74:N75"/>
    <mergeCell ref="O74:O75"/>
    <mergeCell ref="P74:P75"/>
    <mergeCell ref="P72:P73"/>
    <mergeCell ref="Q72:R73"/>
    <mergeCell ref="S72:S73"/>
    <mergeCell ref="B74:B75"/>
    <mergeCell ref="C74:C75"/>
    <mergeCell ref="D74:D75"/>
    <mergeCell ref="E74:E75"/>
    <mergeCell ref="F74:F75"/>
    <mergeCell ref="G74:G75"/>
    <mergeCell ref="H74:H75"/>
    <mergeCell ref="H72:H73"/>
    <mergeCell ref="I72:J73"/>
    <mergeCell ref="K72:K73"/>
    <mergeCell ref="L72:L73"/>
    <mergeCell ref="M72:N73"/>
    <mergeCell ref="O72:O73"/>
    <mergeCell ref="B72:B73"/>
    <mergeCell ref="C72:C73"/>
    <mergeCell ref="D72:D73"/>
    <mergeCell ref="E72:E73"/>
    <mergeCell ref="F72:F73"/>
    <mergeCell ref="G72:G73"/>
    <mergeCell ref="L70:L71"/>
    <mergeCell ref="M70:N71"/>
    <mergeCell ref="O70:O71"/>
    <mergeCell ref="P70:P71"/>
    <mergeCell ref="Q70:R71"/>
    <mergeCell ref="S70:S71"/>
    <mergeCell ref="S68:S69"/>
    <mergeCell ref="B70:B71"/>
    <mergeCell ref="C70:C71"/>
    <mergeCell ref="D70:D71"/>
    <mergeCell ref="E70:E71"/>
    <mergeCell ref="F70:F71"/>
    <mergeCell ref="G70:G71"/>
    <mergeCell ref="H70:H71"/>
    <mergeCell ref="I70:J71"/>
    <mergeCell ref="K70:K71"/>
    <mergeCell ref="K68:K69"/>
    <mergeCell ref="L68:L69"/>
    <mergeCell ref="M68:N69"/>
    <mergeCell ref="O68:O69"/>
    <mergeCell ref="P68:P69"/>
    <mergeCell ref="Q68:R69"/>
    <mergeCell ref="P66:P67"/>
    <mergeCell ref="Q66:R67"/>
    <mergeCell ref="S66:S67"/>
    <mergeCell ref="B68:B69"/>
    <mergeCell ref="C68:C69"/>
    <mergeCell ref="D68:D69"/>
    <mergeCell ref="F68:F69"/>
    <mergeCell ref="G68:G69"/>
    <mergeCell ref="H68:H69"/>
    <mergeCell ref="I68:J69"/>
    <mergeCell ref="H66:H67"/>
    <mergeCell ref="I66:J67"/>
    <mergeCell ref="K66:K67"/>
    <mergeCell ref="L66:L67"/>
    <mergeCell ref="M66:N67"/>
    <mergeCell ref="O66:O67"/>
    <mergeCell ref="B66:B67"/>
    <mergeCell ref="C66:C67"/>
    <mergeCell ref="D66:D67"/>
    <mergeCell ref="E66:E67"/>
    <mergeCell ref="F66:F67"/>
    <mergeCell ref="G66:G67"/>
    <mergeCell ref="L64:L65"/>
    <mergeCell ref="M64:N65"/>
    <mergeCell ref="O64:O65"/>
    <mergeCell ref="P64:P65"/>
    <mergeCell ref="Q64:R65"/>
    <mergeCell ref="S64:S65"/>
    <mergeCell ref="Q60:R63"/>
    <mergeCell ref="S60:S63"/>
    <mergeCell ref="B64:B65"/>
    <mergeCell ref="C64:C65"/>
    <mergeCell ref="D64:D65"/>
    <mergeCell ref="F64:F65"/>
    <mergeCell ref="G64:G65"/>
    <mergeCell ref="H64:H65"/>
    <mergeCell ref="I64:J65"/>
    <mergeCell ref="K64:K65"/>
    <mergeCell ref="I60:J63"/>
    <mergeCell ref="K60:K63"/>
    <mergeCell ref="L60:L63"/>
    <mergeCell ref="M60:N63"/>
    <mergeCell ref="O60:O63"/>
    <mergeCell ref="P60:P63"/>
    <mergeCell ref="O58:O59"/>
    <mergeCell ref="P58:P59"/>
    <mergeCell ref="Q58:R59"/>
    <mergeCell ref="S58:S59"/>
    <mergeCell ref="B60:B63"/>
    <mergeCell ref="C60:C63"/>
    <mergeCell ref="D60:D63"/>
    <mergeCell ref="F60:F63"/>
    <mergeCell ref="G60:G63"/>
    <mergeCell ref="H60:H63"/>
    <mergeCell ref="G58:G59"/>
    <mergeCell ref="H58:H59"/>
    <mergeCell ref="I58:J59"/>
    <mergeCell ref="K58:K59"/>
    <mergeCell ref="L58:L59"/>
    <mergeCell ref="M58:N59"/>
    <mergeCell ref="O56:O57"/>
    <mergeCell ref="P56:P57"/>
    <mergeCell ref="Q56:Q57"/>
    <mergeCell ref="R56:R57"/>
    <mergeCell ref="S56:S57"/>
    <mergeCell ref="B58:B59"/>
    <mergeCell ref="C58:C59"/>
    <mergeCell ref="D58:D59"/>
    <mergeCell ref="E58:E59"/>
    <mergeCell ref="F58:F59"/>
    <mergeCell ref="I56:I57"/>
    <mergeCell ref="J56:J57"/>
    <mergeCell ref="K56:K57"/>
    <mergeCell ref="L56:L57"/>
    <mergeCell ref="M56:M57"/>
    <mergeCell ref="N56:N57"/>
    <mergeCell ref="P54:P55"/>
    <mergeCell ref="Q54:R55"/>
    <mergeCell ref="S54:S55"/>
    <mergeCell ref="B56:B57"/>
    <mergeCell ref="C56:C57"/>
    <mergeCell ref="D56:D57"/>
    <mergeCell ref="E56:E57"/>
    <mergeCell ref="F56:F57"/>
    <mergeCell ref="G56:G57"/>
    <mergeCell ref="H56:H57"/>
    <mergeCell ref="H54:H55"/>
    <mergeCell ref="I54:J55"/>
    <mergeCell ref="K54:K55"/>
    <mergeCell ref="L54:L55"/>
    <mergeCell ref="M54:N55"/>
    <mergeCell ref="O54:O55"/>
    <mergeCell ref="Q50:S50"/>
    <mergeCell ref="Q51:S51"/>
    <mergeCell ref="Q52:S52"/>
    <mergeCell ref="I53:S53"/>
    <mergeCell ref="B54:B55"/>
    <mergeCell ref="C54:C55"/>
    <mergeCell ref="D54:D55"/>
    <mergeCell ref="E54:E55"/>
    <mergeCell ref="F54:F55"/>
    <mergeCell ref="G54:G55"/>
    <mergeCell ref="I52:K52"/>
    <mergeCell ref="L50:L52"/>
    <mergeCell ref="M50:O50"/>
    <mergeCell ref="M51:O51"/>
    <mergeCell ref="M52:O52"/>
    <mergeCell ref="P50:P52"/>
    <mergeCell ref="Q42:R43"/>
    <mergeCell ref="S42:S43"/>
    <mergeCell ref="B48:S48"/>
    <mergeCell ref="B50:B52"/>
    <mergeCell ref="D50:D52"/>
    <mergeCell ref="E50:E52"/>
    <mergeCell ref="F50:F52"/>
    <mergeCell ref="H50:H52"/>
    <mergeCell ref="I50:K50"/>
    <mergeCell ref="I51:K51"/>
    <mergeCell ref="I42:J43"/>
    <mergeCell ref="K42:K43"/>
    <mergeCell ref="L42:L43"/>
    <mergeCell ref="M42:N43"/>
    <mergeCell ref="O42:O43"/>
    <mergeCell ref="P42:P43"/>
    <mergeCell ref="P40:P41"/>
    <mergeCell ref="Q40:R41"/>
    <mergeCell ref="S40:S41"/>
    <mergeCell ref="B42:B43"/>
    <mergeCell ref="C42:C43"/>
    <mergeCell ref="D42:D43"/>
    <mergeCell ref="E42:E43"/>
    <mergeCell ref="F42:F43"/>
    <mergeCell ref="G42:G43"/>
    <mergeCell ref="H42:H43"/>
    <mergeCell ref="H40:H41"/>
    <mergeCell ref="I40:J41"/>
    <mergeCell ref="K40:K41"/>
    <mergeCell ref="L40:L41"/>
    <mergeCell ref="M40:N41"/>
    <mergeCell ref="O40:O41"/>
    <mergeCell ref="B40:B41"/>
    <mergeCell ref="C40:C41"/>
    <mergeCell ref="D40:D41"/>
    <mergeCell ref="E40:E41"/>
    <mergeCell ref="F40:F41"/>
    <mergeCell ref="G40:G41"/>
    <mergeCell ref="L38:L39"/>
    <mergeCell ref="M38:N39"/>
    <mergeCell ref="O38:O39"/>
    <mergeCell ref="P38:P39"/>
    <mergeCell ref="Q38:R39"/>
    <mergeCell ref="S38:S39"/>
    <mergeCell ref="Q36:R37"/>
    <mergeCell ref="S36:S37"/>
    <mergeCell ref="B38:B39"/>
    <mergeCell ref="C38:C39"/>
    <mergeCell ref="D38:D39"/>
    <mergeCell ref="F38:F39"/>
    <mergeCell ref="G38:G39"/>
    <mergeCell ref="H38:H39"/>
    <mergeCell ref="I38:J39"/>
    <mergeCell ref="K38:K39"/>
    <mergeCell ref="I36:J37"/>
    <mergeCell ref="K36:K37"/>
    <mergeCell ref="L36:L37"/>
    <mergeCell ref="M36:N37"/>
    <mergeCell ref="O36:O37"/>
    <mergeCell ref="P36:P37"/>
    <mergeCell ref="B36:B37"/>
    <mergeCell ref="C36:C37"/>
    <mergeCell ref="D36:D37"/>
    <mergeCell ref="F36:F37"/>
    <mergeCell ref="G36:G37"/>
    <mergeCell ref="H36:H37"/>
    <mergeCell ref="L34:L35"/>
    <mergeCell ref="M34:N35"/>
    <mergeCell ref="O34:O35"/>
    <mergeCell ref="P34:P35"/>
    <mergeCell ref="Q34:R35"/>
    <mergeCell ref="S34:S35"/>
    <mergeCell ref="S32:S33"/>
    <mergeCell ref="B34:B35"/>
    <mergeCell ref="C34:C35"/>
    <mergeCell ref="D34:D35"/>
    <mergeCell ref="E34:E35"/>
    <mergeCell ref="F34:F35"/>
    <mergeCell ref="G34:G35"/>
    <mergeCell ref="H34:H35"/>
    <mergeCell ref="I34:J35"/>
    <mergeCell ref="K34:K35"/>
    <mergeCell ref="K32:K33"/>
    <mergeCell ref="L32:L33"/>
    <mergeCell ref="M32:N33"/>
    <mergeCell ref="O32:O33"/>
    <mergeCell ref="P32:P33"/>
    <mergeCell ref="Q32:R33"/>
    <mergeCell ref="P30:P31"/>
    <mergeCell ref="Q30:R31"/>
    <mergeCell ref="S30:S31"/>
    <mergeCell ref="B32:B33"/>
    <mergeCell ref="C32:C33"/>
    <mergeCell ref="D32:D33"/>
    <mergeCell ref="F32:F33"/>
    <mergeCell ref="G32:G33"/>
    <mergeCell ref="H32:H33"/>
    <mergeCell ref="I32:J33"/>
    <mergeCell ref="H30:H31"/>
    <mergeCell ref="I30:J31"/>
    <mergeCell ref="K30:K31"/>
    <mergeCell ref="L30:L31"/>
    <mergeCell ref="M30:N31"/>
    <mergeCell ref="O30:O31"/>
    <mergeCell ref="O28:O29"/>
    <mergeCell ref="P28:P29"/>
    <mergeCell ref="Q28:R29"/>
    <mergeCell ref="S28:S29"/>
    <mergeCell ref="B30:B31"/>
    <mergeCell ref="C30:C31"/>
    <mergeCell ref="D30:D31"/>
    <mergeCell ref="E30:E31"/>
    <mergeCell ref="F30:F31"/>
    <mergeCell ref="G30:G31"/>
    <mergeCell ref="G28:G29"/>
    <mergeCell ref="H28:H29"/>
    <mergeCell ref="I28:J29"/>
    <mergeCell ref="K28:K29"/>
    <mergeCell ref="L28:L29"/>
    <mergeCell ref="M28:N29"/>
    <mergeCell ref="O26:O27"/>
    <mergeCell ref="P26:P27"/>
    <mergeCell ref="Q26:Q27"/>
    <mergeCell ref="R26:R27"/>
    <mergeCell ref="S26:S27"/>
    <mergeCell ref="B28:B29"/>
    <mergeCell ref="C28:C29"/>
    <mergeCell ref="D28:D29"/>
    <mergeCell ref="E28:E29"/>
    <mergeCell ref="F28:F29"/>
    <mergeCell ref="I26:I27"/>
    <mergeCell ref="J26:J27"/>
    <mergeCell ref="K26:K27"/>
    <mergeCell ref="L26:L27"/>
    <mergeCell ref="M26:M27"/>
    <mergeCell ref="N26:N27"/>
    <mergeCell ref="P24:P25"/>
    <mergeCell ref="Q24:R25"/>
    <mergeCell ref="S24:S25"/>
    <mergeCell ref="B26:B27"/>
    <mergeCell ref="C26:C27"/>
    <mergeCell ref="D26:D27"/>
    <mergeCell ref="E26:E27"/>
    <mergeCell ref="F26:F27"/>
    <mergeCell ref="G26:G27"/>
    <mergeCell ref="H26:H27"/>
    <mergeCell ref="H24:H25"/>
    <mergeCell ref="I24:J25"/>
    <mergeCell ref="K24:K25"/>
    <mergeCell ref="L24:L25"/>
    <mergeCell ref="M24:N25"/>
    <mergeCell ref="O24:O25"/>
    <mergeCell ref="Q20:S20"/>
    <mergeCell ref="Q21:S21"/>
    <mergeCell ref="Q22:S22"/>
    <mergeCell ref="I23:S23"/>
    <mergeCell ref="B24:B25"/>
    <mergeCell ref="C24:C25"/>
    <mergeCell ref="D24:D25"/>
    <mergeCell ref="E24:E25"/>
    <mergeCell ref="F24:F25"/>
    <mergeCell ref="G24:G25"/>
    <mergeCell ref="I22:K22"/>
    <mergeCell ref="L20:L22"/>
    <mergeCell ref="M20:O20"/>
    <mergeCell ref="M21:O21"/>
    <mergeCell ref="M22:O22"/>
    <mergeCell ref="P20:P22"/>
    <mergeCell ref="K13:L14"/>
    <mergeCell ref="M13:M14"/>
    <mergeCell ref="B18:S18"/>
    <mergeCell ref="B20:B22"/>
    <mergeCell ref="D20:D22"/>
    <mergeCell ref="E20:E22"/>
    <mergeCell ref="F20:F22"/>
    <mergeCell ref="H20:H22"/>
    <mergeCell ref="I20:K20"/>
    <mergeCell ref="I21:K21"/>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B5:M5"/>
    <mergeCell ref="C7:M7"/>
    <mergeCell ref="C8:E8"/>
    <mergeCell ref="G8:I8"/>
    <mergeCell ref="K8:M8"/>
    <mergeCell ref="C9: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workbookViewId="0"/>
  </sheetViews>
  <sheetFormatPr defaultRowHeight="15"/>
  <cols>
    <col min="1" max="2" width="36.5703125" bestFit="1" customWidth="1"/>
    <col min="3" max="3" width="3.7109375" customWidth="1"/>
    <col min="4" max="4" width="14" customWidth="1"/>
    <col min="5" max="6" width="17" customWidth="1"/>
    <col min="7" max="7" width="3.7109375" customWidth="1"/>
    <col min="8" max="8" width="15.140625" customWidth="1"/>
    <col min="9" max="9" width="2.85546875" customWidth="1"/>
    <col min="10" max="10" width="17" customWidth="1"/>
    <col min="11" max="11" width="3.7109375" customWidth="1"/>
    <col min="12" max="12" width="12.140625" customWidth="1"/>
    <col min="13" max="14" width="17" customWidth="1"/>
    <col min="15" max="15" width="28.140625" customWidth="1"/>
    <col min="16" max="16" width="5.28515625" customWidth="1"/>
  </cols>
  <sheetData>
    <row r="1" spans="1:16" ht="15" customHeight="1">
      <c r="A1" s="9" t="s">
        <v>1186</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551</v>
      </c>
      <c r="B3" s="11"/>
      <c r="C3" s="11"/>
      <c r="D3" s="11"/>
      <c r="E3" s="11"/>
      <c r="F3" s="11"/>
      <c r="G3" s="11"/>
      <c r="H3" s="11"/>
      <c r="I3" s="11"/>
      <c r="J3" s="11"/>
      <c r="K3" s="11"/>
      <c r="L3" s="11"/>
      <c r="M3" s="11"/>
      <c r="N3" s="11"/>
      <c r="O3" s="11"/>
      <c r="P3" s="11"/>
    </row>
    <row r="4" spans="1:16">
      <c r="A4" s="12" t="s">
        <v>1187</v>
      </c>
      <c r="B4" s="33" t="s">
        <v>552</v>
      </c>
      <c r="C4" s="33"/>
      <c r="D4" s="33"/>
      <c r="E4" s="33"/>
      <c r="F4" s="33"/>
      <c r="G4" s="33"/>
      <c r="H4" s="33"/>
      <c r="I4" s="33"/>
      <c r="J4" s="33"/>
      <c r="K4" s="33"/>
      <c r="L4" s="33"/>
      <c r="M4" s="33"/>
      <c r="N4" s="33"/>
      <c r="O4" s="33"/>
      <c r="P4" s="33"/>
    </row>
    <row r="5" spans="1:16">
      <c r="A5" s="12"/>
      <c r="B5" s="17"/>
      <c r="C5" s="17"/>
      <c r="D5" s="17"/>
      <c r="E5" s="17"/>
      <c r="F5" s="17"/>
      <c r="G5" s="17"/>
      <c r="H5" s="17"/>
      <c r="I5" s="17"/>
      <c r="J5" s="17"/>
      <c r="K5" s="17"/>
      <c r="L5" s="17"/>
      <c r="M5" s="17"/>
      <c r="N5" s="17"/>
      <c r="O5" s="17"/>
      <c r="P5" s="17"/>
    </row>
    <row r="6" spans="1:16">
      <c r="A6" s="12"/>
      <c r="B6" s="14"/>
      <c r="C6" s="14"/>
      <c r="D6" s="14"/>
      <c r="E6" s="14"/>
      <c r="F6" s="14"/>
      <c r="G6" s="14"/>
      <c r="H6" s="14"/>
      <c r="I6" s="14"/>
      <c r="J6" s="14"/>
      <c r="K6" s="14"/>
      <c r="L6" s="14"/>
      <c r="M6" s="14"/>
      <c r="N6" s="14"/>
      <c r="O6" s="14"/>
      <c r="P6" s="14"/>
    </row>
    <row r="7" spans="1:16" ht="15.75" thickBot="1">
      <c r="A7" s="12"/>
      <c r="B7" s="18"/>
      <c r="C7" s="25" t="s">
        <v>553</v>
      </c>
      <c r="D7" s="25"/>
      <c r="E7" s="25"/>
      <c r="F7" s="25"/>
      <c r="G7" s="25"/>
      <c r="H7" s="25"/>
      <c r="I7" s="25"/>
      <c r="J7" s="25"/>
      <c r="K7" s="25"/>
      <c r="L7" s="25"/>
      <c r="M7" s="25"/>
      <c r="N7" s="13"/>
      <c r="O7" s="13"/>
      <c r="P7" s="19"/>
    </row>
    <row r="8" spans="1:16">
      <c r="A8" s="12"/>
      <c r="B8" s="46"/>
      <c r="C8" s="49" t="s">
        <v>554</v>
      </c>
      <c r="D8" s="49"/>
      <c r="E8" s="49"/>
      <c r="F8" s="33"/>
      <c r="G8" s="49" t="s">
        <v>556</v>
      </c>
      <c r="H8" s="49"/>
      <c r="I8" s="49"/>
      <c r="J8" s="33"/>
      <c r="K8" s="49" t="s">
        <v>558</v>
      </c>
      <c r="L8" s="49"/>
      <c r="M8" s="49"/>
      <c r="N8" s="33"/>
      <c r="O8" s="19" t="s">
        <v>559</v>
      </c>
      <c r="P8" s="25"/>
    </row>
    <row r="9" spans="1:16" ht="15.75" thickBot="1">
      <c r="A9" s="12"/>
      <c r="B9" s="46"/>
      <c r="C9" s="47" t="s">
        <v>555</v>
      </c>
      <c r="D9" s="47"/>
      <c r="E9" s="47"/>
      <c r="F9" s="33"/>
      <c r="G9" s="47" t="s">
        <v>557</v>
      </c>
      <c r="H9" s="47"/>
      <c r="I9" s="47"/>
      <c r="J9" s="33"/>
      <c r="K9" s="47"/>
      <c r="L9" s="47"/>
      <c r="M9" s="47"/>
      <c r="N9" s="33"/>
      <c r="O9" s="41" t="s">
        <v>560</v>
      </c>
      <c r="P9" s="25"/>
    </row>
    <row r="10" spans="1:16">
      <c r="A10" s="12"/>
      <c r="B10" s="20"/>
      <c r="C10" s="25" t="s">
        <v>237</v>
      </c>
      <c r="D10" s="25"/>
      <c r="E10" s="25"/>
      <c r="F10" s="25"/>
      <c r="G10" s="25"/>
      <c r="H10" s="25"/>
      <c r="I10" s="25"/>
      <c r="J10" s="25"/>
      <c r="K10" s="25"/>
      <c r="L10" s="25"/>
      <c r="M10" s="25"/>
      <c r="N10" s="13"/>
      <c r="O10" s="13"/>
      <c r="P10" s="19"/>
    </row>
    <row r="11" spans="1:16">
      <c r="A11" s="12"/>
      <c r="B11" s="27" t="s">
        <v>561</v>
      </c>
      <c r="C11" s="27" t="s">
        <v>238</v>
      </c>
      <c r="D11" s="28">
        <v>8674</v>
      </c>
      <c r="E11" s="29"/>
      <c r="F11" s="29"/>
      <c r="G11" s="27" t="s">
        <v>238</v>
      </c>
      <c r="H11" s="71" t="s">
        <v>562</v>
      </c>
      <c r="I11" s="27" t="s">
        <v>288</v>
      </c>
      <c r="J11" s="29"/>
      <c r="K11" s="27" t="s">
        <v>238</v>
      </c>
      <c r="L11" s="71" t="s">
        <v>290</v>
      </c>
      <c r="M11" s="29"/>
      <c r="N11" s="29"/>
      <c r="O11" s="71">
        <v>7</v>
      </c>
      <c r="P11" s="115" t="s">
        <v>563</v>
      </c>
    </row>
    <row r="12" spans="1:16">
      <c r="A12" s="12"/>
      <c r="B12" s="27"/>
      <c r="C12" s="27"/>
      <c r="D12" s="28"/>
      <c r="E12" s="29"/>
      <c r="F12" s="29"/>
      <c r="G12" s="27"/>
      <c r="H12" s="71"/>
      <c r="I12" s="27"/>
      <c r="J12" s="29"/>
      <c r="K12" s="27"/>
      <c r="L12" s="71"/>
      <c r="M12" s="29"/>
      <c r="N12" s="29"/>
      <c r="O12" s="71"/>
      <c r="P12" s="115"/>
    </row>
    <row r="13" spans="1:16">
      <c r="A13" s="12"/>
      <c r="B13" s="30" t="s">
        <v>564</v>
      </c>
      <c r="C13" s="31">
        <v>18200</v>
      </c>
      <c r="D13" s="31"/>
      <c r="E13" s="33"/>
      <c r="F13" s="33"/>
      <c r="G13" s="66" t="s">
        <v>565</v>
      </c>
      <c r="H13" s="66"/>
      <c r="I13" s="30" t="s">
        <v>288</v>
      </c>
      <c r="J13" s="33"/>
      <c r="K13" s="31">
        <v>5895</v>
      </c>
      <c r="L13" s="31"/>
      <c r="M13" s="33"/>
      <c r="N13" s="33"/>
      <c r="O13" s="66">
        <v>14</v>
      </c>
      <c r="P13" s="116" t="s">
        <v>563</v>
      </c>
    </row>
    <row r="14" spans="1:16">
      <c r="A14" s="12"/>
      <c r="B14" s="30"/>
      <c r="C14" s="31"/>
      <c r="D14" s="31"/>
      <c r="E14" s="33"/>
      <c r="F14" s="33"/>
      <c r="G14" s="66"/>
      <c r="H14" s="66"/>
      <c r="I14" s="30"/>
      <c r="J14" s="33"/>
      <c r="K14" s="31"/>
      <c r="L14" s="31"/>
      <c r="M14" s="33"/>
      <c r="N14" s="33"/>
      <c r="O14" s="66"/>
      <c r="P14" s="116"/>
    </row>
    <row r="15" spans="1:16">
      <c r="A15" s="12"/>
      <c r="B15" s="27" t="s">
        <v>566</v>
      </c>
      <c r="C15" s="28">
        <v>12200</v>
      </c>
      <c r="D15" s="28"/>
      <c r="E15" s="29"/>
      <c r="F15" s="29"/>
      <c r="G15" s="71" t="s">
        <v>567</v>
      </c>
      <c r="H15" s="71"/>
      <c r="I15" s="27" t="s">
        <v>288</v>
      </c>
      <c r="J15" s="29"/>
      <c r="K15" s="28">
        <v>1620</v>
      </c>
      <c r="L15" s="28"/>
      <c r="M15" s="29"/>
      <c r="N15" s="29"/>
      <c r="O15" s="71">
        <v>11</v>
      </c>
      <c r="P15" s="27"/>
    </row>
    <row r="16" spans="1:16">
      <c r="A16" s="12"/>
      <c r="B16" s="27"/>
      <c r="C16" s="28"/>
      <c r="D16" s="28"/>
      <c r="E16" s="29"/>
      <c r="F16" s="29"/>
      <c r="G16" s="71"/>
      <c r="H16" s="71"/>
      <c r="I16" s="27"/>
      <c r="J16" s="29"/>
      <c r="K16" s="28"/>
      <c r="L16" s="28"/>
      <c r="M16" s="29"/>
      <c r="N16" s="29"/>
      <c r="O16" s="71"/>
      <c r="P16" s="27"/>
    </row>
    <row r="17" spans="1:16">
      <c r="A17" s="12"/>
      <c r="B17" s="30" t="s">
        <v>568</v>
      </c>
      <c r="C17" s="31">
        <v>13000</v>
      </c>
      <c r="D17" s="31"/>
      <c r="E17" s="33"/>
      <c r="F17" s="33"/>
      <c r="G17" s="66" t="s">
        <v>290</v>
      </c>
      <c r="H17" s="66"/>
      <c r="I17" s="33"/>
      <c r="J17" s="33"/>
      <c r="K17" s="31">
        <v>13000</v>
      </c>
      <c r="L17" s="31"/>
      <c r="M17" s="33"/>
      <c r="N17" s="33"/>
      <c r="O17" s="66" t="s">
        <v>569</v>
      </c>
      <c r="P17" s="30"/>
    </row>
    <row r="18" spans="1:16">
      <c r="A18" s="12"/>
      <c r="B18" s="30"/>
      <c r="C18" s="31"/>
      <c r="D18" s="31"/>
      <c r="E18" s="33"/>
      <c r="F18" s="33"/>
      <c r="G18" s="66"/>
      <c r="H18" s="66"/>
      <c r="I18" s="33"/>
      <c r="J18" s="33"/>
      <c r="K18" s="31"/>
      <c r="L18" s="31"/>
      <c r="M18" s="33"/>
      <c r="N18" s="33"/>
      <c r="O18" s="66"/>
      <c r="P18" s="30"/>
    </row>
    <row r="19" spans="1:16">
      <c r="A19" s="12"/>
      <c r="B19" s="27" t="s">
        <v>570</v>
      </c>
      <c r="C19" s="28">
        <v>3660</v>
      </c>
      <c r="D19" s="28"/>
      <c r="E19" s="29"/>
      <c r="F19" s="29"/>
      <c r="G19" s="71" t="s">
        <v>571</v>
      </c>
      <c r="H19" s="71"/>
      <c r="I19" s="27" t="s">
        <v>288</v>
      </c>
      <c r="J19" s="29"/>
      <c r="K19" s="71">
        <v>785</v>
      </c>
      <c r="L19" s="71"/>
      <c r="M19" s="29"/>
      <c r="N19" s="29"/>
      <c r="O19" s="71">
        <v>12</v>
      </c>
      <c r="P19" s="27"/>
    </row>
    <row r="20" spans="1:16" ht="15.75" thickBot="1">
      <c r="A20" s="12"/>
      <c r="B20" s="27"/>
      <c r="C20" s="75"/>
      <c r="D20" s="75"/>
      <c r="E20" s="73"/>
      <c r="F20" s="29"/>
      <c r="G20" s="72"/>
      <c r="H20" s="72"/>
      <c r="I20" s="80"/>
      <c r="J20" s="29"/>
      <c r="K20" s="72"/>
      <c r="L20" s="72"/>
      <c r="M20" s="73"/>
      <c r="N20" s="29"/>
      <c r="O20" s="71"/>
      <c r="P20" s="27"/>
    </row>
    <row r="21" spans="1:16">
      <c r="A21" s="12"/>
      <c r="B21" s="79" t="s">
        <v>572</v>
      </c>
      <c r="C21" s="83" t="s">
        <v>238</v>
      </c>
      <c r="D21" s="82">
        <v>55734</v>
      </c>
      <c r="E21" s="81"/>
      <c r="F21" s="33"/>
      <c r="G21" s="83" t="s">
        <v>238</v>
      </c>
      <c r="H21" s="74" t="s">
        <v>573</v>
      </c>
      <c r="I21" s="83" t="s">
        <v>288</v>
      </c>
      <c r="J21" s="33"/>
      <c r="K21" s="83" t="s">
        <v>238</v>
      </c>
      <c r="L21" s="82">
        <v>21300</v>
      </c>
      <c r="M21" s="81"/>
      <c r="N21" s="33"/>
      <c r="O21" s="66"/>
      <c r="P21" s="30"/>
    </row>
    <row r="22" spans="1:16" ht="15.75" thickBot="1">
      <c r="A22" s="12"/>
      <c r="B22" s="79"/>
      <c r="C22" s="84"/>
      <c r="D22" s="87"/>
      <c r="E22" s="86"/>
      <c r="F22" s="33"/>
      <c r="G22" s="84"/>
      <c r="H22" s="85"/>
      <c r="I22" s="84"/>
      <c r="J22" s="33"/>
      <c r="K22" s="84"/>
      <c r="L22" s="87"/>
      <c r="M22" s="86"/>
      <c r="N22" s="33"/>
      <c r="O22" s="66"/>
      <c r="P22" s="30"/>
    </row>
    <row r="23" spans="1:16" ht="15.75" thickTop="1">
      <c r="A23" s="12"/>
      <c r="B23" s="17"/>
      <c r="C23" s="17"/>
      <c r="D23" s="17"/>
      <c r="E23" s="17"/>
      <c r="F23" s="17"/>
      <c r="G23" s="17"/>
      <c r="H23" s="17"/>
      <c r="I23" s="17"/>
      <c r="J23" s="17"/>
      <c r="K23" s="17"/>
      <c r="L23" s="17"/>
      <c r="M23" s="17"/>
    </row>
    <row r="24" spans="1:16">
      <c r="A24" s="12"/>
      <c r="B24" s="14"/>
      <c r="C24" s="14"/>
      <c r="D24" s="14"/>
      <c r="E24" s="14"/>
      <c r="F24" s="14"/>
      <c r="G24" s="14"/>
      <c r="H24" s="14"/>
      <c r="I24" s="14"/>
      <c r="J24" s="14"/>
      <c r="K24" s="14"/>
      <c r="L24" s="14"/>
      <c r="M24" s="14"/>
    </row>
    <row r="25" spans="1:16" ht="15.75" thickBot="1">
      <c r="A25" s="12"/>
      <c r="B25" s="18"/>
      <c r="C25" s="25" t="s">
        <v>574</v>
      </c>
      <c r="D25" s="25"/>
      <c r="E25" s="25"/>
      <c r="F25" s="25"/>
      <c r="G25" s="25"/>
      <c r="H25" s="25"/>
      <c r="I25" s="25"/>
      <c r="J25" s="25"/>
      <c r="K25" s="25"/>
      <c r="L25" s="25"/>
      <c r="M25" s="25"/>
    </row>
    <row r="26" spans="1:16">
      <c r="A26" s="12"/>
      <c r="B26" s="46"/>
      <c r="C26" s="49" t="s">
        <v>554</v>
      </c>
      <c r="D26" s="49"/>
      <c r="E26" s="49"/>
      <c r="F26" s="33"/>
      <c r="G26" s="49" t="s">
        <v>556</v>
      </c>
      <c r="H26" s="49"/>
      <c r="I26" s="49"/>
      <c r="J26" s="33"/>
      <c r="K26" s="49" t="s">
        <v>558</v>
      </c>
      <c r="L26" s="49"/>
      <c r="M26" s="49"/>
    </row>
    <row r="27" spans="1:16" ht="15.75" thickBot="1">
      <c r="A27" s="12"/>
      <c r="B27" s="46"/>
      <c r="C27" s="47" t="s">
        <v>555</v>
      </c>
      <c r="D27" s="47"/>
      <c r="E27" s="47"/>
      <c r="F27" s="33"/>
      <c r="G27" s="47" t="s">
        <v>557</v>
      </c>
      <c r="H27" s="47"/>
      <c r="I27" s="47"/>
      <c r="J27" s="33"/>
      <c r="K27" s="47"/>
      <c r="L27" s="47"/>
      <c r="M27" s="47"/>
    </row>
    <row r="28" spans="1:16">
      <c r="A28" s="12"/>
      <c r="B28" s="20"/>
      <c r="C28" s="25" t="s">
        <v>237</v>
      </c>
      <c r="D28" s="25"/>
      <c r="E28" s="25"/>
      <c r="F28" s="25"/>
      <c r="G28" s="25"/>
      <c r="H28" s="25"/>
      <c r="I28" s="25"/>
      <c r="J28" s="25"/>
      <c r="K28" s="25"/>
      <c r="L28" s="25"/>
      <c r="M28" s="25"/>
    </row>
    <row r="29" spans="1:16">
      <c r="A29" s="12"/>
      <c r="B29" s="27" t="s">
        <v>575</v>
      </c>
      <c r="C29" s="27" t="s">
        <v>238</v>
      </c>
      <c r="D29" s="28">
        <v>119900</v>
      </c>
      <c r="E29" s="29"/>
      <c r="F29" s="29"/>
      <c r="G29" s="27" t="s">
        <v>238</v>
      </c>
      <c r="H29" s="71" t="s">
        <v>576</v>
      </c>
      <c r="I29" s="27" t="s">
        <v>288</v>
      </c>
      <c r="J29" s="29"/>
      <c r="K29" s="27" t="s">
        <v>238</v>
      </c>
      <c r="L29" s="71" t="s">
        <v>290</v>
      </c>
      <c r="M29" s="29"/>
    </row>
    <row r="30" spans="1:16">
      <c r="A30" s="12"/>
      <c r="B30" s="27"/>
      <c r="C30" s="27"/>
      <c r="D30" s="28"/>
      <c r="E30" s="29"/>
      <c r="F30" s="29"/>
      <c r="G30" s="27"/>
      <c r="H30" s="71"/>
      <c r="I30" s="27"/>
      <c r="J30" s="29"/>
      <c r="K30" s="27"/>
      <c r="L30" s="71"/>
      <c r="M30" s="29"/>
    </row>
    <row r="31" spans="1:16">
      <c r="A31" s="12"/>
      <c r="B31" s="30" t="s">
        <v>561</v>
      </c>
      <c r="C31" s="31">
        <v>32710</v>
      </c>
      <c r="D31" s="31"/>
      <c r="E31" s="33"/>
      <c r="F31" s="33"/>
      <c r="G31" s="66" t="s">
        <v>577</v>
      </c>
      <c r="H31" s="66"/>
      <c r="I31" s="30" t="s">
        <v>288</v>
      </c>
      <c r="J31" s="33"/>
      <c r="K31" s="66" t="s">
        <v>290</v>
      </c>
      <c r="L31" s="66"/>
      <c r="M31" s="33"/>
    </row>
    <row r="32" spans="1:16">
      <c r="A32" s="12"/>
      <c r="B32" s="30"/>
      <c r="C32" s="31"/>
      <c r="D32" s="31"/>
      <c r="E32" s="33"/>
      <c r="F32" s="33"/>
      <c r="G32" s="66"/>
      <c r="H32" s="66"/>
      <c r="I32" s="30"/>
      <c r="J32" s="33"/>
      <c r="K32" s="66"/>
      <c r="L32" s="66"/>
      <c r="M32" s="33"/>
    </row>
    <row r="33" spans="1:16">
      <c r="A33" s="12"/>
      <c r="B33" s="27" t="s">
        <v>564</v>
      </c>
      <c r="C33" s="28">
        <v>18200</v>
      </c>
      <c r="D33" s="28"/>
      <c r="E33" s="29"/>
      <c r="F33" s="29"/>
      <c r="G33" s="71" t="s">
        <v>578</v>
      </c>
      <c r="H33" s="71"/>
      <c r="I33" s="27" t="s">
        <v>288</v>
      </c>
      <c r="J33" s="29"/>
      <c r="K33" s="28">
        <v>7131</v>
      </c>
      <c r="L33" s="28"/>
      <c r="M33" s="29"/>
    </row>
    <row r="34" spans="1:16">
      <c r="A34" s="12"/>
      <c r="B34" s="27"/>
      <c r="C34" s="28"/>
      <c r="D34" s="28"/>
      <c r="E34" s="29"/>
      <c r="F34" s="29"/>
      <c r="G34" s="71"/>
      <c r="H34" s="71"/>
      <c r="I34" s="27"/>
      <c r="J34" s="29"/>
      <c r="K34" s="28"/>
      <c r="L34" s="28"/>
      <c r="M34" s="29"/>
    </row>
    <row r="35" spans="1:16">
      <c r="A35" s="12"/>
      <c r="B35" s="30" t="s">
        <v>566</v>
      </c>
      <c r="C35" s="31">
        <v>12200</v>
      </c>
      <c r="D35" s="31"/>
      <c r="E35" s="33"/>
      <c r="F35" s="33"/>
      <c r="G35" s="66" t="s">
        <v>579</v>
      </c>
      <c r="H35" s="66"/>
      <c r="I35" s="30" t="s">
        <v>288</v>
      </c>
      <c r="J35" s="33"/>
      <c r="K35" s="31">
        <v>2724</v>
      </c>
      <c r="L35" s="31"/>
      <c r="M35" s="33"/>
    </row>
    <row r="36" spans="1:16">
      <c r="A36" s="12"/>
      <c r="B36" s="30"/>
      <c r="C36" s="31"/>
      <c r="D36" s="31"/>
      <c r="E36" s="33"/>
      <c r="F36" s="33"/>
      <c r="G36" s="66"/>
      <c r="H36" s="66"/>
      <c r="I36" s="30"/>
      <c r="J36" s="33"/>
      <c r="K36" s="31"/>
      <c r="L36" s="31"/>
      <c r="M36" s="33"/>
    </row>
    <row r="37" spans="1:16">
      <c r="A37" s="12"/>
      <c r="B37" s="27" t="s">
        <v>568</v>
      </c>
      <c r="C37" s="28">
        <v>13000</v>
      </c>
      <c r="D37" s="28"/>
      <c r="E37" s="29"/>
      <c r="F37" s="29"/>
      <c r="G37" s="71" t="s">
        <v>290</v>
      </c>
      <c r="H37" s="71"/>
      <c r="I37" s="29"/>
      <c r="J37" s="29"/>
      <c r="K37" s="28">
        <v>13000</v>
      </c>
      <c r="L37" s="28"/>
      <c r="M37" s="29"/>
    </row>
    <row r="38" spans="1:16">
      <c r="A38" s="12"/>
      <c r="B38" s="27"/>
      <c r="C38" s="28"/>
      <c r="D38" s="28"/>
      <c r="E38" s="29"/>
      <c r="F38" s="29"/>
      <c r="G38" s="71"/>
      <c r="H38" s="71"/>
      <c r="I38" s="29"/>
      <c r="J38" s="29"/>
      <c r="K38" s="28"/>
      <c r="L38" s="28"/>
      <c r="M38" s="29"/>
    </row>
    <row r="39" spans="1:16">
      <c r="A39" s="12"/>
      <c r="B39" s="30" t="s">
        <v>570</v>
      </c>
      <c r="C39" s="31">
        <v>3660</v>
      </c>
      <c r="D39" s="31"/>
      <c r="E39" s="33"/>
      <c r="F39" s="33"/>
      <c r="G39" s="66" t="s">
        <v>580</v>
      </c>
      <c r="H39" s="66"/>
      <c r="I39" s="30" t="s">
        <v>288</v>
      </c>
      <c r="J39" s="33"/>
      <c r="K39" s="31">
        <v>1085</v>
      </c>
      <c r="L39" s="31"/>
      <c r="M39" s="33"/>
    </row>
    <row r="40" spans="1:16" ht="15.75" thickBot="1">
      <c r="A40" s="12"/>
      <c r="B40" s="30"/>
      <c r="C40" s="32"/>
      <c r="D40" s="32"/>
      <c r="E40" s="34"/>
      <c r="F40" s="33"/>
      <c r="G40" s="88"/>
      <c r="H40" s="88"/>
      <c r="I40" s="89"/>
      <c r="J40" s="33"/>
      <c r="K40" s="32"/>
      <c r="L40" s="32"/>
      <c r="M40" s="34"/>
    </row>
    <row r="41" spans="1:16">
      <c r="A41" s="12"/>
      <c r="B41" s="70" t="s">
        <v>572</v>
      </c>
      <c r="C41" s="35" t="s">
        <v>238</v>
      </c>
      <c r="D41" s="37">
        <v>199670</v>
      </c>
      <c r="E41" s="39"/>
      <c r="F41" s="29"/>
      <c r="G41" s="35" t="s">
        <v>238</v>
      </c>
      <c r="H41" s="90" t="s">
        <v>581</v>
      </c>
      <c r="I41" s="35" t="s">
        <v>288</v>
      </c>
      <c r="J41" s="29"/>
      <c r="K41" s="35" t="s">
        <v>238</v>
      </c>
      <c r="L41" s="37">
        <v>23940</v>
      </c>
      <c r="M41" s="39"/>
    </row>
    <row r="42" spans="1:16" ht="15.75" thickBot="1">
      <c r="A42" s="12"/>
      <c r="B42" s="70"/>
      <c r="C42" s="36"/>
      <c r="D42" s="38"/>
      <c r="E42" s="40"/>
      <c r="F42" s="29"/>
      <c r="G42" s="36"/>
      <c r="H42" s="92"/>
      <c r="I42" s="36"/>
      <c r="J42" s="29"/>
      <c r="K42" s="36"/>
      <c r="L42" s="38"/>
      <c r="M42" s="40"/>
    </row>
    <row r="43" spans="1:16" ht="15.75" thickTop="1">
      <c r="A43" s="12"/>
      <c r="B43" s="114" t="s">
        <v>582</v>
      </c>
      <c r="C43" s="114"/>
      <c r="D43" s="114"/>
      <c r="E43" s="114"/>
      <c r="F43" s="114"/>
      <c r="G43" s="114"/>
      <c r="H43" s="114"/>
      <c r="I43" s="114"/>
      <c r="J43" s="114"/>
      <c r="K43" s="114"/>
      <c r="L43" s="114"/>
      <c r="M43" s="114"/>
      <c r="N43" s="114"/>
      <c r="O43" s="114"/>
      <c r="P43" s="114"/>
    </row>
    <row r="44" spans="1:16" ht="25.5" customHeight="1">
      <c r="A44" s="12"/>
      <c r="B44" s="30" t="s">
        <v>583</v>
      </c>
      <c r="C44" s="30"/>
      <c r="D44" s="30"/>
      <c r="E44" s="30"/>
      <c r="F44" s="30"/>
      <c r="G44" s="30"/>
      <c r="H44" s="30"/>
      <c r="I44" s="30"/>
      <c r="J44" s="30"/>
      <c r="K44" s="30"/>
      <c r="L44" s="30"/>
      <c r="M44" s="30"/>
      <c r="N44" s="30"/>
      <c r="O44" s="30"/>
      <c r="P44" s="30"/>
    </row>
    <row r="45" spans="1:16">
      <c r="A45" s="12" t="s">
        <v>1188</v>
      </c>
      <c r="B45" s="33" t="s">
        <v>1189</v>
      </c>
      <c r="C45" s="33"/>
      <c r="D45" s="33"/>
      <c r="E45" s="33"/>
      <c r="F45" s="33"/>
      <c r="G45" s="33"/>
      <c r="H45" s="33"/>
      <c r="I45" s="33"/>
      <c r="J45" s="33"/>
      <c r="K45" s="33"/>
      <c r="L45" s="33"/>
      <c r="M45" s="33"/>
      <c r="N45" s="33"/>
      <c r="O45" s="33"/>
      <c r="P45" s="33"/>
    </row>
    <row r="46" spans="1:16">
      <c r="A46" s="12"/>
      <c r="B46" s="17"/>
      <c r="C46" s="17"/>
      <c r="D46" s="17"/>
      <c r="E46" s="17"/>
    </row>
    <row r="47" spans="1:16">
      <c r="A47" s="12"/>
      <c r="B47" s="14"/>
      <c r="C47" s="14"/>
      <c r="D47" s="14"/>
      <c r="E47" s="14"/>
    </row>
    <row r="48" spans="1:16">
      <c r="A48" s="12"/>
      <c r="B48" s="71">
        <v>2015</v>
      </c>
      <c r="C48" s="27" t="s">
        <v>238</v>
      </c>
      <c r="D48" s="28">
        <v>2640</v>
      </c>
      <c r="E48" s="29"/>
    </row>
    <row r="49" spans="1:5">
      <c r="A49" s="12"/>
      <c r="B49" s="71"/>
      <c r="C49" s="27"/>
      <c r="D49" s="28"/>
      <c r="E49" s="29"/>
    </row>
    <row r="50" spans="1:5">
      <c r="A50" s="12"/>
      <c r="B50" s="66">
        <v>2016</v>
      </c>
      <c r="C50" s="31">
        <v>2052</v>
      </c>
      <c r="D50" s="31"/>
      <c r="E50" s="33"/>
    </row>
    <row r="51" spans="1:5">
      <c r="A51" s="12"/>
      <c r="B51" s="66"/>
      <c r="C51" s="31"/>
      <c r="D51" s="31"/>
      <c r="E51" s="33"/>
    </row>
    <row r="52" spans="1:5">
      <c r="A52" s="12"/>
      <c r="B52" s="71">
        <v>2017</v>
      </c>
      <c r="C52" s="28">
        <v>1421</v>
      </c>
      <c r="D52" s="28"/>
      <c r="E52" s="29"/>
    </row>
    <row r="53" spans="1:5">
      <c r="A53" s="12"/>
      <c r="B53" s="71"/>
      <c r="C53" s="28"/>
      <c r="D53" s="28"/>
      <c r="E53" s="29"/>
    </row>
    <row r="54" spans="1:5">
      <c r="A54" s="12"/>
      <c r="B54" s="66">
        <v>2018</v>
      </c>
      <c r="C54" s="31">
        <v>1236</v>
      </c>
      <c r="D54" s="31"/>
      <c r="E54" s="33"/>
    </row>
    <row r="55" spans="1:5">
      <c r="A55" s="12"/>
      <c r="B55" s="66"/>
      <c r="C55" s="31"/>
      <c r="D55" s="31"/>
      <c r="E55" s="33"/>
    </row>
    <row r="56" spans="1:5">
      <c r="A56" s="12"/>
      <c r="B56" s="71">
        <v>2019</v>
      </c>
      <c r="C56" s="71">
        <v>951</v>
      </c>
      <c r="D56" s="71"/>
      <c r="E56" s="29"/>
    </row>
    <row r="57" spans="1:5" ht="15.75" thickBot="1">
      <c r="A57" s="12"/>
      <c r="B57" s="71"/>
      <c r="C57" s="72"/>
      <c r="D57" s="72"/>
      <c r="E57" s="73"/>
    </row>
    <row r="58" spans="1:5">
      <c r="A58" s="12"/>
      <c r="B58" s="33"/>
      <c r="C58" s="83" t="s">
        <v>238</v>
      </c>
      <c r="D58" s="82">
        <v>8300</v>
      </c>
      <c r="E58" s="81"/>
    </row>
    <row r="59" spans="1:5" ht="15.75" thickBot="1">
      <c r="A59" s="12"/>
      <c r="B59" s="33"/>
      <c r="C59" s="84"/>
      <c r="D59" s="87"/>
      <c r="E59" s="86"/>
    </row>
    <row r="60" spans="1:5" ht="15.75" thickTop="1"/>
  </sheetData>
  <mergeCells count="202">
    <mergeCell ref="A45:A59"/>
    <mergeCell ref="B45:P45"/>
    <mergeCell ref="A1:A2"/>
    <mergeCell ref="B1:P1"/>
    <mergeCell ref="B2:P2"/>
    <mergeCell ref="B3:P3"/>
    <mergeCell ref="A4:A44"/>
    <mergeCell ref="B4:P4"/>
    <mergeCell ref="B43:P43"/>
    <mergeCell ref="B44:P44"/>
    <mergeCell ref="B56:B57"/>
    <mergeCell ref="C56:D57"/>
    <mergeCell ref="E56:E57"/>
    <mergeCell ref="B58:B59"/>
    <mergeCell ref="C58:C59"/>
    <mergeCell ref="D58:D59"/>
    <mergeCell ref="E58:E59"/>
    <mergeCell ref="B52:B53"/>
    <mergeCell ref="C52:D53"/>
    <mergeCell ref="E52:E53"/>
    <mergeCell ref="B54:B55"/>
    <mergeCell ref="C54:D55"/>
    <mergeCell ref="E54:E55"/>
    <mergeCell ref="B48:B49"/>
    <mergeCell ref="C48:C49"/>
    <mergeCell ref="D48:D49"/>
    <mergeCell ref="E48:E49"/>
    <mergeCell ref="B50:B51"/>
    <mergeCell ref="C50:D51"/>
    <mergeCell ref="E50:E51"/>
    <mergeCell ref="I41:I42"/>
    <mergeCell ref="J41:J42"/>
    <mergeCell ref="K41:K42"/>
    <mergeCell ref="L41:L42"/>
    <mergeCell ref="M41:M42"/>
    <mergeCell ref="B46:E46"/>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G27:I27"/>
    <mergeCell ref="J26:J27"/>
    <mergeCell ref="K26:M27"/>
    <mergeCell ref="C28:M28"/>
    <mergeCell ref="B29:B30"/>
    <mergeCell ref="C29:C30"/>
    <mergeCell ref="D29:D30"/>
    <mergeCell ref="E29:E30"/>
    <mergeCell ref="F29:F30"/>
    <mergeCell ref="G29:G30"/>
    <mergeCell ref="N21:N22"/>
    <mergeCell ref="O21:O22"/>
    <mergeCell ref="P21:P22"/>
    <mergeCell ref="B23:M23"/>
    <mergeCell ref="C25:M25"/>
    <mergeCell ref="B26:B27"/>
    <mergeCell ref="C26:E26"/>
    <mergeCell ref="C27:E27"/>
    <mergeCell ref="F26:F27"/>
    <mergeCell ref="G26:I26"/>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O20"/>
    <mergeCell ref="P19:P20"/>
    <mergeCell ref="B19:B20"/>
    <mergeCell ref="C19:D20"/>
    <mergeCell ref="E19:E20"/>
    <mergeCell ref="F19:F20"/>
    <mergeCell ref="G19:H20"/>
    <mergeCell ref="I19:I20"/>
    <mergeCell ref="J17:J18"/>
    <mergeCell ref="K17:L18"/>
    <mergeCell ref="M17:M18"/>
    <mergeCell ref="N17:N18"/>
    <mergeCell ref="O17:O18"/>
    <mergeCell ref="P17:P18"/>
    <mergeCell ref="B17:B18"/>
    <mergeCell ref="C17:D18"/>
    <mergeCell ref="E17:E18"/>
    <mergeCell ref="F17:F18"/>
    <mergeCell ref="G17:H18"/>
    <mergeCell ref="I17:I18"/>
    <mergeCell ref="J15:J16"/>
    <mergeCell ref="K15:L16"/>
    <mergeCell ref="M15:M16"/>
    <mergeCell ref="N15:N16"/>
    <mergeCell ref="O15:O16"/>
    <mergeCell ref="P15:P16"/>
    <mergeCell ref="M13:M14"/>
    <mergeCell ref="N13:N14"/>
    <mergeCell ref="O13:O14"/>
    <mergeCell ref="P13:P14"/>
    <mergeCell ref="B15:B16"/>
    <mergeCell ref="C15:D16"/>
    <mergeCell ref="E15:E16"/>
    <mergeCell ref="F15:F16"/>
    <mergeCell ref="G15:H16"/>
    <mergeCell ref="I15:I16"/>
    <mergeCell ref="O11:O12"/>
    <mergeCell ref="P11:P12"/>
    <mergeCell ref="B13:B14"/>
    <mergeCell ref="C13:D14"/>
    <mergeCell ref="E13:E14"/>
    <mergeCell ref="F13:F14"/>
    <mergeCell ref="G13:H14"/>
    <mergeCell ref="I13:I14"/>
    <mergeCell ref="J13:J14"/>
    <mergeCell ref="K13:L14"/>
    <mergeCell ref="I11:I12"/>
    <mergeCell ref="J11:J12"/>
    <mergeCell ref="K11:K12"/>
    <mergeCell ref="L11:L12"/>
    <mergeCell ref="M11:M12"/>
    <mergeCell ref="N11:N12"/>
    <mergeCell ref="N8:N9"/>
    <mergeCell ref="P8:P9"/>
    <mergeCell ref="C10:M10"/>
    <mergeCell ref="B11:B12"/>
    <mergeCell ref="C11:C12"/>
    <mergeCell ref="D11:D12"/>
    <mergeCell ref="E11:E12"/>
    <mergeCell ref="F11:F12"/>
    <mergeCell ref="G11:G12"/>
    <mergeCell ref="H11:H12"/>
    <mergeCell ref="B5:P5"/>
    <mergeCell ref="C7:M7"/>
    <mergeCell ref="B8:B9"/>
    <mergeCell ref="C8:E8"/>
    <mergeCell ref="C9:E9"/>
    <mergeCell ref="F8:F9"/>
    <mergeCell ref="G8:I8"/>
    <mergeCell ref="G9:I9"/>
    <mergeCell ref="J8:J9"/>
    <mergeCell ref="K8: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3" width="36.5703125" bestFit="1" customWidth="1"/>
    <col min="5" max="5" width="1.5703125" customWidth="1"/>
    <col min="7" max="7" width="2" customWidth="1"/>
    <col min="8" max="8" width="7.5703125" customWidth="1"/>
    <col min="9" max="9" width="1.5703125" customWidth="1"/>
  </cols>
  <sheetData>
    <row r="1" spans="1:9" ht="15" customHeight="1">
      <c r="A1" s="9" t="s">
        <v>1190</v>
      </c>
      <c r="B1" s="9" t="s">
        <v>2</v>
      </c>
      <c r="C1" s="9"/>
      <c r="D1" s="9"/>
      <c r="E1" s="9"/>
      <c r="F1" s="9"/>
      <c r="G1" s="9"/>
      <c r="H1" s="9"/>
      <c r="I1" s="9"/>
    </row>
    <row r="2" spans="1:9" ht="15" customHeight="1">
      <c r="A2" s="9"/>
      <c r="B2" s="9" t="s">
        <v>3</v>
      </c>
      <c r="C2" s="9"/>
      <c r="D2" s="9"/>
      <c r="E2" s="9"/>
      <c r="F2" s="9"/>
      <c r="G2" s="9"/>
      <c r="H2" s="9"/>
      <c r="I2" s="9"/>
    </row>
    <row r="3" spans="1:9">
      <c r="A3" s="3" t="s">
        <v>586</v>
      </c>
      <c r="B3" s="11"/>
      <c r="C3" s="11"/>
      <c r="D3" s="11"/>
      <c r="E3" s="11"/>
      <c r="F3" s="11"/>
      <c r="G3" s="11"/>
      <c r="H3" s="11"/>
      <c r="I3" s="11"/>
    </row>
    <row r="4" spans="1:9">
      <c r="A4" s="12" t="s">
        <v>1191</v>
      </c>
      <c r="B4" s="17"/>
      <c r="C4" s="17"/>
      <c r="D4" s="17"/>
      <c r="E4" s="17"/>
      <c r="F4" s="17"/>
      <c r="G4" s="17"/>
      <c r="H4" s="17"/>
      <c r="I4" s="17"/>
    </row>
    <row r="5" spans="1:9">
      <c r="A5" s="12"/>
      <c r="B5" s="14"/>
      <c r="C5" s="14"/>
      <c r="D5" s="14"/>
      <c r="E5" s="14"/>
      <c r="F5" s="14"/>
      <c r="G5" s="14"/>
      <c r="H5" s="14"/>
      <c r="I5" s="14"/>
    </row>
    <row r="6" spans="1:9" ht="15.75" thickBot="1">
      <c r="A6" s="12"/>
      <c r="B6" s="18"/>
      <c r="C6" s="47">
        <v>2014</v>
      </c>
      <c r="D6" s="47"/>
      <c r="E6" s="47"/>
      <c r="F6" s="13"/>
      <c r="G6" s="47">
        <v>2013</v>
      </c>
      <c r="H6" s="47"/>
      <c r="I6" s="47"/>
    </row>
    <row r="7" spans="1:9">
      <c r="A7" s="12"/>
      <c r="B7" s="20"/>
      <c r="C7" s="25" t="s">
        <v>237</v>
      </c>
      <c r="D7" s="25"/>
      <c r="E7" s="25"/>
      <c r="F7" s="25"/>
      <c r="G7" s="25"/>
      <c r="H7" s="25"/>
      <c r="I7" s="25"/>
    </row>
    <row r="8" spans="1:9" ht="48.75" customHeight="1">
      <c r="A8" s="12"/>
      <c r="B8" s="27" t="s">
        <v>589</v>
      </c>
      <c r="C8" s="27" t="s">
        <v>238</v>
      </c>
      <c r="D8" s="28">
        <v>270154</v>
      </c>
      <c r="E8" s="29"/>
      <c r="F8" s="29"/>
      <c r="G8" s="27" t="s">
        <v>238</v>
      </c>
      <c r="H8" s="28">
        <v>353723</v>
      </c>
      <c r="I8" s="29"/>
    </row>
    <row r="9" spans="1:9">
      <c r="A9" s="12"/>
      <c r="B9" s="27"/>
      <c r="C9" s="27"/>
      <c r="D9" s="28"/>
      <c r="E9" s="29"/>
      <c r="F9" s="29"/>
      <c r="G9" s="27"/>
      <c r="H9" s="28"/>
      <c r="I9" s="29"/>
    </row>
    <row r="10" spans="1:9" ht="48.75" customHeight="1">
      <c r="A10" s="12"/>
      <c r="B10" s="30" t="s">
        <v>590</v>
      </c>
      <c r="C10" s="31">
        <v>328260</v>
      </c>
      <c r="D10" s="31"/>
      <c r="E10" s="33"/>
      <c r="F10" s="33"/>
      <c r="G10" s="31">
        <v>56000</v>
      </c>
      <c r="H10" s="31"/>
      <c r="I10" s="33"/>
    </row>
    <row r="11" spans="1:9">
      <c r="A11" s="12"/>
      <c r="B11" s="30"/>
      <c r="C11" s="31"/>
      <c r="D11" s="31"/>
      <c r="E11" s="33"/>
      <c r="F11" s="33"/>
      <c r="G11" s="31"/>
      <c r="H11" s="31"/>
      <c r="I11" s="33"/>
    </row>
    <row r="12" spans="1:9" ht="61.5" customHeight="1">
      <c r="A12" s="12"/>
      <c r="B12" s="27" t="s">
        <v>591</v>
      </c>
      <c r="C12" s="28">
        <v>116280</v>
      </c>
      <c r="D12" s="28"/>
      <c r="E12" s="29"/>
      <c r="F12" s="29"/>
      <c r="G12" s="28">
        <v>20110</v>
      </c>
      <c r="H12" s="28"/>
      <c r="I12" s="29"/>
    </row>
    <row r="13" spans="1:9">
      <c r="A13" s="12"/>
      <c r="B13" s="27"/>
      <c r="C13" s="28"/>
      <c r="D13" s="28"/>
      <c r="E13" s="29"/>
      <c r="F13" s="29"/>
      <c r="G13" s="28"/>
      <c r="H13" s="28"/>
      <c r="I13" s="29"/>
    </row>
    <row r="14" spans="1:9" ht="48.75" customHeight="1">
      <c r="A14" s="12"/>
      <c r="B14" s="30" t="s">
        <v>592</v>
      </c>
      <c r="C14" s="31">
        <v>136792</v>
      </c>
      <c r="D14" s="31"/>
      <c r="E14" s="33"/>
      <c r="F14" s="33"/>
      <c r="G14" s="31">
        <v>154422</v>
      </c>
      <c r="H14" s="31"/>
      <c r="I14" s="33"/>
    </row>
    <row r="15" spans="1:9">
      <c r="A15" s="12"/>
      <c r="B15" s="30"/>
      <c r="C15" s="31"/>
      <c r="D15" s="31"/>
      <c r="E15" s="33"/>
      <c r="F15" s="33"/>
      <c r="G15" s="31"/>
      <c r="H15" s="31"/>
      <c r="I15" s="33"/>
    </row>
    <row r="16" spans="1:9" ht="36" customHeight="1">
      <c r="A16" s="12"/>
      <c r="B16" s="27" t="s">
        <v>593</v>
      </c>
      <c r="C16" s="28">
        <v>71120</v>
      </c>
      <c r="D16" s="28"/>
      <c r="E16" s="29"/>
      <c r="F16" s="29"/>
      <c r="G16" s="28">
        <v>86250</v>
      </c>
      <c r="H16" s="28"/>
      <c r="I16" s="29"/>
    </row>
    <row r="17" spans="1:9">
      <c r="A17" s="12"/>
      <c r="B17" s="27"/>
      <c r="C17" s="28"/>
      <c r="D17" s="28"/>
      <c r="E17" s="29"/>
      <c r="F17" s="29"/>
      <c r="G17" s="28"/>
      <c r="H17" s="28"/>
      <c r="I17" s="29"/>
    </row>
    <row r="18" spans="1:9" ht="48.75" customHeight="1">
      <c r="A18" s="12"/>
      <c r="B18" s="30" t="s">
        <v>594</v>
      </c>
      <c r="C18" s="31">
        <v>29881</v>
      </c>
      <c r="D18" s="31"/>
      <c r="E18" s="33"/>
      <c r="F18" s="33"/>
      <c r="G18" s="31">
        <v>35000</v>
      </c>
      <c r="H18" s="31"/>
      <c r="I18" s="33"/>
    </row>
    <row r="19" spans="1:9">
      <c r="A19" s="12"/>
      <c r="B19" s="30"/>
      <c r="C19" s="31"/>
      <c r="D19" s="31"/>
      <c r="E19" s="33"/>
      <c r="F19" s="33"/>
      <c r="G19" s="31"/>
      <c r="H19" s="31"/>
      <c r="I19" s="33"/>
    </row>
    <row r="20" spans="1:9">
      <c r="A20" s="12"/>
      <c r="B20" s="70" t="s">
        <v>595</v>
      </c>
      <c r="C20" s="28">
        <v>101740</v>
      </c>
      <c r="D20" s="28"/>
      <c r="E20" s="29"/>
      <c r="F20" s="29"/>
      <c r="G20" s="28">
        <v>110668</v>
      </c>
      <c r="H20" s="28"/>
      <c r="I20" s="29"/>
    </row>
    <row r="21" spans="1:9" ht="15.75" thickBot="1">
      <c r="A21" s="12"/>
      <c r="B21" s="70"/>
      <c r="C21" s="75"/>
      <c r="D21" s="75"/>
      <c r="E21" s="73"/>
      <c r="F21" s="29"/>
      <c r="G21" s="75"/>
      <c r="H21" s="75"/>
      <c r="I21" s="73"/>
    </row>
    <row r="22" spans="1:9">
      <c r="A22" s="12"/>
      <c r="B22" s="30" t="s">
        <v>596</v>
      </c>
      <c r="C22" s="83" t="s">
        <v>238</v>
      </c>
      <c r="D22" s="82">
        <v>1054227</v>
      </c>
      <c r="E22" s="81"/>
      <c r="F22" s="33"/>
      <c r="G22" s="83" t="s">
        <v>238</v>
      </c>
      <c r="H22" s="82">
        <v>816173</v>
      </c>
      <c r="I22" s="81"/>
    </row>
    <row r="23" spans="1:9">
      <c r="A23" s="12"/>
      <c r="B23" s="30"/>
      <c r="C23" s="30"/>
      <c r="D23" s="31"/>
      <c r="E23" s="33"/>
      <c r="F23" s="33"/>
      <c r="G23" s="30"/>
      <c r="H23" s="31"/>
      <c r="I23" s="33"/>
    </row>
    <row r="24" spans="1:9">
      <c r="A24" s="12"/>
      <c r="B24" s="27" t="s">
        <v>597</v>
      </c>
      <c r="C24" s="71"/>
      <c r="D24" s="71"/>
      <c r="E24" s="29"/>
      <c r="F24" s="29"/>
      <c r="G24" s="71"/>
      <c r="H24" s="71"/>
      <c r="I24" s="29"/>
    </row>
    <row r="25" spans="1:9">
      <c r="A25" s="12"/>
      <c r="B25" s="27"/>
      <c r="C25" s="71"/>
      <c r="D25" s="71"/>
      <c r="E25" s="29"/>
      <c r="F25" s="29"/>
      <c r="G25" s="71"/>
      <c r="H25" s="71"/>
      <c r="I25" s="29"/>
    </row>
    <row r="26" spans="1:9" ht="26.25">
      <c r="A26" s="12"/>
      <c r="B26" s="59" t="s">
        <v>598</v>
      </c>
      <c r="C26" s="66" t="s">
        <v>599</v>
      </c>
      <c r="D26" s="66"/>
      <c r="E26" s="23" t="s">
        <v>288</v>
      </c>
      <c r="F26" s="13"/>
      <c r="G26" s="66" t="s">
        <v>600</v>
      </c>
      <c r="H26" s="66"/>
      <c r="I26" s="23" t="s">
        <v>288</v>
      </c>
    </row>
    <row r="27" spans="1:9" ht="15.75" thickBot="1">
      <c r="A27" s="12"/>
      <c r="B27" s="57" t="s">
        <v>601</v>
      </c>
      <c r="C27" s="72" t="s">
        <v>602</v>
      </c>
      <c r="D27" s="72"/>
      <c r="E27" s="21" t="s">
        <v>288</v>
      </c>
      <c r="F27" s="22"/>
      <c r="G27" s="72" t="s">
        <v>603</v>
      </c>
      <c r="H27" s="72"/>
      <c r="I27" s="21" t="s">
        <v>288</v>
      </c>
    </row>
    <row r="28" spans="1:9">
      <c r="A28" s="12"/>
      <c r="B28" s="30" t="s">
        <v>98</v>
      </c>
      <c r="C28" s="83" t="s">
        <v>238</v>
      </c>
      <c r="D28" s="82">
        <v>893288</v>
      </c>
      <c r="E28" s="81"/>
      <c r="F28" s="33"/>
      <c r="G28" s="83" t="s">
        <v>238</v>
      </c>
      <c r="H28" s="82">
        <v>744286</v>
      </c>
      <c r="I28" s="81"/>
    </row>
    <row r="29" spans="1:9" ht="15.75" thickBot="1">
      <c r="A29" s="12"/>
      <c r="B29" s="30"/>
      <c r="C29" s="84"/>
      <c r="D29" s="87"/>
      <c r="E29" s="86"/>
      <c r="F29" s="33"/>
      <c r="G29" s="84"/>
      <c r="H29" s="87"/>
      <c r="I29" s="86"/>
    </row>
    <row r="30" spans="1:9" ht="15.75" thickTop="1">
      <c r="A30" s="12"/>
      <c r="B30" s="114" t="s">
        <v>582</v>
      </c>
      <c r="C30" s="114"/>
      <c r="D30" s="114"/>
      <c r="E30" s="114"/>
      <c r="F30" s="114"/>
      <c r="G30" s="114"/>
      <c r="H30" s="114"/>
      <c r="I30" s="114"/>
    </row>
    <row r="31" spans="1:9">
      <c r="A31" s="12"/>
      <c r="B31" s="14"/>
      <c r="C31" s="14"/>
    </row>
    <row r="32" spans="1:9" ht="25.5">
      <c r="A32" s="12"/>
      <c r="B32" s="110">
        <v>-1</v>
      </c>
      <c r="C32" s="110" t="s">
        <v>604</v>
      </c>
    </row>
    <row r="33" spans="1:5">
      <c r="A33" s="12"/>
      <c r="B33" s="14"/>
      <c r="C33" s="14"/>
    </row>
    <row r="34" spans="1:5" ht="38.25">
      <c r="A34" s="12"/>
      <c r="B34" s="110">
        <v>-2</v>
      </c>
      <c r="C34" s="110" t="s">
        <v>605</v>
      </c>
    </row>
    <row r="35" spans="1:5">
      <c r="A35" s="12"/>
      <c r="B35" s="14"/>
      <c r="C35" s="14"/>
    </row>
    <row r="36" spans="1:5" ht="51">
      <c r="A36" s="12"/>
      <c r="B36" s="110">
        <v>-3</v>
      </c>
      <c r="C36" s="110" t="s">
        <v>606</v>
      </c>
    </row>
    <row r="37" spans="1:5">
      <c r="A37" s="12"/>
      <c r="B37" s="14"/>
      <c r="C37" s="14"/>
    </row>
    <row r="38" spans="1:5" ht="127.5">
      <c r="A38" s="12"/>
      <c r="B38" s="110">
        <v>-4</v>
      </c>
      <c r="C38" s="110" t="s">
        <v>607</v>
      </c>
    </row>
    <row r="39" spans="1:5">
      <c r="A39" s="12" t="s">
        <v>1192</v>
      </c>
      <c r="B39" s="17"/>
      <c r="C39" s="17"/>
      <c r="D39" s="17"/>
      <c r="E39" s="17"/>
    </row>
    <row r="40" spans="1:5">
      <c r="A40" s="12"/>
      <c r="B40" s="14"/>
      <c r="C40" s="14"/>
      <c r="D40" s="14"/>
      <c r="E40" s="14"/>
    </row>
    <row r="41" spans="1:5">
      <c r="A41" s="12"/>
      <c r="B41" s="71">
        <v>2015</v>
      </c>
      <c r="C41" s="27" t="s">
        <v>238</v>
      </c>
      <c r="D41" s="28">
        <v>151722</v>
      </c>
      <c r="E41" s="29"/>
    </row>
    <row r="42" spans="1:5">
      <c r="A42" s="12"/>
      <c r="B42" s="71"/>
      <c r="C42" s="27"/>
      <c r="D42" s="28"/>
      <c r="E42" s="29"/>
    </row>
    <row r="43" spans="1:5">
      <c r="A43" s="12"/>
      <c r="B43" s="66">
        <v>2016</v>
      </c>
      <c r="C43" s="31">
        <v>82861</v>
      </c>
      <c r="D43" s="31"/>
      <c r="E43" s="33"/>
    </row>
    <row r="44" spans="1:5">
      <c r="A44" s="12"/>
      <c r="B44" s="66"/>
      <c r="C44" s="31"/>
      <c r="D44" s="31"/>
      <c r="E44" s="33"/>
    </row>
    <row r="45" spans="1:5">
      <c r="A45" s="12"/>
      <c r="B45" s="71">
        <v>2017</v>
      </c>
      <c r="C45" s="28">
        <v>82092</v>
      </c>
      <c r="D45" s="28"/>
      <c r="E45" s="29"/>
    </row>
    <row r="46" spans="1:5">
      <c r="A46" s="12"/>
      <c r="B46" s="71"/>
      <c r="C46" s="28"/>
      <c r="D46" s="28"/>
      <c r="E46" s="29"/>
    </row>
    <row r="47" spans="1:5">
      <c r="A47" s="12"/>
      <c r="B47" s="66">
        <v>2018</v>
      </c>
      <c r="C47" s="31">
        <v>87425</v>
      </c>
      <c r="D47" s="31"/>
      <c r="E47" s="33"/>
    </row>
    <row r="48" spans="1:5">
      <c r="A48" s="12"/>
      <c r="B48" s="66"/>
      <c r="C48" s="31"/>
      <c r="D48" s="31"/>
      <c r="E48" s="33"/>
    </row>
    <row r="49" spans="1:5">
      <c r="A49" s="12"/>
      <c r="B49" s="71">
        <v>2019</v>
      </c>
      <c r="C49" s="28">
        <v>99070</v>
      </c>
      <c r="D49" s="28"/>
      <c r="E49" s="29"/>
    </row>
    <row r="50" spans="1:5">
      <c r="A50" s="12"/>
      <c r="B50" s="71"/>
      <c r="C50" s="28"/>
      <c r="D50" s="28"/>
      <c r="E50" s="29"/>
    </row>
    <row r="51" spans="1:5">
      <c r="A51" s="12"/>
      <c r="B51" s="30" t="s">
        <v>637</v>
      </c>
      <c r="C51" s="31">
        <v>449317</v>
      </c>
      <c r="D51" s="31"/>
      <c r="E51" s="33"/>
    </row>
    <row r="52" spans="1:5" ht="15.75" thickBot="1">
      <c r="A52" s="12"/>
      <c r="B52" s="30"/>
      <c r="C52" s="32"/>
      <c r="D52" s="32"/>
      <c r="E52" s="34"/>
    </row>
    <row r="53" spans="1:5">
      <c r="A53" s="12"/>
      <c r="B53" s="29"/>
      <c r="C53" s="35" t="s">
        <v>238</v>
      </c>
      <c r="D53" s="37">
        <v>952487</v>
      </c>
      <c r="E53" s="39"/>
    </row>
    <row r="54" spans="1:5" ht="15.75" thickBot="1">
      <c r="A54" s="12"/>
      <c r="B54" s="29"/>
      <c r="C54" s="36"/>
      <c r="D54" s="38"/>
      <c r="E54" s="40"/>
    </row>
    <row r="55" spans="1:5" ht="15.75" thickTop="1"/>
  </sheetData>
  <mergeCells count="105">
    <mergeCell ref="A39:A54"/>
    <mergeCell ref="A1:A2"/>
    <mergeCell ref="B1:I1"/>
    <mergeCell ref="B2:I2"/>
    <mergeCell ref="B3:I3"/>
    <mergeCell ref="A4:A38"/>
    <mergeCell ref="B30:I30"/>
    <mergeCell ref="B51:B52"/>
    <mergeCell ref="C51:D52"/>
    <mergeCell ref="E51:E52"/>
    <mergeCell ref="B53:B54"/>
    <mergeCell ref="C53:C54"/>
    <mergeCell ref="D53:D54"/>
    <mergeCell ref="E53:E54"/>
    <mergeCell ref="B47:B48"/>
    <mergeCell ref="C47:D48"/>
    <mergeCell ref="E47:E48"/>
    <mergeCell ref="B49:B50"/>
    <mergeCell ref="C49:D50"/>
    <mergeCell ref="E49:E50"/>
    <mergeCell ref="B43:B44"/>
    <mergeCell ref="C43:D44"/>
    <mergeCell ref="E43:E44"/>
    <mergeCell ref="B45:B46"/>
    <mergeCell ref="C45:D46"/>
    <mergeCell ref="E45:E46"/>
    <mergeCell ref="H28:H29"/>
    <mergeCell ref="I28:I29"/>
    <mergeCell ref="B39:E39"/>
    <mergeCell ref="B41:B42"/>
    <mergeCell ref="C41:C42"/>
    <mergeCell ref="D41:D42"/>
    <mergeCell ref="E41:E42"/>
    <mergeCell ref="C26:D26"/>
    <mergeCell ref="G26:H26"/>
    <mergeCell ref="C27:D27"/>
    <mergeCell ref="G27:H27"/>
    <mergeCell ref="B28:B29"/>
    <mergeCell ref="C28:C29"/>
    <mergeCell ref="D28:D29"/>
    <mergeCell ref="E28:E29"/>
    <mergeCell ref="F28:F29"/>
    <mergeCell ref="G28:G29"/>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E6"/>
    <mergeCell ref="G6:I6"/>
    <mergeCell ref="C7:I7"/>
    <mergeCell ref="B8:B9"/>
    <mergeCell ref="C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2.5703125" customWidth="1"/>
    <col min="4" max="4" width="8.5703125" customWidth="1"/>
    <col min="5" max="5" width="2" customWidth="1"/>
    <col min="6" max="6" width="12" customWidth="1"/>
    <col min="7" max="7" width="2.5703125" customWidth="1"/>
    <col min="8" max="8" width="8.5703125" customWidth="1"/>
    <col min="9" max="9" width="2" customWidth="1"/>
    <col min="10" max="10" width="12" customWidth="1"/>
    <col min="11" max="11" width="2.5703125" customWidth="1"/>
    <col min="12" max="12" width="9.85546875" customWidth="1"/>
    <col min="13" max="14" width="12" customWidth="1"/>
    <col min="15" max="15" width="2.5703125" customWidth="1"/>
    <col min="16" max="16" width="8.5703125" customWidth="1"/>
    <col min="17" max="17" width="12" customWidth="1"/>
  </cols>
  <sheetData>
    <row r="1" spans="1:17" ht="15" customHeight="1">
      <c r="A1" s="9" t="s">
        <v>1193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639</v>
      </c>
      <c r="B3" s="11"/>
      <c r="C3" s="11"/>
      <c r="D3" s="11"/>
      <c r="E3" s="11"/>
      <c r="F3" s="11"/>
      <c r="G3" s="11"/>
      <c r="H3" s="11"/>
      <c r="I3" s="11"/>
      <c r="J3" s="11"/>
      <c r="K3" s="11"/>
      <c r="L3" s="11"/>
      <c r="M3" s="11"/>
      <c r="N3" s="11"/>
      <c r="O3" s="11"/>
      <c r="P3" s="11"/>
      <c r="Q3" s="11"/>
    </row>
    <row r="4" spans="1:17" ht="25.5" customHeight="1">
      <c r="A4" s="12" t="s">
        <v>1194</v>
      </c>
      <c r="B4" s="33" t="s">
        <v>641</v>
      </c>
      <c r="C4" s="33"/>
      <c r="D4" s="33"/>
      <c r="E4" s="33"/>
      <c r="F4" s="33"/>
      <c r="G4" s="33"/>
      <c r="H4" s="33"/>
      <c r="I4" s="33"/>
      <c r="J4" s="33"/>
      <c r="K4" s="33"/>
      <c r="L4" s="33"/>
      <c r="M4" s="33"/>
      <c r="N4" s="33"/>
      <c r="O4" s="33"/>
      <c r="P4" s="33"/>
      <c r="Q4" s="33"/>
    </row>
    <row r="5" spans="1:17">
      <c r="A5" s="12"/>
      <c r="B5" s="17"/>
      <c r="C5" s="17"/>
      <c r="D5" s="17"/>
      <c r="E5" s="17"/>
      <c r="F5" s="17"/>
      <c r="G5" s="17"/>
      <c r="H5" s="17"/>
      <c r="I5" s="17"/>
      <c r="J5" s="17"/>
      <c r="K5" s="17"/>
      <c r="L5" s="17"/>
      <c r="M5" s="17"/>
      <c r="N5" s="17"/>
      <c r="O5" s="17"/>
      <c r="P5" s="17"/>
      <c r="Q5" s="17"/>
    </row>
    <row r="6" spans="1:17">
      <c r="A6" s="12"/>
      <c r="B6" s="14"/>
      <c r="C6" s="14"/>
      <c r="D6" s="14"/>
      <c r="E6" s="14"/>
      <c r="F6" s="14"/>
      <c r="G6" s="14"/>
      <c r="H6" s="14"/>
      <c r="I6" s="14"/>
      <c r="J6" s="14"/>
      <c r="K6" s="14"/>
      <c r="L6" s="14"/>
      <c r="M6" s="14"/>
      <c r="N6" s="14"/>
      <c r="O6" s="14"/>
      <c r="P6" s="14"/>
      <c r="Q6" s="14"/>
    </row>
    <row r="7" spans="1:17" ht="15.75" thickBot="1">
      <c r="A7" s="12"/>
      <c r="B7" s="18"/>
      <c r="C7" s="25" t="s">
        <v>642</v>
      </c>
      <c r="D7" s="25"/>
      <c r="E7" s="25"/>
      <c r="F7" s="25"/>
      <c r="G7" s="25"/>
      <c r="H7" s="25"/>
      <c r="I7" s="25"/>
      <c r="J7" s="13"/>
      <c r="K7" s="25" t="s">
        <v>219</v>
      </c>
      <c r="L7" s="25"/>
      <c r="M7" s="25"/>
      <c r="N7" s="25"/>
      <c r="O7" s="25"/>
      <c r="P7" s="25"/>
      <c r="Q7" s="25"/>
    </row>
    <row r="8" spans="1:17" ht="15.75" thickBot="1">
      <c r="A8" s="12"/>
      <c r="B8" s="20"/>
      <c r="C8" s="26" t="s">
        <v>643</v>
      </c>
      <c r="D8" s="26"/>
      <c r="E8" s="26"/>
      <c r="F8" s="13"/>
      <c r="G8" s="26" t="s">
        <v>33</v>
      </c>
      <c r="H8" s="26"/>
      <c r="I8" s="26"/>
      <c r="J8" s="13"/>
      <c r="K8" s="26" t="s">
        <v>643</v>
      </c>
      <c r="L8" s="26"/>
      <c r="M8" s="26"/>
      <c r="N8" s="13"/>
      <c r="O8" s="26" t="s">
        <v>33</v>
      </c>
      <c r="P8" s="26"/>
      <c r="Q8" s="26"/>
    </row>
    <row r="9" spans="1:17">
      <c r="A9" s="12"/>
      <c r="B9" s="20"/>
      <c r="C9" s="25" t="s">
        <v>237</v>
      </c>
      <c r="D9" s="25"/>
      <c r="E9" s="25"/>
      <c r="F9" s="25"/>
      <c r="G9" s="25"/>
      <c r="H9" s="25"/>
      <c r="I9" s="25"/>
      <c r="J9" s="25"/>
      <c r="K9" s="25"/>
      <c r="L9" s="25"/>
      <c r="M9" s="25"/>
      <c r="N9" s="25"/>
      <c r="O9" s="25"/>
      <c r="P9" s="25"/>
      <c r="Q9" s="25"/>
    </row>
    <row r="10" spans="1:17">
      <c r="A10" s="12"/>
      <c r="B10" s="27">
        <v>2015</v>
      </c>
      <c r="C10" s="27" t="s">
        <v>238</v>
      </c>
      <c r="D10" s="28">
        <v>13705</v>
      </c>
      <c r="E10" s="29"/>
      <c r="F10" s="29"/>
      <c r="G10" s="27" t="s">
        <v>238</v>
      </c>
      <c r="H10" s="28">
        <v>1190</v>
      </c>
      <c r="I10" s="29"/>
      <c r="J10" s="29"/>
      <c r="K10" s="27" t="s">
        <v>238</v>
      </c>
      <c r="L10" s="28">
        <v>102972</v>
      </c>
      <c r="M10" s="29"/>
      <c r="N10" s="29"/>
      <c r="O10" s="27" t="s">
        <v>238</v>
      </c>
      <c r="P10" s="28">
        <v>5228</v>
      </c>
      <c r="Q10" s="29"/>
    </row>
    <row r="11" spans="1:17">
      <c r="A11" s="12"/>
      <c r="B11" s="27"/>
      <c r="C11" s="27"/>
      <c r="D11" s="28"/>
      <c r="E11" s="29"/>
      <c r="F11" s="29"/>
      <c r="G11" s="27"/>
      <c r="H11" s="28"/>
      <c r="I11" s="29"/>
      <c r="J11" s="29"/>
      <c r="K11" s="27"/>
      <c r="L11" s="28"/>
      <c r="M11" s="29"/>
      <c r="N11" s="29"/>
      <c r="O11" s="27"/>
      <c r="P11" s="28"/>
      <c r="Q11" s="29"/>
    </row>
    <row r="12" spans="1:17">
      <c r="A12" s="12"/>
      <c r="B12" s="30">
        <v>2016</v>
      </c>
      <c r="C12" s="31">
        <v>13803</v>
      </c>
      <c r="D12" s="31"/>
      <c r="E12" s="33"/>
      <c r="F12" s="33"/>
      <c r="G12" s="31">
        <v>1223</v>
      </c>
      <c r="H12" s="31"/>
      <c r="I12" s="33"/>
      <c r="J12" s="33"/>
      <c r="K12" s="31">
        <v>86260</v>
      </c>
      <c r="L12" s="31"/>
      <c r="M12" s="33"/>
      <c r="N12" s="33"/>
      <c r="O12" s="31">
        <v>5104</v>
      </c>
      <c r="P12" s="31"/>
      <c r="Q12" s="33"/>
    </row>
    <row r="13" spans="1:17">
      <c r="A13" s="12"/>
      <c r="B13" s="30"/>
      <c r="C13" s="31"/>
      <c r="D13" s="31"/>
      <c r="E13" s="33"/>
      <c r="F13" s="33"/>
      <c r="G13" s="31"/>
      <c r="H13" s="31"/>
      <c r="I13" s="33"/>
      <c r="J13" s="33"/>
      <c r="K13" s="31"/>
      <c r="L13" s="31"/>
      <c r="M13" s="33"/>
      <c r="N13" s="33"/>
      <c r="O13" s="31"/>
      <c r="P13" s="31"/>
      <c r="Q13" s="33"/>
    </row>
    <row r="14" spans="1:17">
      <c r="A14" s="12"/>
      <c r="B14" s="27">
        <v>2017</v>
      </c>
      <c r="C14" s="28">
        <v>13803</v>
      </c>
      <c r="D14" s="28"/>
      <c r="E14" s="29"/>
      <c r="F14" s="29"/>
      <c r="G14" s="28">
        <v>1180</v>
      </c>
      <c r="H14" s="28"/>
      <c r="I14" s="29"/>
      <c r="J14" s="29"/>
      <c r="K14" s="28">
        <v>81988</v>
      </c>
      <c r="L14" s="28"/>
      <c r="M14" s="29"/>
      <c r="N14" s="29"/>
      <c r="O14" s="28">
        <v>4404</v>
      </c>
      <c r="P14" s="28"/>
      <c r="Q14" s="29"/>
    </row>
    <row r="15" spans="1:17">
      <c r="A15" s="12"/>
      <c r="B15" s="27"/>
      <c r="C15" s="28"/>
      <c r="D15" s="28"/>
      <c r="E15" s="29"/>
      <c r="F15" s="29"/>
      <c r="G15" s="28"/>
      <c r="H15" s="28"/>
      <c r="I15" s="29"/>
      <c r="J15" s="29"/>
      <c r="K15" s="28"/>
      <c r="L15" s="28"/>
      <c r="M15" s="29"/>
      <c r="N15" s="29"/>
      <c r="O15" s="28"/>
      <c r="P15" s="28"/>
      <c r="Q15" s="29"/>
    </row>
    <row r="16" spans="1:17">
      <c r="A16" s="12"/>
      <c r="B16" s="30">
        <v>2018</v>
      </c>
      <c r="C16" s="31">
        <v>13803</v>
      </c>
      <c r="D16" s="31"/>
      <c r="E16" s="33"/>
      <c r="F16" s="33"/>
      <c r="G16" s="31">
        <v>1280</v>
      </c>
      <c r="H16" s="31"/>
      <c r="I16" s="33"/>
      <c r="J16" s="33"/>
      <c r="K16" s="31">
        <v>81238</v>
      </c>
      <c r="L16" s="31"/>
      <c r="M16" s="33"/>
      <c r="N16" s="33"/>
      <c r="O16" s="31">
        <v>4268</v>
      </c>
      <c r="P16" s="31"/>
      <c r="Q16" s="33"/>
    </row>
    <row r="17" spans="1:17">
      <c r="A17" s="12"/>
      <c r="B17" s="30"/>
      <c r="C17" s="31"/>
      <c r="D17" s="31"/>
      <c r="E17" s="33"/>
      <c r="F17" s="33"/>
      <c r="G17" s="31"/>
      <c r="H17" s="31"/>
      <c r="I17" s="33"/>
      <c r="J17" s="33"/>
      <c r="K17" s="31"/>
      <c r="L17" s="31"/>
      <c r="M17" s="33"/>
      <c r="N17" s="33"/>
      <c r="O17" s="31"/>
      <c r="P17" s="31"/>
      <c r="Q17" s="33"/>
    </row>
    <row r="18" spans="1:17">
      <c r="A18" s="12"/>
      <c r="B18" s="27">
        <v>2019</v>
      </c>
      <c r="C18" s="28">
        <v>13803</v>
      </c>
      <c r="D18" s="28"/>
      <c r="E18" s="29"/>
      <c r="F18" s="29"/>
      <c r="G18" s="28">
        <v>1412</v>
      </c>
      <c r="H18" s="28"/>
      <c r="I18" s="29"/>
      <c r="J18" s="29"/>
      <c r="K18" s="28">
        <v>81094</v>
      </c>
      <c r="L18" s="28"/>
      <c r="M18" s="29"/>
      <c r="N18" s="29"/>
      <c r="O18" s="28">
        <v>3922</v>
      </c>
      <c r="P18" s="28"/>
      <c r="Q18" s="29"/>
    </row>
    <row r="19" spans="1:17">
      <c r="A19" s="12"/>
      <c r="B19" s="27"/>
      <c r="C19" s="28"/>
      <c r="D19" s="28"/>
      <c r="E19" s="29"/>
      <c r="F19" s="29"/>
      <c r="G19" s="28"/>
      <c r="H19" s="28"/>
      <c r="I19" s="29"/>
      <c r="J19" s="29"/>
      <c r="K19" s="28"/>
      <c r="L19" s="28"/>
      <c r="M19" s="29"/>
      <c r="N19" s="29"/>
      <c r="O19" s="28"/>
      <c r="P19" s="28"/>
      <c r="Q19" s="29"/>
    </row>
    <row r="20" spans="1:17">
      <c r="A20" s="12"/>
      <c r="B20" s="30" t="s">
        <v>637</v>
      </c>
      <c r="C20" s="31">
        <v>45742</v>
      </c>
      <c r="D20" s="31"/>
      <c r="E20" s="33"/>
      <c r="F20" s="33"/>
      <c r="G20" s="31">
        <v>9279</v>
      </c>
      <c r="H20" s="31"/>
      <c r="I20" s="33"/>
      <c r="J20" s="33"/>
      <c r="K20" s="31">
        <v>171662</v>
      </c>
      <c r="L20" s="31"/>
      <c r="M20" s="33"/>
      <c r="N20" s="33"/>
      <c r="O20" s="31">
        <v>22335</v>
      </c>
      <c r="P20" s="31"/>
      <c r="Q20" s="33"/>
    </row>
    <row r="21" spans="1:17" ht="15.75" thickBot="1">
      <c r="A21" s="12"/>
      <c r="B21" s="30"/>
      <c r="C21" s="32"/>
      <c r="D21" s="32"/>
      <c r="E21" s="34"/>
      <c r="F21" s="33"/>
      <c r="G21" s="32"/>
      <c r="H21" s="32"/>
      <c r="I21" s="34"/>
      <c r="J21" s="33"/>
      <c r="K21" s="32"/>
      <c r="L21" s="32"/>
      <c r="M21" s="34"/>
      <c r="N21" s="33"/>
      <c r="O21" s="32"/>
      <c r="P21" s="32"/>
      <c r="Q21" s="34"/>
    </row>
    <row r="22" spans="1:17">
      <c r="A22" s="12"/>
      <c r="B22" s="29"/>
      <c r="C22" s="37">
        <v>114659</v>
      </c>
      <c r="D22" s="37"/>
      <c r="E22" s="39"/>
      <c r="F22" s="29"/>
      <c r="G22" s="37">
        <v>15564</v>
      </c>
      <c r="H22" s="37"/>
      <c r="I22" s="39"/>
      <c r="J22" s="29"/>
      <c r="K22" s="35" t="s">
        <v>238</v>
      </c>
      <c r="L22" s="37">
        <v>605214</v>
      </c>
      <c r="M22" s="39"/>
      <c r="N22" s="29"/>
      <c r="O22" s="35" t="s">
        <v>238</v>
      </c>
      <c r="P22" s="37">
        <v>45261</v>
      </c>
      <c r="Q22" s="39"/>
    </row>
    <row r="23" spans="1:17" ht="15.75" thickBot="1">
      <c r="A23" s="12"/>
      <c r="B23" s="29"/>
      <c r="C23" s="118"/>
      <c r="D23" s="118"/>
      <c r="E23" s="113"/>
      <c r="F23" s="29"/>
      <c r="G23" s="118"/>
      <c r="H23" s="118"/>
      <c r="I23" s="113"/>
      <c r="J23" s="29"/>
      <c r="K23" s="80"/>
      <c r="L23" s="75"/>
      <c r="M23" s="73"/>
      <c r="N23" s="29"/>
      <c r="O23" s="80"/>
      <c r="P23" s="75"/>
      <c r="Q23" s="73"/>
    </row>
    <row r="24" spans="1:17">
      <c r="A24" s="12"/>
      <c r="B24" s="30" t="s">
        <v>644</v>
      </c>
      <c r="C24" s="66" t="s">
        <v>645</v>
      </c>
      <c r="D24" s="66"/>
      <c r="E24" s="30" t="s">
        <v>288</v>
      </c>
      <c r="F24" s="33"/>
      <c r="G24" s="66" t="s">
        <v>646</v>
      </c>
      <c r="H24" s="66"/>
      <c r="I24" s="30" t="s">
        <v>288</v>
      </c>
      <c r="J24" s="33"/>
      <c r="K24" s="74"/>
      <c r="L24" s="74"/>
      <c r="M24" s="81"/>
      <c r="N24" s="33"/>
      <c r="O24" s="74"/>
      <c r="P24" s="74"/>
      <c r="Q24" s="81"/>
    </row>
    <row r="25" spans="1:17" ht="15.75" thickBot="1">
      <c r="A25" s="12"/>
      <c r="B25" s="30"/>
      <c r="C25" s="88"/>
      <c r="D25" s="88"/>
      <c r="E25" s="89"/>
      <c r="F25" s="33"/>
      <c r="G25" s="88"/>
      <c r="H25" s="88"/>
      <c r="I25" s="89"/>
      <c r="J25" s="33"/>
      <c r="K25" s="66"/>
      <c r="L25" s="66"/>
      <c r="M25" s="33"/>
      <c r="N25" s="33"/>
      <c r="O25" s="66"/>
      <c r="P25" s="66"/>
      <c r="Q25" s="33"/>
    </row>
    <row r="26" spans="1:17">
      <c r="A26" s="12"/>
      <c r="B26" s="27" t="s">
        <v>647</v>
      </c>
      <c r="C26" s="35" t="s">
        <v>238</v>
      </c>
      <c r="D26" s="37">
        <v>90280</v>
      </c>
      <c r="E26" s="39"/>
      <c r="F26" s="29"/>
      <c r="G26" s="35" t="s">
        <v>238</v>
      </c>
      <c r="H26" s="37">
        <v>11460</v>
      </c>
      <c r="I26" s="39"/>
      <c r="J26" s="29"/>
      <c r="K26" s="71"/>
      <c r="L26" s="71"/>
      <c r="M26" s="29"/>
      <c r="N26" s="29"/>
      <c r="O26" s="71"/>
      <c r="P26" s="71"/>
      <c r="Q26" s="29"/>
    </row>
    <row r="27" spans="1:17" ht="15.75" thickBot="1">
      <c r="A27" s="12"/>
      <c r="B27" s="27"/>
      <c r="C27" s="36"/>
      <c r="D27" s="38"/>
      <c r="E27" s="40"/>
      <c r="F27" s="29"/>
      <c r="G27" s="36"/>
      <c r="H27" s="38"/>
      <c r="I27" s="40"/>
      <c r="J27" s="29"/>
      <c r="K27" s="71"/>
      <c r="L27" s="71"/>
      <c r="M27" s="29"/>
      <c r="N27" s="29"/>
      <c r="O27" s="71"/>
      <c r="P27" s="71"/>
      <c r="Q27" s="29"/>
    </row>
    <row r="28" spans="1:17" ht="15.75" thickTop="1"/>
  </sheetData>
  <mergeCells count="130">
    <mergeCell ref="N26:N27"/>
    <mergeCell ref="O26:P27"/>
    <mergeCell ref="Q26:Q27"/>
    <mergeCell ref="A1:A2"/>
    <mergeCell ref="B1:Q1"/>
    <mergeCell ref="B2:Q2"/>
    <mergeCell ref="B3:Q3"/>
    <mergeCell ref="A4:A27"/>
    <mergeCell ref="B4:Q4"/>
    <mergeCell ref="G26:G27"/>
    <mergeCell ref="H26:H27"/>
    <mergeCell ref="I26:I27"/>
    <mergeCell ref="J26:J27"/>
    <mergeCell ref="K26:L27"/>
    <mergeCell ref="M26:M27"/>
    <mergeCell ref="K24:L25"/>
    <mergeCell ref="M24:M25"/>
    <mergeCell ref="N24:N25"/>
    <mergeCell ref="O24:P25"/>
    <mergeCell ref="Q24:Q25"/>
    <mergeCell ref="B26:B27"/>
    <mergeCell ref="C26:C27"/>
    <mergeCell ref="D26:D27"/>
    <mergeCell ref="E26:E27"/>
    <mergeCell ref="F26:F27"/>
    <mergeCell ref="O22:O23"/>
    <mergeCell ref="P22:P23"/>
    <mergeCell ref="Q22:Q23"/>
    <mergeCell ref="B24:B25"/>
    <mergeCell ref="C24:D25"/>
    <mergeCell ref="E24:E25"/>
    <mergeCell ref="F24:F25"/>
    <mergeCell ref="G24:H25"/>
    <mergeCell ref="I24:I25"/>
    <mergeCell ref="J24:J25"/>
    <mergeCell ref="I22:I23"/>
    <mergeCell ref="J22:J23"/>
    <mergeCell ref="K22:K23"/>
    <mergeCell ref="L22:L23"/>
    <mergeCell ref="M22:M23"/>
    <mergeCell ref="N22:N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2" width="36.5703125" bestFit="1" customWidth="1"/>
    <col min="3" max="3" width="2" customWidth="1"/>
    <col min="4" max="4" width="8" customWidth="1"/>
    <col min="5" max="5" width="1.5703125" customWidth="1"/>
    <col min="6" max="6" width="9.7109375" customWidth="1"/>
    <col min="7" max="7" width="2" customWidth="1"/>
    <col min="8" max="8" width="8" customWidth="1"/>
    <col min="9" max="9" width="1.5703125" customWidth="1"/>
    <col min="10" max="10" width="9.7109375" customWidth="1"/>
    <col min="11" max="11" width="2" customWidth="1"/>
    <col min="12" max="12" width="6.85546875" customWidth="1"/>
    <col min="13" max="13" width="1.5703125" customWidth="1"/>
  </cols>
  <sheetData>
    <row r="1" spans="1:13" ht="15" customHeight="1">
      <c r="A1" s="9" t="s">
        <v>1195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649</v>
      </c>
      <c r="B3" s="11"/>
      <c r="C3" s="11"/>
      <c r="D3" s="11"/>
      <c r="E3" s="11"/>
      <c r="F3" s="11"/>
      <c r="G3" s="11"/>
      <c r="H3" s="11"/>
      <c r="I3" s="11"/>
      <c r="J3" s="11"/>
      <c r="K3" s="11"/>
      <c r="L3" s="11"/>
      <c r="M3" s="11"/>
    </row>
    <row r="4" spans="1:13">
      <c r="A4" s="12" t="s">
        <v>1196</v>
      </c>
      <c r="B4" s="33" t="s">
        <v>650</v>
      </c>
      <c r="C4" s="33"/>
      <c r="D4" s="33"/>
      <c r="E4" s="33"/>
      <c r="F4" s="33"/>
      <c r="G4" s="33"/>
      <c r="H4" s="33"/>
      <c r="I4" s="33"/>
      <c r="J4" s="33"/>
      <c r="K4" s="33"/>
      <c r="L4" s="33"/>
      <c r="M4" s="33"/>
    </row>
    <row r="5" spans="1:13">
      <c r="A5" s="12"/>
      <c r="B5" s="17"/>
      <c r="C5" s="17"/>
      <c r="D5" s="17"/>
      <c r="E5" s="17"/>
      <c r="F5" s="17"/>
      <c r="G5" s="17"/>
      <c r="H5" s="17"/>
      <c r="I5" s="17"/>
      <c r="J5" s="17"/>
      <c r="K5" s="17"/>
      <c r="L5" s="17"/>
      <c r="M5" s="17"/>
    </row>
    <row r="6" spans="1:13">
      <c r="A6" s="12"/>
      <c r="B6" s="14"/>
      <c r="C6" s="14"/>
      <c r="D6" s="14"/>
      <c r="E6" s="14"/>
      <c r="F6" s="14"/>
      <c r="G6" s="14"/>
      <c r="H6" s="14"/>
      <c r="I6" s="14"/>
      <c r="J6" s="14"/>
      <c r="K6" s="14"/>
      <c r="L6" s="14"/>
      <c r="M6" s="14"/>
    </row>
    <row r="7" spans="1:13" ht="15.75" thickBot="1">
      <c r="A7" s="12"/>
      <c r="B7" s="18"/>
      <c r="C7" s="25" t="s">
        <v>651</v>
      </c>
      <c r="D7" s="25"/>
      <c r="E7" s="25"/>
      <c r="F7" s="25"/>
      <c r="G7" s="25"/>
      <c r="H7" s="25"/>
      <c r="I7" s="25"/>
      <c r="J7" s="25"/>
      <c r="K7" s="25"/>
      <c r="L7" s="25"/>
      <c r="M7" s="25"/>
    </row>
    <row r="8" spans="1:13" ht="15.75" thickBot="1">
      <c r="A8" s="12"/>
      <c r="B8" s="20"/>
      <c r="C8" s="26">
        <v>2014</v>
      </c>
      <c r="D8" s="26"/>
      <c r="E8" s="26"/>
      <c r="F8" s="13"/>
      <c r="G8" s="26">
        <v>2013</v>
      </c>
      <c r="H8" s="26"/>
      <c r="I8" s="26"/>
      <c r="J8" s="13"/>
      <c r="K8" s="26">
        <v>2012</v>
      </c>
      <c r="L8" s="26"/>
      <c r="M8" s="26"/>
    </row>
    <row r="9" spans="1:13">
      <c r="A9" s="12"/>
      <c r="B9" s="20"/>
      <c r="C9" s="25" t="s">
        <v>237</v>
      </c>
      <c r="D9" s="25"/>
      <c r="E9" s="25"/>
      <c r="F9" s="25"/>
      <c r="G9" s="25"/>
      <c r="H9" s="25"/>
      <c r="I9" s="25"/>
      <c r="J9" s="25"/>
      <c r="K9" s="25"/>
      <c r="L9" s="25"/>
      <c r="M9" s="25"/>
    </row>
    <row r="10" spans="1:13">
      <c r="A10" s="12"/>
      <c r="B10" s="27" t="s">
        <v>652</v>
      </c>
      <c r="C10" s="71"/>
      <c r="D10" s="71"/>
      <c r="E10" s="29"/>
      <c r="F10" s="29"/>
      <c r="G10" s="71"/>
      <c r="H10" s="71"/>
      <c r="I10" s="29"/>
      <c r="J10" s="29"/>
      <c r="K10" s="71"/>
      <c r="L10" s="71"/>
      <c r="M10" s="29"/>
    </row>
    <row r="11" spans="1:13">
      <c r="A11" s="12"/>
      <c r="B11" s="27"/>
      <c r="C11" s="71"/>
      <c r="D11" s="71"/>
      <c r="E11" s="29"/>
      <c r="F11" s="29"/>
      <c r="G11" s="71"/>
      <c r="H11" s="71"/>
      <c r="I11" s="29"/>
      <c r="J11" s="29"/>
      <c r="K11" s="71"/>
      <c r="L11" s="71"/>
      <c r="M11" s="29"/>
    </row>
    <row r="12" spans="1:13">
      <c r="A12" s="12"/>
      <c r="B12" s="79" t="s">
        <v>653</v>
      </c>
      <c r="C12" s="30" t="s">
        <v>238</v>
      </c>
      <c r="D12" s="66" t="s">
        <v>290</v>
      </c>
      <c r="E12" s="33"/>
      <c r="F12" s="33"/>
      <c r="G12" s="30" t="s">
        <v>238</v>
      </c>
      <c r="H12" s="66" t="s">
        <v>290</v>
      </c>
      <c r="I12" s="33"/>
      <c r="J12" s="33"/>
      <c r="K12" s="30" t="s">
        <v>238</v>
      </c>
      <c r="L12" s="66" t="s">
        <v>290</v>
      </c>
      <c r="M12" s="33"/>
    </row>
    <row r="13" spans="1:13">
      <c r="A13" s="12"/>
      <c r="B13" s="79"/>
      <c r="C13" s="30"/>
      <c r="D13" s="66"/>
      <c r="E13" s="33"/>
      <c r="F13" s="33"/>
      <c r="G13" s="30"/>
      <c r="H13" s="66"/>
      <c r="I13" s="33"/>
      <c r="J13" s="33"/>
      <c r="K13" s="30"/>
      <c r="L13" s="66"/>
      <c r="M13" s="33"/>
    </row>
    <row r="14" spans="1:13">
      <c r="A14" s="12"/>
      <c r="B14" s="70" t="s">
        <v>654</v>
      </c>
      <c r="C14" s="28">
        <v>1437</v>
      </c>
      <c r="D14" s="28"/>
      <c r="E14" s="29"/>
      <c r="F14" s="29"/>
      <c r="G14" s="71">
        <v>450</v>
      </c>
      <c r="H14" s="71"/>
      <c r="I14" s="29"/>
      <c r="J14" s="29"/>
      <c r="K14" s="28">
        <v>1216</v>
      </c>
      <c r="L14" s="28"/>
      <c r="M14" s="29"/>
    </row>
    <row r="15" spans="1:13" ht="15.75" thickBot="1">
      <c r="A15" s="12"/>
      <c r="B15" s="70"/>
      <c r="C15" s="75"/>
      <c r="D15" s="75"/>
      <c r="E15" s="73"/>
      <c r="F15" s="29"/>
      <c r="G15" s="72"/>
      <c r="H15" s="72"/>
      <c r="I15" s="73"/>
      <c r="J15" s="29"/>
      <c r="K15" s="75"/>
      <c r="L15" s="75"/>
      <c r="M15" s="73"/>
    </row>
    <row r="16" spans="1:13">
      <c r="A16" s="12"/>
      <c r="B16" s="33"/>
      <c r="C16" s="82">
        <v>1437</v>
      </c>
      <c r="D16" s="82"/>
      <c r="E16" s="81"/>
      <c r="F16" s="33"/>
      <c r="G16" s="74">
        <v>450</v>
      </c>
      <c r="H16" s="74"/>
      <c r="I16" s="81"/>
      <c r="J16" s="33"/>
      <c r="K16" s="82">
        <v>1216</v>
      </c>
      <c r="L16" s="82"/>
      <c r="M16" s="81"/>
    </row>
    <row r="17" spans="1:13" ht="15.75" thickBot="1">
      <c r="A17" s="12"/>
      <c r="B17" s="33"/>
      <c r="C17" s="32"/>
      <c r="D17" s="32"/>
      <c r="E17" s="34"/>
      <c r="F17" s="33"/>
      <c r="G17" s="88"/>
      <c r="H17" s="88"/>
      <c r="I17" s="34"/>
      <c r="J17" s="33"/>
      <c r="K17" s="32"/>
      <c r="L17" s="32"/>
      <c r="M17" s="34"/>
    </row>
    <row r="18" spans="1:13">
      <c r="A18" s="12"/>
      <c r="B18" s="27" t="s">
        <v>655</v>
      </c>
      <c r="C18" s="90"/>
      <c r="D18" s="90"/>
      <c r="E18" s="39"/>
      <c r="F18" s="29"/>
      <c r="G18" s="90"/>
      <c r="H18" s="90"/>
      <c r="I18" s="39"/>
      <c r="J18" s="29"/>
      <c r="K18" s="90"/>
      <c r="L18" s="90"/>
      <c r="M18" s="39"/>
    </row>
    <row r="19" spans="1:13">
      <c r="A19" s="12"/>
      <c r="B19" s="27"/>
      <c r="C19" s="71"/>
      <c r="D19" s="71"/>
      <c r="E19" s="29"/>
      <c r="F19" s="29"/>
      <c r="G19" s="71"/>
      <c r="H19" s="71"/>
      <c r="I19" s="29"/>
      <c r="J19" s="29"/>
      <c r="K19" s="71"/>
      <c r="L19" s="71"/>
      <c r="M19" s="29"/>
    </row>
    <row r="20" spans="1:13">
      <c r="A20" s="12"/>
      <c r="B20" s="79" t="s">
        <v>653</v>
      </c>
      <c r="C20" s="30" t="s">
        <v>238</v>
      </c>
      <c r="D20" s="31">
        <v>38865</v>
      </c>
      <c r="E20" s="33"/>
      <c r="F20" s="33"/>
      <c r="G20" s="30" t="s">
        <v>238</v>
      </c>
      <c r="H20" s="31">
        <v>30542</v>
      </c>
      <c r="I20" s="33"/>
      <c r="J20" s="33"/>
      <c r="K20" s="30" t="s">
        <v>238</v>
      </c>
      <c r="L20" s="31">
        <v>27936</v>
      </c>
      <c r="M20" s="33"/>
    </row>
    <row r="21" spans="1:13">
      <c r="A21" s="12"/>
      <c r="B21" s="79"/>
      <c r="C21" s="30"/>
      <c r="D21" s="31"/>
      <c r="E21" s="33"/>
      <c r="F21" s="33"/>
      <c r="G21" s="30"/>
      <c r="H21" s="31"/>
      <c r="I21" s="33"/>
      <c r="J21" s="33"/>
      <c r="K21" s="30"/>
      <c r="L21" s="31"/>
      <c r="M21" s="33"/>
    </row>
    <row r="22" spans="1:13">
      <c r="A22" s="12"/>
      <c r="B22" s="70" t="s">
        <v>654</v>
      </c>
      <c r="C22" s="28">
        <v>4219</v>
      </c>
      <c r="D22" s="28"/>
      <c r="E22" s="29"/>
      <c r="F22" s="29"/>
      <c r="G22" s="28">
        <v>3564</v>
      </c>
      <c r="H22" s="28"/>
      <c r="I22" s="29"/>
      <c r="J22" s="29"/>
      <c r="K22" s="28">
        <v>3397</v>
      </c>
      <c r="L22" s="28"/>
      <c r="M22" s="29"/>
    </row>
    <row r="23" spans="1:13" ht="15.75" thickBot="1">
      <c r="A23" s="12"/>
      <c r="B23" s="70"/>
      <c r="C23" s="75"/>
      <c r="D23" s="75"/>
      <c r="E23" s="73"/>
      <c r="F23" s="29"/>
      <c r="G23" s="75"/>
      <c r="H23" s="75"/>
      <c r="I23" s="73"/>
      <c r="J23" s="29"/>
      <c r="K23" s="75"/>
      <c r="L23" s="75"/>
      <c r="M23" s="73"/>
    </row>
    <row r="24" spans="1:13">
      <c r="A24" s="12"/>
      <c r="B24" s="33"/>
      <c r="C24" s="82">
        <v>43084</v>
      </c>
      <c r="D24" s="82"/>
      <c r="E24" s="81"/>
      <c r="F24" s="33"/>
      <c r="G24" s="82">
        <v>34106</v>
      </c>
      <c r="H24" s="82"/>
      <c r="I24" s="81"/>
      <c r="J24" s="33"/>
      <c r="K24" s="82">
        <v>31333</v>
      </c>
      <c r="L24" s="82"/>
      <c r="M24" s="81"/>
    </row>
    <row r="25" spans="1:13" ht="15.75" thickBot="1">
      <c r="A25" s="12"/>
      <c r="B25" s="33"/>
      <c r="C25" s="32"/>
      <c r="D25" s="32"/>
      <c r="E25" s="34"/>
      <c r="F25" s="33"/>
      <c r="G25" s="32"/>
      <c r="H25" s="32"/>
      <c r="I25" s="34"/>
      <c r="J25" s="33"/>
      <c r="K25" s="32"/>
      <c r="L25" s="32"/>
      <c r="M25" s="34"/>
    </row>
    <row r="26" spans="1:13">
      <c r="A26" s="12"/>
      <c r="B26" s="27" t="s">
        <v>52</v>
      </c>
      <c r="C26" s="35" t="s">
        <v>238</v>
      </c>
      <c r="D26" s="37">
        <v>44521</v>
      </c>
      <c r="E26" s="39"/>
      <c r="F26" s="29"/>
      <c r="G26" s="35" t="s">
        <v>238</v>
      </c>
      <c r="H26" s="37">
        <v>34556</v>
      </c>
      <c r="I26" s="39"/>
      <c r="J26" s="29"/>
      <c r="K26" s="35" t="s">
        <v>238</v>
      </c>
      <c r="L26" s="37">
        <v>32549</v>
      </c>
      <c r="M26" s="39"/>
    </row>
    <row r="27" spans="1:13" ht="15.75" thickBot="1">
      <c r="A27" s="12"/>
      <c r="B27" s="27"/>
      <c r="C27" s="36"/>
      <c r="D27" s="38"/>
      <c r="E27" s="40"/>
      <c r="F27" s="29"/>
      <c r="G27" s="36"/>
      <c r="H27" s="38"/>
      <c r="I27" s="40"/>
      <c r="J27" s="29"/>
      <c r="K27" s="36"/>
      <c r="L27" s="38"/>
      <c r="M27" s="40"/>
    </row>
    <row r="28" spans="1:13" ht="25.5" customHeight="1" thickTop="1">
      <c r="A28" s="12" t="s">
        <v>1197</v>
      </c>
      <c r="B28" s="33" t="s">
        <v>656</v>
      </c>
      <c r="C28" s="33"/>
      <c r="D28" s="33"/>
      <c r="E28" s="33"/>
      <c r="F28" s="33"/>
      <c r="G28" s="33"/>
      <c r="H28" s="33"/>
      <c r="I28" s="33"/>
      <c r="J28" s="33"/>
      <c r="K28" s="33"/>
      <c r="L28" s="33"/>
      <c r="M28" s="33"/>
    </row>
    <row r="29" spans="1:13">
      <c r="A29" s="12"/>
      <c r="B29" s="17"/>
      <c r="C29" s="17"/>
      <c r="D29" s="17"/>
      <c r="E29" s="17"/>
      <c r="F29" s="17"/>
      <c r="G29" s="17"/>
      <c r="H29" s="17"/>
      <c r="I29" s="17"/>
      <c r="J29" s="17"/>
      <c r="K29" s="17"/>
      <c r="L29" s="17"/>
      <c r="M29" s="17"/>
    </row>
    <row r="30" spans="1:13">
      <c r="A30" s="12"/>
      <c r="B30" s="14"/>
      <c r="C30" s="14"/>
      <c r="D30" s="14"/>
      <c r="E30" s="14"/>
      <c r="F30" s="14"/>
      <c r="G30" s="14"/>
      <c r="H30" s="14"/>
      <c r="I30" s="14"/>
      <c r="J30" s="14"/>
      <c r="K30" s="14"/>
      <c r="L30" s="14"/>
      <c r="M30" s="14"/>
    </row>
    <row r="31" spans="1:13" ht="15.75" thickBot="1">
      <c r="A31" s="12"/>
      <c r="B31" s="18"/>
      <c r="C31" s="25" t="s">
        <v>651</v>
      </c>
      <c r="D31" s="25"/>
      <c r="E31" s="25"/>
      <c r="F31" s="25"/>
      <c r="G31" s="25"/>
      <c r="H31" s="25"/>
      <c r="I31" s="25"/>
      <c r="J31" s="25"/>
      <c r="K31" s="25"/>
      <c r="L31" s="25"/>
      <c r="M31" s="25"/>
    </row>
    <row r="32" spans="1:13" ht="15.75" thickBot="1">
      <c r="A32" s="12"/>
      <c r="B32" s="20"/>
      <c r="C32" s="26">
        <v>2014</v>
      </c>
      <c r="D32" s="26"/>
      <c r="E32" s="26"/>
      <c r="F32" s="13"/>
      <c r="G32" s="26">
        <v>2013</v>
      </c>
      <c r="H32" s="26"/>
      <c r="I32" s="26"/>
      <c r="J32" s="13"/>
      <c r="K32" s="26">
        <v>2012</v>
      </c>
      <c r="L32" s="26"/>
      <c r="M32" s="26"/>
    </row>
    <row r="33" spans="1:13">
      <c r="A33" s="12"/>
      <c r="B33" s="20"/>
      <c r="C33" s="25" t="s">
        <v>237</v>
      </c>
      <c r="D33" s="25"/>
      <c r="E33" s="25"/>
      <c r="F33" s="25"/>
      <c r="G33" s="25"/>
      <c r="H33" s="25"/>
      <c r="I33" s="25"/>
      <c r="J33" s="25"/>
      <c r="K33" s="25"/>
      <c r="L33" s="25"/>
      <c r="M33" s="25"/>
    </row>
    <row r="34" spans="1:13">
      <c r="A34" s="12"/>
      <c r="B34" s="27" t="s">
        <v>657</v>
      </c>
      <c r="C34" s="27" t="s">
        <v>238</v>
      </c>
      <c r="D34" s="28">
        <v>39707</v>
      </c>
      <c r="E34" s="29"/>
      <c r="F34" s="29"/>
      <c r="G34" s="27" t="s">
        <v>238</v>
      </c>
      <c r="H34" s="28">
        <v>30243</v>
      </c>
      <c r="I34" s="29"/>
      <c r="J34" s="29"/>
      <c r="K34" s="27" t="s">
        <v>238</v>
      </c>
      <c r="L34" s="28">
        <v>30025</v>
      </c>
      <c r="M34" s="29"/>
    </row>
    <row r="35" spans="1:13">
      <c r="A35" s="12"/>
      <c r="B35" s="27"/>
      <c r="C35" s="27"/>
      <c r="D35" s="28"/>
      <c r="E35" s="29"/>
      <c r="F35" s="29"/>
      <c r="G35" s="27"/>
      <c r="H35" s="28"/>
      <c r="I35" s="29"/>
      <c r="J35" s="29"/>
      <c r="K35" s="27"/>
      <c r="L35" s="28"/>
      <c r="M35" s="29"/>
    </row>
    <row r="36" spans="1:13">
      <c r="A36" s="12"/>
      <c r="B36" s="30" t="s">
        <v>658</v>
      </c>
      <c r="C36" s="66"/>
      <c r="D36" s="66"/>
      <c r="E36" s="33"/>
      <c r="F36" s="33"/>
      <c r="G36" s="66"/>
      <c r="H36" s="66"/>
      <c r="I36" s="33"/>
      <c r="J36" s="33"/>
      <c r="K36" s="66"/>
      <c r="L36" s="66"/>
      <c r="M36" s="33"/>
    </row>
    <row r="37" spans="1:13">
      <c r="A37" s="12"/>
      <c r="B37" s="30"/>
      <c r="C37" s="66"/>
      <c r="D37" s="66"/>
      <c r="E37" s="33"/>
      <c r="F37" s="33"/>
      <c r="G37" s="66"/>
      <c r="H37" s="66"/>
      <c r="I37" s="33"/>
      <c r="J37" s="33"/>
      <c r="K37" s="66"/>
      <c r="L37" s="66"/>
      <c r="M37" s="33"/>
    </row>
    <row r="38" spans="1:13">
      <c r="A38" s="12"/>
      <c r="B38" s="70" t="s">
        <v>659</v>
      </c>
      <c r="C38" s="28">
        <v>3677</v>
      </c>
      <c r="D38" s="28"/>
      <c r="E38" s="29"/>
      <c r="F38" s="29"/>
      <c r="G38" s="28">
        <v>2631</v>
      </c>
      <c r="H38" s="28"/>
      <c r="I38" s="29"/>
      <c r="J38" s="29"/>
      <c r="K38" s="28">
        <v>2999</v>
      </c>
      <c r="L38" s="28"/>
      <c r="M38" s="29"/>
    </row>
    <row r="39" spans="1:13">
      <c r="A39" s="12"/>
      <c r="B39" s="70"/>
      <c r="C39" s="28"/>
      <c r="D39" s="28"/>
      <c r="E39" s="29"/>
      <c r="F39" s="29"/>
      <c r="G39" s="28"/>
      <c r="H39" s="28"/>
      <c r="I39" s="29"/>
      <c r="J39" s="29"/>
      <c r="K39" s="28"/>
      <c r="L39" s="28"/>
      <c r="M39" s="29"/>
    </row>
    <row r="40" spans="1:13">
      <c r="A40" s="12"/>
      <c r="B40" s="79" t="s">
        <v>660</v>
      </c>
      <c r="C40" s="66">
        <v>925</v>
      </c>
      <c r="D40" s="66"/>
      <c r="E40" s="33"/>
      <c r="F40" s="33"/>
      <c r="G40" s="66">
        <v>971</v>
      </c>
      <c r="H40" s="66"/>
      <c r="I40" s="33"/>
      <c r="J40" s="33"/>
      <c r="K40" s="66">
        <v>910</v>
      </c>
      <c r="L40" s="66"/>
      <c r="M40" s="33"/>
    </row>
    <row r="41" spans="1:13">
      <c r="A41" s="12"/>
      <c r="B41" s="79"/>
      <c r="C41" s="66"/>
      <c r="D41" s="66"/>
      <c r="E41" s="33"/>
      <c r="F41" s="33"/>
      <c r="G41" s="66"/>
      <c r="H41" s="66"/>
      <c r="I41" s="33"/>
      <c r="J41" s="33"/>
      <c r="K41" s="66"/>
      <c r="L41" s="66"/>
      <c r="M41" s="33"/>
    </row>
    <row r="42" spans="1:13">
      <c r="A42" s="12"/>
      <c r="B42" s="70" t="s">
        <v>33</v>
      </c>
      <c r="C42" s="71">
        <v>212</v>
      </c>
      <c r="D42" s="71"/>
      <c r="E42" s="29"/>
      <c r="F42" s="29"/>
      <c r="G42" s="71">
        <v>711</v>
      </c>
      <c r="H42" s="71"/>
      <c r="I42" s="29"/>
      <c r="J42" s="29"/>
      <c r="K42" s="71" t="s">
        <v>661</v>
      </c>
      <c r="L42" s="71"/>
      <c r="M42" s="27" t="s">
        <v>288</v>
      </c>
    </row>
    <row r="43" spans="1:13" ht="15.75" thickBot="1">
      <c r="A43" s="12"/>
      <c r="B43" s="70"/>
      <c r="C43" s="72"/>
      <c r="D43" s="72"/>
      <c r="E43" s="73"/>
      <c r="F43" s="29"/>
      <c r="G43" s="72"/>
      <c r="H43" s="72"/>
      <c r="I43" s="73"/>
      <c r="J43" s="29"/>
      <c r="K43" s="72"/>
      <c r="L43" s="72"/>
      <c r="M43" s="80"/>
    </row>
    <row r="44" spans="1:13">
      <c r="A44" s="12"/>
      <c r="B44" s="30" t="s">
        <v>52</v>
      </c>
      <c r="C44" s="83" t="s">
        <v>238</v>
      </c>
      <c r="D44" s="82">
        <v>44521</v>
      </c>
      <c r="E44" s="81"/>
      <c r="F44" s="33"/>
      <c r="G44" s="83" t="s">
        <v>238</v>
      </c>
      <c r="H44" s="82">
        <v>34556</v>
      </c>
      <c r="I44" s="81"/>
      <c r="J44" s="33"/>
      <c r="K44" s="83" t="s">
        <v>238</v>
      </c>
      <c r="L44" s="82">
        <v>32549</v>
      </c>
      <c r="M44" s="81"/>
    </row>
    <row r="45" spans="1:13" ht="15.75" thickBot="1">
      <c r="A45" s="12"/>
      <c r="B45" s="30"/>
      <c r="C45" s="84"/>
      <c r="D45" s="87"/>
      <c r="E45" s="86"/>
      <c r="F45" s="33"/>
      <c r="G45" s="84"/>
      <c r="H45" s="87"/>
      <c r="I45" s="86"/>
      <c r="J45" s="33"/>
      <c r="K45" s="84"/>
      <c r="L45" s="87"/>
      <c r="M45" s="86"/>
    </row>
    <row r="46" spans="1:13" ht="15.75" thickTop="1">
      <c r="A46" s="12" t="s">
        <v>1198</v>
      </c>
      <c r="B46" s="33" t="s">
        <v>663</v>
      </c>
      <c r="C46" s="33"/>
      <c r="D46" s="33"/>
      <c r="E46" s="33"/>
      <c r="F46" s="33"/>
      <c r="G46" s="33"/>
      <c r="H46" s="33"/>
      <c r="I46" s="33"/>
      <c r="J46" s="33"/>
      <c r="K46" s="33"/>
      <c r="L46" s="33"/>
      <c r="M46" s="33"/>
    </row>
    <row r="47" spans="1:13">
      <c r="A47" s="12"/>
      <c r="B47" s="17"/>
      <c r="C47" s="17"/>
      <c r="D47" s="17"/>
      <c r="E47" s="17"/>
      <c r="F47" s="17"/>
      <c r="G47" s="17"/>
      <c r="H47" s="17"/>
      <c r="I47" s="17"/>
    </row>
    <row r="48" spans="1:13">
      <c r="A48" s="12"/>
      <c r="B48" s="14"/>
      <c r="C48" s="14"/>
      <c r="D48" s="14"/>
      <c r="E48" s="14"/>
      <c r="F48" s="14"/>
      <c r="G48" s="14"/>
      <c r="H48" s="14"/>
      <c r="I48" s="14"/>
    </row>
    <row r="49" spans="1:9" ht="15.75" thickBot="1">
      <c r="A49" s="12"/>
      <c r="B49" s="18"/>
      <c r="C49" s="25" t="s">
        <v>532</v>
      </c>
      <c r="D49" s="25"/>
      <c r="E49" s="25"/>
      <c r="F49" s="25"/>
      <c r="G49" s="25"/>
      <c r="H49" s="25"/>
      <c r="I49" s="25"/>
    </row>
    <row r="50" spans="1:9" ht="15.75" thickBot="1">
      <c r="A50" s="12"/>
      <c r="B50" s="20"/>
      <c r="C50" s="26">
        <v>2014</v>
      </c>
      <c r="D50" s="26"/>
      <c r="E50" s="26"/>
      <c r="F50" s="13"/>
      <c r="G50" s="26">
        <v>2013</v>
      </c>
      <c r="H50" s="26"/>
      <c r="I50" s="26"/>
    </row>
    <row r="51" spans="1:9">
      <c r="A51" s="12"/>
      <c r="B51" s="20"/>
      <c r="C51" s="25" t="s">
        <v>237</v>
      </c>
      <c r="D51" s="25"/>
      <c r="E51" s="25"/>
      <c r="F51" s="25"/>
      <c r="G51" s="25"/>
      <c r="H51" s="25"/>
      <c r="I51" s="25"/>
    </row>
    <row r="52" spans="1:9">
      <c r="A52" s="12"/>
      <c r="B52" s="27" t="s">
        <v>664</v>
      </c>
      <c r="C52" s="71"/>
      <c r="D52" s="71"/>
      <c r="E52" s="29"/>
      <c r="F52" s="29"/>
      <c r="G52" s="71"/>
      <c r="H52" s="71"/>
      <c r="I52" s="29"/>
    </row>
    <row r="53" spans="1:9">
      <c r="A53" s="12"/>
      <c r="B53" s="27"/>
      <c r="C53" s="71"/>
      <c r="D53" s="71"/>
      <c r="E53" s="29"/>
      <c r="F53" s="29"/>
      <c r="G53" s="71"/>
      <c r="H53" s="71"/>
      <c r="I53" s="29"/>
    </row>
    <row r="54" spans="1:9">
      <c r="A54" s="12"/>
      <c r="B54" s="79" t="s">
        <v>665</v>
      </c>
      <c r="C54" s="30" t="s">
        <v>238</v>
      </c>
      <c r="D54" s="31">
        <v>155353</v>
      </c>
      <c r="E54" s="33"/>
      <c r="F54" s="33"/>
      <c r="G54" s="30" t="s">
        <v>238</v>
      </c>
      <c r="H54" s="31">
        <v>100907</v>
      </c>
      <c r="I54" s="33"/>
    </row>
    <row r="55" spans="1:9">
      <c r="A55" s="12"/>
      <c r="B55" s="79"/>
      <c r="C55" s="30"/>
      <c r="D55" s="31"/>
      <c r="E55" s="33"/>
      <c r="F55" s="33"/>
      <c r="G55" s="30"/>
      <c r="H55" s="31"/>
      <c r="I55" s="33"/>
    </row>
    <row r="56" spans="1:9">
      <c r="A56" s="12"/>
      <c r="B56" s="70" t="s">
        <v>638</v>
      </c>
      <c r="C56" s="28">
        <v>7674</v>
      </c>
      <c r="D56" s="28"/>
      <c r="E56" s="29"/>
      <c r="F56" s="29"/>
      <c r="G56" s="28">
        <v>7009</v>
      </c>
      <c r="H56" s="28"/>
      <c r="I56" s="29"/>
    </row>
    <row r="57" spans="1:9">
      <c r="A57" s="12"/>
      <c r="B57" s="70"/>
      <c r="C57" s="28"/>
      <c r="D57" s="28"/>
      <c r="E57" s="29"/>
      <c r="F57" s="29"/>
      <c r="G57" s="28"/>
      <c r="H57" s="28"/>
      <c r="I57" s="29"/>
    </row>
    <row r="58" spans="1:9">
      <c r="A58" s="12"/>
      <c r="B58" s="79" t="s">
        <v>95</v>
      </c>
      <c r="C58" s="31">
        <v>11951</v>
      </c>
      <c r="D58" s="31"/>
      <c r="E58" s="33"/>
      <c r="F58" s="33"/>
      <c r="G58" s="31">
        <v>10390</v>
      </c>
      <c r="H58" s="31"/>
      <c r="I58" s="33"/>
    </row>
    <row r="59" spans="1:9">
      <c r="A59" s="12"/>
      <c r="B59" s="79"/>
      <c r="C59" s="31"/>
      <c r="D59" s="31"/>
      <c r="E59" s="33"/>
      <c r="F59" s="33"/>
      <c r="G59" s="31"/>
      <c r="H59" s="31"/>
      <c r="I59" s="33"/>
    </row>
    <row r="60" spans="1:9">
      <c r="A60" s="12"/>
      <c r="B60" s="70" t="s">
        <v>666</v>
      </c>
      <c r="C60" s="28">
        <v>122134</v>
      </c>
      <c r="D60" s="28"/>
      <c r="E60" s="29"/>
      <c r="F60" s="29"/>
      <c r="G60" s="28">
        <v>91911</v>
      </c>
      <c r="H60" s="28"/>
      <c r="I60" s="29"/>
    </row>
    <row r="61" spans="1:9">
      <c r="A61" s="12"/>
      <c r="B61" s="70"/>
      <c r="C61" s="28"/>
      <c r="D61" s="28"/>
      <c r="E61" s="29"/>
      <c r="F61" s="29"/>
      <c r="G61" s="28"/>
      <c r="H61" s="28"/>
      <c r="I61" s="29"/>
    </row>
    <row r="62" spans="1:9">
      <c r="A62" s="12"/>
      <c r="B62" s="79" t="s">
        <v>667</v>
      </c>
      <c r="C62" s="31">
        <v>5913</v>
      </c>
      <c r="D62" s="31"/>
      <c r="E62" s="33"/>
      <c r="F62" s="33"/>
      <c r="G62" s="31">
        <v>7447</v>
      </c>
      <c r="H62" s="31"/>
      <c r="I62" s="33"/>
    </row>
    <row r="63" spans="1:9">
      <c r="A63" s="12"/>
      <c r="B63" s="79"/>
      <c r="C63" s="31"/>
      <c r="D63" s="31"/>
      <c r="E63" s="33"/>
      <c r="F63" s="33"/>
      <c r="G63" s="31"/>
      <c r="H63" s="31"/>
      <c r="I63" s="33"/>
    </row>
    <row r="64" spans="1:9">
      <c r="A64" s="12"/>
      <c r="B64" s="70" t="s">
        <v>668</v>
      </c>
      <c r="C64" s="28">
        <v>43137</v>
      </c>
      <c r="D64" s="28"/>
      <c r="E64" s="29"/>
      <c r="F64" s="29"/>
      <c r="G64" s="28">
        <v>24782</v>
      </c>
      <c r="H64" s="28"/>
      <c r="I64" s="29"/>
    </row>
    <row r="65" spans="1:9" ht="15.75" thickBot="1">
      <c r="A65" s="12"/>
      <c r="B65" s="70"/>
      <c r="C65" s="75"/>
      <c r="D65" s="75"/>
      <c r="E65" s="73"/>
      <c r="F65" s="29"/>
      <c r="G65" s="75"/>
      <c r="H65" s="75"/>
      <c r="I65" s="73"/>
    </row>
    <row r="66" spans="1:9">
      <c r="A66" s="12"/>
      <c r="B66" s="79" t="s">
        <v>669</v>
      </c>
      <c r="C66" s="83" t="s">
        <v>238</v>
      </c>
      <c r="D66" s="82">
        <v>346162</v>
      </c>
      <c r="E66" s="81"/>
      <c r="F66" s="33"/>
      <c r="G66" s="83" t="s">
        <v>238</v>
      </c>
      <c r="H66" s="82">
        <v>242446</v>
      </c>
      <c r="I66" s="81"/>
    </row>
    <row r="67" spans="1:9" ht="15.75" thickBot="1">
      <c r="A67" s="12"/>
      <c r="B67" s="79"/>
      <c r="C67" s="89"/>
      <c r="D67" s="32"/>
      <c r="E67" s="34"/>
      <c r="F67" s="33"/>
      <c r="G67" s="89"/>
      <c r="H67" s="32"/>
      <c r="I67" s="34"/>
    </row>
    <row r="68" spans="1:9">
      <c r="A68" s="12"/>
      <c r="B68" s="27" t="s">
        <v>670</v>
      </c>
      <c r="C68" s="90"/>
      <c r="D68" s="90"/>
      <c r="E68" s="39"/>
      <c r="F68" s="29"/>
      <c r="G68" s="90"/>
      <c r="H68" s="90"/>
      <c r="I68" s="39"/>
    </row>
    <row r="69" spans="1:9">
      <c r="A69" s="12"/>
      <c r="B69" s="27"/>
      <c r="C69" s="71"/>
      <c r="D69" s="71"/>
      <c r="E69" s="29"/>
      <c r="F69" s="29"/>
      <c r="G69" s="71"/>
      <c r="H69" s="71"/>
      <c r="I69" s="29"/>
    </row>
    <row r="70" spans="1:9">
      <c r="A70" s="12"/>
      <c r="B70" s="59" t="s">
        <v>671</v>
      </c>
      <c r="C70" s="23" t="s">
        <v>238</v>
      </c>
      <c r="D70" s="56" t="s">
        <v>672</v>
      </c>
      <c r="E70" s="23" t="s">
        <v>288</v>
      </c>
      <c r="F70" s="13"/>
      <c r="G70" s="23" t="s">
        <v>238</v>
      </c>
      <c r="H70" s="56" t="s">
        <v>673</v>
      </c>
      <c r="I70" s="23" t="s">
        <v>288</v>
      </c>
    </row>
    <row r="71" spans="1:9" ht="26.25">
      <c r="A71" s="12"/>
      <c r="B71" s="57" t="s">
        <v>674</v>
      </c>
      <c r="C71" s="71" t="s">
        <v>675</v>
      </c>
      <c r="D71" s="71"/>
      <c r="E71" s="21" t="s">
        <v>288</v>
      </c>
      <c r="F71" s="22"/>
      <c r="G71" s="71" t="s">
        <v>676</v>
      </c>
      <c r="H71" s="71"/>
      <c r="I71" s="21" t="s">
        <v>288</v>
      </c>
    </row>
    <row r="72" spans="1:9">
      <c r="A72" s="12"/>
      <c r="B72" s="79" t="s">
        <v>677</v>
      </c>
      <c r="C72" s="66">
        <v>925</v>
      </c>
      <c r="D72" s="66"/>
      <c r="E72" s="33"/>
      <c r="F72" s="33"/>
      <c r="G72" s="66" t="s">
        <v>678</v>
      </c>
      <c r="H72" s="66"/>
      <c r="I72" s="30" t="s">
        <v>288</v>
      </c>
    </row>
    <row r="73" spans="1:9" ht="15.75" thickBot="1">
      <c r="A73" s="12"/>
      <c r="B73" s="79"/>
      <c r="C73" s="88"/>
      <c r="D73" s="88"/>
      <c r="E73" s="34"/>
      <c r="F73" s="33"/>
      <c r="G73" s="88"/>
      <c r="H73" s="88"/>
      <c r="I73" s="89"/>
    </row>
    <row r="74" spans="1:9" ht="15.75" thickBot="1">
      <c r="A74" s="12"/>
      <c r="B74" s="57" t="s">
        <v>679</v>
      </c>
      <c r="C74" s="119" t="s">
        <v>680</v>
      </c>
      <c r="D74" s="119"/>
      <c r="E74" s="24" t="s">
        <v>288</v>
      </c>
      <c r="F74" s="22"/>
      <c r="G74" s="119" t="s">
        <v>681</v>
      </c>
      <c r="H74" s="119"/>
      <c r="I74" s="24" t="s">
        <v>288</v>
      </c>
    </row>
    <row r="75" spans="1:9" ht="15.75" thickBot="1">
      <c r="A75" s="12"/>
      <c r="B75" s="23" t="s">
        <v>682</v>
      </c>
      <c r="C75" s="60" t="s">
        <v>238</v>
      </c>
      <c r="D75" s="61" t="s">
        <v>683</v>
      </c>
      <c r="E75" s="60" t="s">
        <v>288</v>
      </c>
      <c r="F75" s="13"/>
      <c r="G75" s="60" t="s">
        <v>238</v>
      </c>
      <c r="H75" s="61" t="s">
        <v>684</v>
      </c>
      <c r="I75" s="60" t="s">
        <v>288</v>
      </c>
    </row>
  </sheetData>
  <mergeCells count="245">
    <mergeCell ref="A46:A75"/>
    <mergeCell ref="B46:M46"/>
    <mergeCell ref="I72:I73"/>
    <mergeCell ref="C74:D74"/>
    <mergeCell ref="G74:H74"/>
    <mergeCell ref="A1:A2"/>
    <mergeCell ref="B1:M1"/>
    <mergeCell ref="B2:M2"/>
    <mergeCell ref="B3:M3"/>
    <mergeCell ref="A4:A27"/>
    <mergeCell ref="B4:M4"/>
    <mergeCell ref="A28:A45"/>
    <mergeCell ref="C71:D71"/>
    <mergeCell ref="G71:H71"/>
    <mergeCell ref="B72:B73"/>
    <mergeCell ref="C72:D73"/>
    <mergeCell ref="E72:E73"/>
    <mergeCell ref="F72:F73"/>
    <mergeCell ref="G72:H73"/>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I52:I53"/>
    <mergeCell ref="B54:B55"/>
    <mergeCell ref="C54:C55"/>
    <mergeCell ref="D54:D55"/>
    <mergeCell ref="E54:E55"/>
    <mergeCell ref="F54:F55"/>
    <mergeCell ref="G54:G55"/>
    <mergeCell ref="H54:H55"/>
    <mergeCell ref="I54:I55"/>
    <mergeCell ref="B47:I47"/>
    <mergeCell ref="C49:I49"/>
    <mergeCell ref="C50:E50"/>
    <mergeCell ref="G50:I50"/>
    <mergeCell ref="C51:I51"/>
    <mergeCell ref="B52:B53"/>
    <mergeCell ref="C52:D53"/>
    <mergeCell ref="E52:E53"/>
    <mergeCell ref="F52:F53"/>
    <mergeCell ref="G52:H53"/>
    <mergeCell ref="H44:H45"/>
    <mergeCell ref="I44:I45"/>
    <mergeCell ref="J44:J45"/>
    <mergeCell ref="K44:K45"/>
    <mergeCell ref="L44:L45"/>
    <mergeCell ref="M44:M45"/>
    <mergeCell ref="B44:B45"/>
    <mergeCell ref="C44:C45"/>
    <mergeCell ref="D44:D45"/>
    <mergeCell ref="E44:E45"/>
    <mergeCell ref="F44:F45"/>
    <mergeCell ref="G44:G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C32:E32"/>
    <mergeCell ref="G32:I32"/>
    <mergeCell ref="K32:M32"/>
    <mergeCell ref="C33:M33"/>
    <mergeCell ref="B34:B35"/>
    <mergeCell ref="C34:C35"/>
    <mergeCell ref="D34:D35"/>
    <mergeCell ref="E34:E35"/>
    <mergeCell ref="F34:F35"/>
    <mergeCell ref="G34:G35"/>
    <mergeCell ref="J26:J27"/>
    <mergeCell ref="K26:K27"/>
    <mergeCell ref="L26:L27"/>
    <mergeCell ref="M26:M27"/>
    <mergeCell ref="B29:M29"/>
    <mergeCell ref="C31:M31"/>
    <mergeCell ref="B28:M28"/>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J20:J21"/>
    <mergeCell ref="K20:K21"/>
    <mergeCell ref="L20:L21"/>
    <mergeCell ref="M20:M21"/>
    <mergeCell ref="B22:B23"/>
    <mergeCell ref="C22:D23"/>
    <mergeCell ref="E22:E23"/>
    <mergeCell ref="F22:F23"/>
    <mergeCell ref="G22:H23"/>
    <mergeCell ref="I22:I23"/>
    <mergeCell ref="K18:L19"/>
    <mergeCell ref="M18:M19"/>
    <mergeCell ref="B20:B21"/>
    <mergeCell ref="C20:C21"/>
    <mergeCell ref="D20:D21"/>
    <mergeCell ref="E20:E21"/>
    <mergeCell ref="F20:F21"/>
    <mergeCell ref="G20:G21"/>
    <mergeCell ref="H20:H21"/>
    <mergeCell ref="I20:I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B5:M5"/>
    <mergeCell ref="C7:M7"/>
    <mergeCell ref="C8:E8"/>
    <mergeCell ref="G8:I8"/>
    <mergeCell ref="K8:M8"/>
    <mergeCell ref="C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3"/>
  <sheetViews>
    <sheetView showGridLines="0" workbookViewId="0"/>
  </sheetViews>
  <sheetFormatPr defaultRowHeight="15"/>
  <cols>
    <col min="1" max="3" width="36.5703125" bestFit="1" customWidth="1"/>
    <col min="4" max="4" width="8.140625" customWidth="1"/>
    <col min="5" max="5" width="7.5703125" customWidth="1"/>
    <col min="6" max="6" width="8.42578125" customWidth="1"/>
    <col min="7" max="7" width="2.7109375" customWidth="1"/>
    <col min="8" max="8" width="8.140625" customWidth="1"/>
    <col min="9" max="9" width="6.5703125" customWidth="1"/>
    <col min="10" max="10" width="2.7109375" customWidth="1"/>
    <col min="11" max="11" width="2" customWidth="1"/>
    <col min="12" max="12" width="8.140625" customWidth="1"/>
    <col min="13" max="13" width="7.5703125" customWidth="1"/>
    <col min="14" max="14" width="1.5703125" customWidth="1"/>
    <col min="15" max="15" width="8.42578125" customWidth="1"/>
    <col min="16" max="16" width="8.140625" customWidth="1"/>
    <col min="17" max="17" width="2.85546875" customWidth="1"/>
    <col min="18" max="18" width="8.42578125" customWidth="1"/>
    <col min="19" max="19" width="2.7109375" customWidth="1"/>
    <col min="20" max="20" width="6.5703125" customWidth="1"/>
    <col min="21" max="21" width="1.5703125" customWidth="1"/>
    <col min="23" max="23" width="2" customWidth="1"/>
    <col min="24" max="24" width="6.5703125" customWidth="1"/>
    <col min="25" max="25" width="1.5703125" customWidth="1"/>
  </cols>
  <sheetData>
    <row r="1" spans="1:25" ht="15" customHeight="1">
      <c r="A1" s="9" t="s">
        <v>1199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690</v>
      </c>
      <c r="B3" s="11"/>
      <c r="C3" s="11"/>
      <c r="D3" s="11"/>
      <c r="E3" s="11"/>
      <c r="F3" s="11"/>
      <c r="G3" s="11"/>
      <c r="H3" s="11"/>
      <c r="I3" s="11"/>
      <c r="J3" s="11"/>
      <c r="K3" s="11"/>
      <c r="L3" s="11"/>
      <c r="M3" s="11"/>
      <c r="N3" s="11"/>
      <c r="O3" s="11"/>
      <c r="P3" s="11"/>
      <c r="Q3" s="11"/>
      <c r="R3" s="11"/>
      <c r="S3" s="11"/>
      <c r="T3" s="11"/>
      <c r="U3" s="11"/>
      <c r="V3" s="11"/>
      <c r="W3" s="11"/>
      <c r="X3" s="11"/>
      <c r="Y3" s="11"/>
    </row>
    <row r="4" spans="1:25">
      <c r="A4" s="12" t="s">
        <v>1200</v>
      </c>
      <c r="B4" s="33" t="s">
        <v>693</v>
      </c>
      <c r="C4" s="33"/>
      <c r="D4" s="33"/>
      <c r="E4" s="33"/>
      <c r="F4" s="33"/>
      <c r="G4" s="33"/>
      <c r="H4" s="33"/>
      <c r="I4" s="33"/>
      <c r="J4" s="33"/>
      <c r="K4" s="33"/>
      <c r="L4" s="33"/>
      <c r="M4" s="33"/>
      <c r="N4" s="33"/>
      <c r="O4" s="33"/>
      <c r="P4" s="33"/>
      <c r="Q4" s="33"/>
      <c r="R4" s="33"/>
      <c r="S4" s="33"/>
      <c r="T4" s="33"/>
      <c r="U4" s="33"/>
      <c r="V4" s="33"/>
      <c r="W4" s="33"/>
      <c r="X4" s="33"/>
      <c r="Y4" s="33"/>
    </row>
    <row r="5" spans="1:25">
      <c r="A5" s="12"/>
      <c r="B5" s="17"/>
      <c r="C5" s="17"/>
      <c r="D5" s="17"/>
      <c r="E5" s="17"/>
      <c r="F5" s="17"/>
      <c r="G5" s="17"/>
      <c r="H5" s="17"/>
      <c r="I5" s="17"/>
      <c r="J5" s="17"/>
      <c r="K5" s="17"/>
      <c r="L5" s="17"/>
      <c r="M5" s="17"/>
      <c r="N5" s="17"/>
      <c r="O5" s="17"/>
      <c r="P5" s="17"/>
      <c r="Q5" s="17"/>
    </row>
    <row r="6" spans="1:25">
      <c r="A6" s="12"/>
      <c r="B6" s="14"/>
      <c r="C6" s="14"/>
      <c r="D6" s="14"/>
      <c r="E6" s="14"/>
      <c r="F6" s="14"/>
      <c r="G6" s="14"/>
      <c r="H6" s="14"/>
      <c r="I6" s="14"/>
      <c r="J6" s="14"/>
      <c r="K6" s="14"/>
      <c r="L6" s="14"/>
      <c r="M6" s="14"/>
      <c r="N6" s="14"/>
      <c r="O6" s="14"/>
      <c r="P6" s="14"/>
      <c r="Q6" s="14"/>
    </row>
    <row r="7" spans="1:25" ht="15.75" thickBot="1">
      <c r="A7" s="12"/>
      <c r="B7" s="18"/>
      <c r="C7" s="25">
        <v>2014</v>
      </c>
      <c r="D7" s="25"/>
      <c r="E7" s="25"/>
      <c r="F7" s="25"/>
      <c r="G7" s="25"/>
      <c r="H7" s="25"/>
      <c r="I7" s="25"/>
      <c r="J7" s="13"/>
      <c r="K7" s="25">
        <v>2013</v>
      </c>
      <c r="L7" s="25"/>
      <c r="M7" s="25"/>
      <c r="N7" s="25"/>
      <c r="O7" s="25"/>
      <c r="P7" s="25"/>
      <c r="Q7" s="25"/>
    </row>
    <row r="8" spans="1:25" ht="15.75" thickBot="1">
      <c r="A8" s="12"/>
      <c r="B8" s="20"/>
      <c r="C8" s="26" t="s">
        <v>694</v>
      </c>
      <c r="D8" s="26"/>
      <c r="E8" s="26"/>
      <c r="F8" s="13"/>
      <c r="G8" s="26" t="s">
        <v>33</v>
      </c>
      <c r="H8" s="26"/>
      <c r="I8" s="26"/>
      <c r="J8" s="13"/>
      <c r="K8" s="26" t="s">
        <v>694</v>
      </c>
      <c r="L8" s="26"/>
      <c r="M8" s="26"/>
      <c r="N8" s="13"/>
      <c r="O8" s="26" t="s">
        <v>33</v>
      </c>
      <c r="P8" s="26"/>
      <c r="Q8" s="26"/>
    </row>
    <row r="9" spans="1:25">
      <c r="A9" s="12"/>
      <c r="B9" s="20"/>
      <c r="C9" s="25" t="s">
        <v>237</v>
      </c>
      <c r="D9" s="25"/>
      <c r="E9" s="25"/>
      <c r="F9" s="25"/>
      <c r="G9" s="25"/>
      <c r="H9" s="25"/>
      <c r="I9" s="25"/>
      <c r="J9" s="25"/>
      <c r="K9" s="25"/>
      <c r="L9" s="25"/>
      <c r="M9" s="25"/>
      <c r="N9" s="25"/>
      <c r="O9" s="25"/>
      <c r="P9" s="25"/>
      <c r="Q9" s="25"/>
    </row>
    <row r="10" spans="1:25">
      <c r="A10" s="12"/>
      <c r="B10" s="124" t="s">
        <v>695</v>
      </c>
      <c r="C10" s="71"/>
      <c r="D10" s="71"/>
      <c r="E10" s="29"/>
      <c r="F10" s="29"/>
      <c r="G10" s="71"/>
      <c r="H10" s="71"/>
      <c r="I10" s="29"/>
      <c r="J10" s="29"/>
      <c r="K10" s="71"/>
      <c r="L10" s="71"/>
      <c r="M10" s="29"/>
      <c r="N10" s="29"/>
      <c r="O10" s="71"/>
      <c r="P10" s="71"/>
      <c r="Q10" s="29"/>
    </row>
    <row r="11" spans="1:25">
      <c r="A11" s="12"/>
      <c r="B11" s="124"/>
      <c r="C11" s="71"/>
      <c r="D11" s="71"/>
      <c r="E11" s="29"/>
      <c r="F11" s="29"/>
      <c r="G11" s="71"/>
      <c r="H11" s="71"/>
      <c r="I11" s="29"/>
      <c r="J11" s="29"/>
      <c r="K11" s="71"/>
      <c r="L11" s="71"/>
      <c r="M11" s="29"/>
      <c r="N11" s="29"/>
      <c r="O11" s="71"/>
      <c r="P11" s="71"/>
      <c r="Q11" s="29"/>
    </row>
    <row r="12" spans="1:25">
      <c r="A12" s="12"/>
      <c r="B12" s="23" t="s">
        <v>696</v>
      </c>
      <c r="C12" s="23" t="s">
        <v>238</v>
      </c>
      <c r="D12" s="56" t="s">
        <v>697</v>
      </c>
      <c r="E12" s="23" t="s">
        <v>288</v>
      </c>
      <c r="F12" s="13"/>
      <c r="G12" s="23" t="s">
        <v>238</v>
      </c>
      <c r="H12" s="56" t="s">
        <v>698</v>
      </c>
      <c r="I12" s="23" t="s">
        <v>288</v>
      </c>
      <c r="J12" s="13"/>
      <c r="K12" s="23" t="s">
        <v>238</v>
      </c>
      <c r="L12" s="56" t="s">
        <v>699</v>
      </c>
      <c r="M12" s="23" t="s">
        <v>288</v>
      </c>
      <c r="N12" s="13"/>
      <c r="O12" s="23" t="s">
        <v>238</v>
      </c>
      <c r="P12" s="56" t="s">
        <v>700</v>
      </c>
      <c r="Q12" s="23" t="s">
        <v>288</v>
      </c>
    </row>
    <row r="13" spans="1:25">
      <c r="A13" s="12"/>
      <c r="B13" s="21" t="s">
        <v>701</v>
      </c>
      <c r="C13" s="71" t="s">
        <v>702</v>
      </c>
      <c r="D13" s="71"/>
      <c r="E13" s="21" t="s">
        <v>288</v>
      </c>
      <c r="F13" s="22"/>
      <c r="G13" s="71" t="s">
        <v>703</v>
      </c>
      <c r="H13" s="71"/>
      <c r="I13" s="21" t="s">
        <v>288</v>
      </c>
      <c r="J13" s="22"/>
      <c r="K13" s="71" t="s">
        <v>704</v>
      </c>
      <c r="L13" s="71"/>
      <c r="M13" s="21" t="s">
        <v>288</v>
      </c>
      <c r="N13" s="22"/>
      <c r="O13" s="71" t="s">
        <v>705</v>
      </c>
      <c r="P13" s="71"/>
      <c r="Q13" s="21" t="s">
        <v>288</v>
      </c>
    </row>
    <row r="14" spans="1:25">
      <c r="A14" s="12"/>
      <c r="B14" s="23" t="s">
        <v>706</v>
      </c>
      <c r="C14" s="66" t="s">
        <v>707</v>
      </c>
      <c r="D14" s="66"/>
      <c r="E14" s="23" t="s">
        <v>288</v>
      </c>
      <c r="F14" s="13"/>
      <c r="G14" s="66" t="s">
        <v>708</v>
      </c>
      <c r="H14" s="66"/>
      <c r="I14" s="23" t="s">
        <v>288</v>
      </c>
      <c r="J14" s="13"/>
      <c r="K14" s="66" t="s">
        <v>709</v>
      </c>
      <c r="L14" s="66"/>
      <c r="M14" s="23" t="s">
        <v>288</v>
      </c>
      <c r="N14" s="13"/>
      <c r="O14" s="66" t="s">
        <v>710</v>
      </c>
      <c r="P14" s="66"/>
      <c r="Q14" s="23" t="s">
        <v>288</v>
      </c>
    </row>
    <row r="15" spans="1:25">
      <c r="A15" s="12"/>
      <c r="B15" s="27" t="s">
        <v>711</v>
      </c>
      <c r="C15" s="71" t="s">
        <v>712</v>
      </c>
      <c r="D15" s="71"/>
      <c r="E15" s="27" t="s">
        <v>288</v>
      </c>
      <c r="F15" s="29"/>
      <c r="G15" s="71" t="s">
        <v>713</v>
      </c>
      <c r="H15" s="71"/>
      <c r="I15" s="27" t="s">
        <v>288</v>
      </c>
      <c r="J15" s="29"/>
      <c r="K15" s="28">
        <v>25213</v>
      </c>
      <c r="L15" s="28"/>
      <c r="M15" s="29"/>
      <c r="N15" s="29"/>
      <c r="O15" s="28">
        <v>47296</v>
      </c>
      <c r="P15" s="28"/>
      <c r="Q15" s="29"/>
    </row>
    <row r="16" spans="1:25">
      <c r="A16" s="12"/>
      <c r="B16" s="27"/>
      <c r="C16" s="71"/>
      <c r="D16" s="71"/>
      <c r="E16" s="27"/>
      <c r="F16" s="29"/>
      <c r="G16" s="71"/>
      <c r="H16" s="71"/>
      <c r="I16" s="27"/>
      <c r="J16" s="29"/>
      <c r="K16" s="28"/>
      <c r="L16" s="28"/>
      <c r="M16" s="29"/>
      <c r="N16" s="29"/>
      <c r="O16" s="28"/>
      <c r="P16" s="28"/>
      <c r="Q16" s="29"/>
    </row>
    <row r="17" spans="1:17">
      <c r="A17" s="12"/>
      <c r="B17" s="30" t="s">
        <v>714</v>
      </c>
      <c r="C17" s="31">
        <v>22205</v>
      </c>
      <c r="D17" s="31"/>
      <c r="E17" s="33"/>
      <c r="F17" s="33"/>
      <c r="G17" s="31">
        <v>3736</v>
      </c>
      <c r="H17" s="31"/>
      <c r="I17" s="33"/>
      <c r="J17" s="33"/>
      <c r="K17" s="31">
        <v>19406</v>
      </c>
      <c r="L17" s="31"/>
      <c r="M17" s="33"/>
      <c r="N17" s="33"/>
      <c r="O17" s="31">
        <v>3319</v>
      </c>
      <c r="P17" s="31"/>
      <c r="Q17" s="33"/>
    </row>
    <row r="18" spans="1:17">
      <c r="A18" s="12"/>
      <c r="B18" s="30"/>
      <c r="C18" s="31"/>
      <c r="D18" s="31"/>
      <c r="E18" s="33"/>
      <c r="F18" s="33"/>
      <c r="G18" s="31"/>
      <c r="H18" s="31"/>
      <c r="I18" s="33"/>
      <c r="J18" s="33"/>
      <c r="K18" s="31"/>
      <c r="L18" s="31"/>
      <c r="M18" s="33"/>
      <c r="N18" s="33"/>
      <c r="O18" s="31"/>
      <c r="P18" s="31"/>
      <c r="Q18" s="33"/>
    </row>
    <row r="19" spans="1:17">
      <c r="A19" s="12"/>
      <c r="B19" s="70" t="s">
        <v>715</v>
      </c>
      <c r="C19" s="71" t="s">
        <v>716</v>
      </c>
      <c r="D19" s="71"/>
      <c r="E19" s="29"/>
      <c r="F19" s="29"/>
      <c r="G19" s="71" t="s">
        <v>717</v>
      </c>
      <c r="H19" s="71"/>
      <c r="I19" s="27" t="s">
        <v>288</v>
      </c>
      <c r="J19" s="29"/>
      <c r="K19" s="71" t="s">
        <v>716</v>
      </c>
      <c r="L19" s="71"/>
      <c r="M19" s="29"/>
      <c r="N19" s="29"/>
      <c r="O19" s="71" t="s">
        <v>718</v>
      </c>
      <c r="P19" s="71"/>
      <c r="Q19" s="27" t="s">
        <v>288</v>
      </c>
    </row>
    <row r="20" spans="1:17">
      <c r="A20" s="12"/>
      <c r="B20" s="70"/>
      <c r="C20" s="71"/>
      <c r="D20" s="71"/>
      <c r="E20" s="29"/>
      <c r="F20" s="29"/>
      <c r="G20" s="71"/>
      <c r="H20" s="71"/>
      <c r="I20" s="27"/>
      <c r="J20" s="29"/>
      <c r="K20" s="71"/>
      <c r="L20" s="71"/>
      <c r="M20" s="29"/>
      <c r="N20" s="29"/>
      <c r="O20" s="71"/>
      <c r="P20" s="71"/>
      <c r="Q20" s="27"/>
    </row>
    <row r="21" spans="1:17">
      <c r="A21" s="12"/>
      <c r="B21" s="30" t="s">
        <v>719</v>
      </c>
      <c r="C21" s="66" t="s">
        <v>290</v>
      </c>
      <c r="D21" s="66"/>
      <c r="E21" s="33"/>
      <c r="F21" s="33"/>
      <c r="G21" s="66" t="s">
        <v>720</v>
      </c>
      <c r="H21" s="66"/>
      <c r="I21" s="30" t="s">
        <v>288</v>
      </c>
      <c r="J21" s="33"/>
      <c r="K21" s="66" t="s">
        <v>290</v>
      </c>
      <c r="L21" s="66"/>
      <c r="M21" s="33"/>
      <c r="N21" s="33"/>
      <c r="O21" s="66" t="s">
        <v>290</v>
      </c>
      <c r="P21" s="66"/>
      <c r="Q21" s="33"/>
    </row>
    <row r="22" spans="1:17" ht="15.75" thickBot="1">
      <c r="A22" s="12"/>
      <c r="B22" s="30"/>
      <c r="C22" s="88"/>
      <c r="D22" s="88"/>
      <c r="E22" s="34"/>
      <c r="F22" s="33"/>
      <c r="G22" s="88"/>
      <c r="H22" s="88"/>
      <c r="I22" s="89"/>
      <c r="J22" s="33"/>
      <c r="K22" s="88"/>
      <c r="L22" s="88"/>
      <c r="M22" s="34"/>
      <c r="N22" s="33"/>
      <c r="O22" s="88"/>
      <c r="P22" s="88"/>
      <c r="Q22" s="34"/>
    </row>
    <row r="23" spans="1:17" ht="15.75" thickBot="1">
      <c r="A23" s="12"/>
      <c r="B23" s="21" t="s">
        <v>721</v>
      </c>
      <c r="C23" s="121" t="s">
        <v>238</v>
      </c>
      <c r="D23" s="122" t="s">
        <v>722</v>
      </c>
      <c r="E23" s="121" t="s">
        <v>288</v>
      </c>
      <c r="F23" s="22"/>
      <c r="G23" s="121" t="s">
        <v>238</v>
      </c>
      <c r="H23" s="122" t="s">
        <v>723</v>
      </c>
      <c r="I23" s="121" t="s">
        <v>288</v>
      </c>
      <c r="J23" s="22"/>
      <c r="K23" s="121" t="s">
        <v>238</v>
      </c>
      <c r="L23" s="122" t="s">
        <v>697</v>
      </c>
      <c r="M23" s="121" t="s">
        <v>288</v>
      </c>
      <c r="N23" s="22"/>
      <c r="O23" s="121" t="s">
        <v>238</v>
      </c>
      <c r="P23" s="122" t="s">
        <v>698</v>
      </c>
      <c r="Q23" s="121" t="s">
        <v>288</v>
      </c>
    </row>
    <row r="24" spans="1:17">
      <c r="A24" s="12"/>
      <c r="B24" s="125" t="s">
        <v>724</v>
      </c>
      <c r="C24" s="74"/>
      <c r="D24" s="74"/>
      <c r="E24" s="81"/>
      <c r="F24" s="33"/>
      <c r="G24" s="74"/>
      <c r="H24" s="74"/>
      <c r="I24" s="81"/>
      <c r="J24" s="33"/>
      <c r="K24" s="74"/>
      <c r="L24" s="74"/>
      <c r="M24" s="81"/>
      <c r="N24" s="33"/>
      <c r="O24" s="74"/>
      <c r="P24" s="74"/>
      <c r="Q24" s="81"/>
    </row>
    <row r="25" spans="1:17">
      <c r="A25" s="12"/>
      <c r="B25" s="125"/>
      <c r="C25" s="66"/>
      <c r="D25" s="66"/>
      <c r="E25" s="33"/>
      <c r="F25" s="33"/>
      <c r="G25" s="66"/>
      <c r="H25" s="66"/>
      <c r="I25" s="33"/>
      <c r="J25" s="33"/>
      <c r="K25" s="66"/>
      <c r="L25" s="66"/>
      <c r="M25" s="33"/>
      <c r="N25" s="33"/>
      <c r="O25" s="66"/>
      <c r="P25" s="66"/>
      <c r="Q25" s="33"/>
    </row>
    <row r="26" spans="1:17">
      <c r="A26" s="12"/>
      <c r="B26" s="27" t="s">
        <v>725</v>
      </c>
      <c r="C26" s="27" t="s">
        <v>238</v>
      </c>
      <c r="D26" s="28">
        <v>270005</v>
      </c>
      <c r="E26" s="29"/>
      <c r="F26" s="29"/>
      <c r="G26" s="27" t="s">
        <v>238</v>
      </c>
      <c r="H26" s="28">
        <v>15129</v>
      </c>
      <c r="I26" s="29"/>
      <c r="J26" s="29"/>
      <c r="K26" s="27" t="s">
        <v>238</v>
      </c>
      <c r="L26" s="28">
        <v>238134</v>
      </c>
      <c r="M26" s="29"/>
      <c r="N26" s="29"/>
      <c r="O26" s="27" t="s">
        <v>238</v>
      </c>
      <c r="P26" s="28">
        <v>12418</v>
      </c>
      <c r="Q26" s="29"/>
    </row>
    <row r="27" spans="1:17">
      <c r="A27" s="12"/>
      <c r="B27" s="27"/>
      <c r="C27" s="27"/>
      <c r="D27" s="28"/>
      <c r="E27" s="29"/>
      <c r="F27" s="29"/>
      <c r="G27" s="27"/>
      <c r="H27" s="28"/>
      <c r="I27" s="29"/>
      <c r="J27" s="29"/>
      <c r="K27" s="27"/>
      <c r="L27" s="28"/>
      <c r="M27" s="29"/>
      <c r="N27" s="29"/>
      <c r="O27" s="27"/>
      <c r="P27" s="28"/>
      <c r="Q27" s="29"/>
    </row>
    <row r="28" spans="1:17">
      <c r="A28" s="12"/>
      <c r="B28" s="30" t="s">
        <v>726</v>
      </c>
      <c r="C28" s="31">
        <v>13855</v>
      </c>
      <c r="D28" s="31"/>
      <c r="E28" s="33"/>
      <c r="F28" s="33"/>
      <c r="G28" s="66">
        <v>695</v>
      </c>
      <c r="H28" s="66"/>
      <c r="I28" s="33"/>
      <c r="J28" s="33"/>
      <c r="K28" s="31">
        <v>35344</v>
      </c>
      <c r="L28" s="31"/>
      <c r="M28" s="33"/>
      <c r="N28" s="33"/>
      <c r="O28" s="66">
        <v>766</v>
      </c>
      <c r="P28" s="66"/>
      <c r="Q28" s="33"/>
    </row>
    <row r="29" spans="1:17">
      <c r="A29" s="12"/>
      <c r="B29" s="30"/>
      <c r="C29" s="31"/>
      <c r="D29" s="31"/>
      <c r="E29" s="33"/>
      <c r="F29" s="33"/>
      <c r="G29" s="66"/>
      <c r="H29" s="66"/>
      <c r="I29" s="33"/>
      <c r="J29" s="33"/>
      <c r="K29" s="31"/>
      <c r="L29" s="31"/>
      <c r="M29" s="33"/>
      <c r="N29" s="33"/>
      <c r="O29" s="66"/>
      <c r="P29" s="66"/>
      <c r="Q29" s="33"/>
    </row>
    <row r="30" spans="1:17">
      <c r="A30" s="12"/>
      <c r="B30" s="27" t="s">
        <v>727</v>
      </c>
      <c r="C30" s="28">
        <v>6159</v>
      </c>
      <c r="D30" s="28"/>
      <c r="E30" s="29"/>
      <c r="F30" s="29"/>
      <c r="G30" s="28">
        <v>5577</v>
      </c>
      <c r="H30" s="28"/>
      <c r="I30" s="29"/>
      <c r="J30" s="29"/>
      <c r="K30" s="28">
        <v>15933</v>
      </c>
      <c r="L30" s="28"/>
      <c r="M30" s="29"/>
      <c r="N30" s="29"/>
      <c r="O30" s="28">
        <v>5264</v>
      </c>
      <c r="P30" s="28"/>
      <c r="Q30" s="29"/>
    </row>
    <row r="31" spans="1:17">
      <c r="A31" s="12"/>
      <c r="B31" s="27"/>
      <c r="C31" s="28"/>
      <c r="D31" s="28"/>
      <c r="E31" s="29"/>
      <c r="F31" s="29"/>
      <c r="G31" s="28"/>
      <c r="H31" s="28"/>
      <c r="I31" s="29"/>
      <c r="J31" s="29"/>
      <c r="K31" s="28"/>
      <c r="L31" s="28"/>
      <c r="M31" s="29"/>
      <c r="N31" s="29"/>
      <c r="O31" s="28"/>
      <c r="P31" s="28"/>
      <c r="Q31" s="29"/>
    </row>
    <row r="32" spans="1:17" ht="15.75" thickBot="1">
      <c r="A32" s="12"/>
      <c r="B32" s="23" t="s">
        <v>714</v>
      </c>
      <c r="C32" s="88" t="s">
        <v>728</v>
      </c>
      <c r="D32" s="88"/>
      <c r="E32" s="23" t="s">
        <v>288</v>
      </c>
      <c r="F32" s="13"/>
      <c r="G32" s="88" t="s">
        <v>729</v>
      </c>
      <c r="H32" s="88"/>
      <c r="I32" s="23" t="s">
        <v>288</v>
      </c>
      <c r="J32" s="13"/>
      <c r="K32" s="88" t="s">
        <v>730</v>
      </c>
      <c r="L32" s="88"/>
      <c r="M32" s="23" t="s">
        <v>288</v>
      </c>
      <c r="N32" s="13"/>
      <c r="O32" s="88" t="s">
        <v>731</v>
      </c>
      <c r="P32" s="88"/>
      <c r="Q32" s="23" t="s">
        <v>288</v>
      </c>
    </row>
    <row r="33" spans="1:17">
      <c r="A33" s="12"/>
      <c r="B33" s="27" t="s">
        <v>732</v>
      </c>
      <c r="C33" s="35" t="s">
        <v>238</v>
      </c>
      <c r="D33" s="37">
        <v>267814</v>
      </c>
      <c r="E33" s="39"/>
      <c r="F33" s="29"/>
      <c r="G33" s="35" t="s">
        <v>238</v>
      </c>
      <c r="H33" s="37">
        <v>17665</v>
      </c>
      <c r="I33" s="39"/>
      <c r="J33" s="29"/>
      <c r="K33" s="35" t="s">
        <v>238</v>
      </c>
      <c r="L33" s="37">
        <v>270005</v>
      </c>
      <c r="M33" s="39"/>
      <c r="N33" s="29"/>
      <c r="O33" s="35" t="s">
        <v>238</v>
      </c>
      <c r="P33" s="37">
        <v>15129</v>
      </c>
      <c r="Q33" s="39"/>
    </row>
    <row r="34" spans="1:17" ht="15.75" thickBot="1">
      <c r="A34" s="12"/>
      <c r="B34" s="27"/>
      <c r="C34" s="80"/>
      <c r="D34" s="75"/>
      <c r="E34" s="73"/>
      <c r="F34" s="29"/>
      <c r="G34" s="80"/>
      <c r="H34" s="75"/>
      <c r="I34" s="73"/>
      <c r="J34" s="29"/>
      <c r="K34" s="80"/>
      <c r="L34" s="75"/>
      <c r="M34" s="73"/>
      <c r="N34" s="29"/>
      <c r="O34" s="80"/>
      <c r="P34" s="75"/>
      <c r="Q34" s="73"/>
    </row>
    <row r="35" spans="1:17" ht="15.75" thickBot="1">
      <c r="A35" s="12"/>
      <c r="B35" s="23" t="s">
        <v>733</v>
      </c>
      <c r="C35" s="60" t="s">
        <v>238</v>
      </c>
      <c r="D35" s="61" t="s">
        <v>734</v>
      </c>
      <c r="E35" s="60" t="s">
        <v>288</v>
      </c>
      <c r="F35" s="13"/>
      <c r="G35" s="60" t="s">
        <v>238</v>
      </c>
      <c r="H35" s="61" t="s">
        <v>735</v>
      </c>
      <c r="I35" s="60" t="s">
        <v>288</v>
      </c>
      <c r="J35" s="13"/>
      <c r="K35" s="60" t="s">
        <v>238</v>
      </c>
      <c r="L35" s="61" t="s">
        <v>736</v>
      </c>
      <c r="M35" s="60" t="s">
        <v>288</v>
      </c>
      <c r="N35" s="13"/>
      <c r="O35" s="60" t="s">
        <v>238</v>
      </c>
      <c r="P35" s="61" t="s">
        <v>737</v>
      </c>
      <c r="Q35" s="60" t="s">
        <v>288</v>
      </c>
    </row>
    <row r="36" spans="1:17" ht="15.75" thickTop="1">
      <c r="A36" s="12"/>
      <c r="B36" s="124" t="s">
        <v>738</v>
      </c>
      <c r="C36" s="78"/>
      <c r="D36" s="78"/>
      <c r="E36" s="77"/>
      <c r="F36" s="29"/>
      <c r="G36" s="78"/>
      <c r="H36" s="78"/>
      <c r="I36" s="77"/>
      <c r="J36" s="29"/>
      <c r="K36" s="78"/>
      <c r="L36" s="78"/>
      <c r="M36" s="77"/>
      <c r="N36" s="29"/>
      <c r="O36" s="78"/>
      <c r="P36" s="78"/>
      <c r="Q36" s="77"/>
    </row>
    <row r="37" spans="1:17">
      <c r="A37" s="12"/>
      <c r="B37" s="124"/>
      <c r="C37" s="71"/>
      <c r="D37" s="71"/>
      <c r="E37" s="29"/>
      <c r="F37" s="29"/>
      <c r="G37" s="71"/>
      <c r="H37" s="71"/>
      <c r="I37" s="29"/>
      <c r="J37" s="29"/>
      <c r="K37" s="71"/>
      <c r="L37" s="71"/>
      <c r="M37" s="29"/>
      <c r="N37" s="29"/>
      <c r="O37" s="71"/>
      <c r="P37" s="71"/>
      <c r="Q37" s="29"/>
    </row>
    <row r="38" spans="1:17">
      <c r="A38" s="12"/>
      <c r="B38" s="23" t="s">
        <v>739</v>
      </c>
      <c r="C38" s="23" t="s">
        <v>238</v>
      </c>
      <c r="D38" s="56" t="s">
        <v>740</v>
      </c>
      <c r="E38" s="23" t="s">
        <v>288</v>
      </c>
      <c r="F38" s="13"/>
      <c r="G38" s="23" t="s">
        <v>238</v>
      </c>
      <c r="H38" s="56" t="s">
        <v>741</v>
      </c>
      <c r="I38" s="23" t="s">
        <v>288</v>
      </c>
      <c r="J38" s="13"/>
      <c r="K38" s="23" t="s">
        <v>238</v>
      </c>
      <c r="L38" s="56" t="s">
        <v>742</v>
      </c>
      <c r="M38" s="23" t="s">
        <v>288</v>
      </c>
      <c r="N38" s="13"/>
      <c r="O38" s="23" t="s">
        <v>238</v>
      </c>
      <c r="P38" s="56" t="s">
        <v>743</v>
      </c>
      <c r="Q38" s="23" t="s">
        <v>288</v>
      </c>
    </row>
    <row r="39" spans="1:17" ht="15.75" thickBot="1">
      <c r="A39" s="12"/>
      <c r="B39" s="21" t="s">
        <v>744</v>
      </c>
      <c r="C39" s="72" t="s">
        <v>745</v>
      </c>
      <c r="D39" s="72"/>
      <c r="E39" s="21" t="s">
        <v>288</v>
      </c>
      <c r="F39" s="22"/>
      <c r="G39" s="72" t="s">
        <v>746</v>
      </c>
      <c r="H39" s="72"/>
      <c r="I39" s="21" t="s">
        <v>288</v>
      </c>
      <c r="J39" s="22"/>
      <c r="K39" s="72" t="s">
        <v>747</v>
      </c>
      <c r="L39" s="72"/>
      <c r="M39" s="21" t="s">
        <v>288</v>
      </c>
      <c r="N39" s="22"/>
      <c r="O39" s="72" t="s">
        <v>748</v>
      </c>
      <c r="P39" s="72"/>
      <c r="Q39" s="21" t="s">
        <v>288</v>
      </c>
    </row>
    <row r="40" spans="1:17" ht="15.75" thickBot="1">
      <c r="A40" s="12"/>
      <c r="B40" s="13"/>
      <c r="C40" s="60" t="s">
        <v>238</v>
      </c>
      <c r="D40" s="61" t="s">
        <v>734</v>
      </c>
      <c r="E40" s="60" t="s">
        <v>288</v>
      </c>
      <c r="F40" s="13"/>
      <c r="G40" s="60" t="s">
        <v>238</v>
      </c>
      <c r="H40" s="61" t="s">
        <v>735</v>
      </c>
      <c r="I40" s="60" t="s">
        <v>288</v>
      </c>
      <c r="J40" s="13"/>
      <c r="K40" s="60" t="s">
        <v>238</v>
      </c>
      <c r="L40" s="61" t="s">
        <v>736</v>
      </c>
      <c r="M40" s="60" t="s">
        <v>288</v>
      </c>
      <c r="N40" s="13"/>
      <c r="O40" s="60" t="s">
        <v>238</v>
      </c>
      <c r="P40" s="61" t="s">
        <v>737</v>
      </c>
      <c r="Q40" s="60" t="s">
        <v>288</v>
      </c>
    </row>
    <row r="41" spans="1:17" ht="15.75" thickTop="1">
      <c r="A41" s="12"/>
      <c r="B41" s="124" t="s">
        <v>749</v>
      </c>
      <c r="C41" s="78"/>
      <c r="D41" s="78"/>
      <c r="E41" s="77"/>
      <c r="F41" s="29"/>
      <c r="G41" s="78"/>
      <c r="H41" s="78"/>
      <c r="I41" s="77"/>
      <c r="J41" s="29"/>
      <c r="K41" s="78"/>
      <c r="L41" s="78"/>
      <c r="M41" s="77"/>
      <c r="N41" s="29"/>
      <c r="O41" s="78"/>
      <c r="P41" s="78"/>
      <c r="Q41" s="77"/>
    </row>
    <row r="42" spans="1:17">
      <c r="A42" s="12"/>
      <c r="B42" s="124"/>
      <c r="C42" s="71"/>
      <c r="D42" s="71"/>
      <c r="E42" s="29"/>
      <c r="F42" s="29"/>
      <c r="G42" s="71"/>
      <c r="H42" s="71"/>
      <c r="I42" s="29"/>
      <c r="J42" s="29"/>
      <c r="K42" s="71"/>
      <c r="L42" s="71"/>
      <c r="M42" s="29"/>
      <c r="N42" s="29"/>
      <c r="O42" s="71"/>
      <c r="P42" s="71"/>
      <c r="Q42" s="29"/>
    </row>
    <row r="43" spans="1:17">
      <c r="A43" s="12"/>
      <c r="B43" s="30" t="s">
        <v>750</v>
      </c>
      <c r="C43" s="30" t="s">
        <v>238</v>
      </c>
      <c r="D43" s="31">
        <v>145823</v>
      </c>
      <c r="E43" s="33"/>
      <c r="F43" s="33"/>
      <c r="G43" s="30" t="s">
        <v>238</v>
      </c>
      <c r="H43" s="31">
        <v>50078</v>
      </c>
      <c r="I43" s="33"/>
      <c r="J43" s="33"/>
      <c r="K43" s="30" t="s">
        <v>238</v>
      </c>
      <c r="L43" s="31">
        <v>57265</v>
      </c>
      <c r="M43" s="33"/>
      <c r="N43" s="33"/>
      <c r="O43" s="30" t="s">
        <v>238</v>
      </c>
      <c r="P43" s="31">
        <v>6435</v>
      </c>
      <c r="Q43" s="33"/>
    </row>
    <row r="44" spans="1:17">
      <c r="A44" s="12"/>
      <c r="B44" s="30"/>
      <c r="C44" s="30"/>
      <c r="D44" s="31"/>
      <c r="E44" s="33"/>
      <c r="F44" s="33"/>
      <c r="G44" s="30"/>
      <c r="H44" s="31"/>
      <c r="I44" s="33"/>
      <c r="J44" s="33"/>
      <c r="K44" s="30"/>
      <c r="L44" s="31"/>
      <c r="M44" s="33"/>
      <c r="N44" s="33"/>
      <c r="O44" s="30"/>
      <c r="P44" s="31"/>
      <c r="Q44" s="33"/>
    </row>
    <row r="45" spans="1:17">
      <c r="A45" s="12"/>
      <c r="B45" s="27" t="s">
        <v>751</v>
      </c>
      <c r="C45" s="71" t="s">
        <v>752</v>
      </c>
      <c r="D45" s="71"/>
      <c r="E45" s="27" t="s">
        <v>288</v>
      </c>
      <c r="F45" s="29"/>
      <c r="G45" s="28">
        <v>2203</v>
      </c>
      <c r="H45" s="28"/>
      <c r="I45" s="29"/>
      <c r="J45" s="29"/>
      <c r="K45" s="71" t="s">
        <v>753</v>
      </c>
      <c r="L45" s="71"/>
      <c r="M45" s="27" t="s">
        <v>288</v>
      </c>
      <c r="N45" s="29"/>
      <c r="O45" s="71" t="s">
        <v>310</v>
      </c>
      <c r="P45" s="71"/>
      <c r="Q45" s="27" t="s">
        <v>288</v>
      </c>
    </row>
    <row r="46" spans="1:17" ht="15.75" thickBot="1">
      <c r="A46" s="12"/>
      <c r="B46" s="27"/>
      <c r="C46" s="72"/>
      <c r="D46" s="72"/>
      <c r="E46" s="80"/>
      <c r="F46" s="29"/>
      <c r="G46" s="75"/>
      <c r="H46" s="75"/>
      <c r="I46" s="73"/>
      <c r="J46" s="29"/>
      <c r="K46" s="72"/>
      <c r="L46" s="72"/>
      <c r="M46" s="80"/>
      <c r="N46" s="29"/>
      <c r="O46" s="72"/>
      <c r="P46" s="72"/>
      <c r="Q46" s="80"/>
    </row>
    <row r="47" spans="1:17">
      <c r="A47" s="12"/>
      <c r="B47" s="33"/>
      <c r="C47" s="83" t="s">
        <v>238</v>
      </c>
      <c r="D47" s="82">
        <v>145770</v>
      </c>
      <c r="E47" s="81"/>
      <c r="F47" s="33"/>
      <c r="G47" s="83" t="s">
        <v>238</v>
      </c>
      <c r="H47" s="82">
        <v>52281</v>
      </c>
      <c r="I47" s="81"/>
      <c r="J47" s="33"/>
      <c r="K47" s="83" t="s">
        <v>238</v>
      </c>
      <c r="L47" s="82">
        <v>57210</v>
      </c>
      <c r="M47" s="81"/>
      <c r="N47" s="33"/>
      <c r="O47" s="83" t="s">
        <v>238</v>
      </c>
      <c r="P47" s="82">
        <v>6413</v>
      </c>
      <c r="Q47" s="81"/>
    </row>
    <row r="48" spans="1:17" ht="15.75" thickBot="1">
      <c r="A48" s="12"/>
      <c r="B48" s="33"/>
      <c r="C48" s="84"/>
      <c r="D48" s="87"/>
      <c r="E48" s="86"/>
      <c r="F48" s="33"/>
      <c r="G48" s="84"/>
      <c r="H48" s="87"/>
      <c r="I48" s="86"/>
      <c r="J48" s="33"/>
      <c r="K48" s="84"/>
      <c r="L48" s="87"/>
      <c r="M48" s="86"/>
      <c r="N48" s="33"/>
      <c r="O48" s="84"/>
      <c r="P48" s="87"/>
      <c r="Q48" s="86"/>
    </row>
    <row r="49" spans="1:25" ht="15.75" thickTop="1">
      <c r="A49" s="12"/>
      <c r="B49" s="114" t="s">
        <v>582</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row>
    <row r="50" spans="1:25">
      <c r="A50" s="12"/>
      <c r="B50" s="14"/>
      <c r="C50" s="14"/>
    </row>
    <row r="51" spans="1:25" ht="51">
      <c r="A51" s="12"/>
      <c r="B51" s="110" t="s">
        <v>754</v>
      </c>
      <c r="C51" s="110" t="s">
        <v>755</v>
      </c>
    </row>
    <row r="52" spans="1:25">
      <c r="A52" s="12" t="s">
        <v>1201</v>
      </c>
      <c r="B52" s="33" t="s">
        <v>756</v>
      </c>
      <c r="C52" s="33"/>
      <c r="D52" s="33"/>
      <c r="E52" s="33"/>
      <c r="F52" s="33"/>
      <c r="G52" s="33"/>
      <c r="H52" s="33"/>
      <c r="I52" s="33"/>
      <c r="J52" s="33"/>
      <c r="K52" s="33"/>
      <c r="L52" s="33"/>
      <c r="M52" s="33"/>
      <c r="N52" s="33"/>
      <c r="O52" s="33"/>
      <c r="P52" s="33"/>
      <c r="Q52" s="33"/>
      <c r="R52" s="33"/>
      <c r="S52" s="33"/>
      <c r="T52" s="33"/>
      <c r="U52" s="33"/>
      <c r="V52" s="33"/>
      <c r="W52" s="33"/>
      <c r="X52" s="33"/>
      <c r="Y52" s="33"/>
    </row>
    <row r="53" spans="1:25">
      <c r="A53" s="12"/>
      <c r="B53" s="17"/>
      <c r="C53" s="17"/>
      <c r="D53" s="17"/>
      <c r="E53" s="17"/>
      <c r="F53" s="17"/>
      <c r="G53" s="17"/>
      <c r="H53" s="17"/>
      <c r="I53" s="17"/>
      <c r="J53" s="17"/>
      <c r="K53" s="17"/>
      <c r="L53" s="17"/>
      <c r="M53" s="17"/>
      <c r="N53" s="17"/>
      <c r="O53" s="17"/>
      <c r="P53" s="17"/>
      <c r="Q53" s="17"/>
      <c r="R53" s="17"/>
      <c r="S53" s="17"/>
      <c r="T53" s="17"/>
      <c r="U53" s="17"/>
      <c r="V53" s="17"/>
      <c r="W53" s="17"/>
      <c r="X53" s="17"/>
      <c r="Y53" s="17"/>
    </row>
    <row r="54" spans="1:25">
      <c r="A54" s="12"/>
      <c r="B54" s="14"/>
      <c r="C54" s="14"/>
      <c r="D54" s="14"/>
      <c r="E54" s="14"/>
      <c r="F54" s="14"/>
      <c r="G54" s="14"/>
      <c r="H54" s="14"/>
      <c r="I54" s="14"/>
      <c r="J54" s="14"/>
      <c r="K54" s="14"/>
      <c r="L54" s="14"/>
      <c r="M54" s="14"/>
      <c r="N54" s="14"/>
      <c r="O54" s="14"/>
      <c r="P54" s="14"/>
      <c r="Q54" s="14"/>
      <c r="R54" s="14"/>
      <c r="S54" s="14"/>
      <c r="T54" s="14"/>
      <c r="U54" s="14"/>
      <c r="V54" s="14"/>
      <c r="W54" s="14"/>
      <c r="X54" s="14"/>
      <c r="Y54" s="14"/>
    </row>
    <row r="55" spans="1:25" ht="15.75" thickBot="1">
      <c r="A55" s="12"/>
      <c r="B55" s="18"/>
      <c r="C55" s="25">
        <v>2014</v>
      </c>
      <c r="D55" s="25"/>
      <c r="E55" s="25"/>
      <c r="F55" s="25"/>
      <c r="G55" s="25"/>
      <c r="H55" s="25"/>
      <c r="I55" s="25"/>
      <c r="J55" s="13"/>
      <c r="K55" s="25">
        <v>2013</v>
      </c>
      <c r="L55" s="25"/>
      <c r="M55" s="25"/>
      <c r="N55" s="25"/>
      <c r="O55" s="25"/>
      <c r="P55" s="25"/>
      <c r="Q55" s="25"/>
      <c r="R55" s="13"/>
      <c r="S55" s="25">
        <v>2012</v>
      </c>
      <c r="T55" s="25"/>
      <c r="U55" s="25"/>
      <c r="V55" s="25"/>
      <c r="W55" s="25"/>
      <c r="X55" s="25"/>
      <c r="Y55" s="25"/>
    </row>
    <row r="56" spans="1:25" ht="15.75" thickBot="1">
      <c r="A56" s="12"/>
      <c r="B56" s="20"/>
      <c r="C56" s="26" t="s">
        <v>694</v>
      </c>
      <c r="D56" s="26"/>
      <c r="E56" s="26"/>
      <c r="F56" s="13"/>
      <c r="G56" s="26" t="s">
        <v>33</v>
      </c>
      <c r="H56" s="26"/>
      <c r="I56" s="26"/>
      <c r="J56" s="13"/>
      <c r="K56" s="26" t="s">
        <v>694</v>
      </c>
      <c r="L56" s="26"/>
      <c r="M56" s="26"/>
      <c r="N56" s="13"/>
      <c r="O56" s="26" t="s">
        <v>33</v>
      </c>
      <c r="P56" s="26"/>
      <c r="Q56" s="26"/>
      <c r="R56" s="13"/>
      <c r="S56" s="26" t="s">
        <v>694</v>
      </c>
      <c r="T56" s="26"/>
      <c r="U56" s="26"/>
      <c r="V56" s="13"/>
      <c r="W56" s="26" t="s">
        <v>33</v>
      </c>
      <c r="X56" s="26"/>
      <c r="Y56" s="26"/>
    </row>
    <row r="57" spans="1:25">
      <c r="A57" s="12"/>
      <c r="B57" s="20"/>
      <c r="C57" s="25" t="s">
        <v>237</v>
      </c>
      <c r="D57" s="25"/>
      <c r="E57" s="25"/>
      <c r="F57" s="25"/>
      <c r="G57" s="25"/>
      <c r="H57" s="25"/>
      <c r="I57" s="25"/>
      <c r="J57" s="25"/>
      <c r="K57" s="25"/>
      <c r="L57" s="25"/>
      <c r="M57" s="25"/>
      <c r="N57" s="25"/>
      <c r="O57" s="25"/>
      <c r="P57" s="25"/>
      <c r="Q57" s="25"/>
      <c r="R57" s="25"/>
      <c r="S57" s="25"/>
      <c r="T57" s="25"/>
      <c r="U57" s="25"/>
      <c r="V57" s="25"/>
      <c r="W57" s="25"/>
      <c r="X57" s="25"/>
      <c r="Y57" s="25"/>
    </row>
    <row r="58" spans="1:25" ht="26.25">
      <c r="A58" s="12"/>
      <c r="B58" s="120" t="s">
        <v>757</v>
      </c>
      <c r="C58" s="29"/>
      <c r="D58" s="29"/>
      <c r="E58" s="29"/>
      <c r="F58" s="22"/>
      <c r="G58" s="29"/>
      <c r="H58" s="29"/>
      <c r="I58" s="29"/>
      <c r="J58" s="22"/>
      <c r="K58" s="29"/>
      <c r="L58" s="29"/>
      <c r="M58" s="29"/>
      <c r="N58" s="22"/>
      <c r="O58" s="29"/>
      <c r="P58" s="29"/>
      <c r="Q58" s="29"/>
      <c r="R58" s="22"/>
      <c r="S58" s="29"/>
      <c r="T58" s="29"/>
      <c r="U58" s="29"/>
      <c r="V58" s="22"/>
      <c r="W58" s="29"/>
      <c r="X58" s="29"/>
      <c r="Y58" s="29"/>
    </row>
    <row r="59" spans="1:25">
      <c r="A59" s="12"/>
      <c r="B59" s="30" t="s">
        <v>701</v>
      </c>
      <c r="C59" s="30" t="s">
        <v>238</v>
      </c>
      <c r="D59" s="31">
        <v>1359</v>
      </c>
      <c r="E59" s="33"/>
      <c r="F59" s="33"/>
      <c r="G59" s="30" t="s">
        <v>238</v>
      </c>
      <c r="H59" s="31">
        <v>10868</v>
      </c>
      <c r="I59" s="33"/>
      <c r="J59" s="33"/>
      <c r="K59" s="30" t="s">
        <v>238</v>
      </c>
      <c r="L59" s="31">
        <v>2555</v>
      </c>
      <c r="M59" s="33"/>
      <c r="N59" s="33"/>
      <c r="O59" s="30" t="s">
        <v>238</v>
      </c>
      <c r="P59" s="31">
        <v>13596</v>
      </c>
      <c r="Q59" s="33"/>
      <c r="R59" s="33"/>
      <c r="S59" s="30" t="s">
        <v>238</v>
      </c>
      <c r="T59" s="31">
        <v>2723</v>
      </c>
      <c r="U59" s="33"/>
      <c r="V59" s="33"/>
      <c r="W59" s="30" t="s">
        <v>238</v>
      </c>
      <c r="X59" s="31">
        <v>11152</v>
      </c>
      <c r="Y59" s="33"/>
    </row>
    <row r="60" spans="1:25">
      <c r="A60" s="12"/>
      <c r="B60" s="30"/>
      <c r="C60" s="30"/>
      <c r="D60" s="31"/>
      <c r="E60" s="33"/>
      <c r="F60" s="33"/>
      <c r="G60" s="30"/>
      <c r="H60" s="31"/>
      <c r="I60" s="33"/>
      <c r="J60" s="33"/>
      <c r="K60" s="30"/>
      <c r="L60" s="31"/>
      <c r="M60" s="33"/>
      <c r="N60" s="33"/>
      <c r="O60" s="30"/>
      <c r="P60" s="31"/>
      <c r="Q60" s="33"/>
      <c r="R60" s="33"/>
      <c r="S60" s="30"/>
      <c r="T60" s="31"/>
      <c r="U60" s="33"/>
      <c r="V60" s="33"/>
      <c r="W60" s="30"/>
      <c r="X60" s="31"/>
      <c r="Y60" s="33"/>
    </row>
    <row r="61" spans="1:25">
      <c r="A61" s="12"/>
      <c r="B61" s="27" t="s">
        <v>706</v>
      </c>
      <c r="C61" s="28">
        <v>19125</v>
      </c>
      <c r="D61" s="28"/>
      <c r="E61" s="29"/>
      <c r="F61" s="29"/>
      <c r="G61" s="28">
        <v>8527</v>
      </c>
      <c r="H61" s="28"/>
      <c r="I61" s="29"/>
      <c r="J61" s="29"/>
      <c r="K61" s="28">
        <v>17389</v>
      </c>
      <c r="L61" s="28"/>
      <c r="M61" s="29"/>
      <c r="N61" s="29"/>
      <c r="O61" s="28">
        <v>7888</v>
      </c>
      <c r="P61" s="28"/>
      <c r="Q61" s="29"/>
      <c r="R61" s="29"/>
      <c r="S61" s="28">
        <v>18993</v>
      </c>
      <c r="T61" s="28"/>
      <c r="U61" s="29"/>
      <c r="V61" s="29"/>
      <c r="W61" s="28">
        <v>8548</v>
      </c>
      <c r="X61" s="28"/>
      <c r="Y61" s="29"/>
    </row>
    <row r="62" spans="1:25">
      <c r="A62" s="12"/>
      <c r="B62" s="27"/>
      <c r="C62" s="28"/>
      <c r="D62" s="28"/>
      <c r="E62" s="29"/>
      <c r="F62" s="29"/>
      <c r="G62" s="28"/>
      <c r="H62" s="28"/>
      <c r="I62" s="29"/>
      <c r="J62" s="29"/>
      <c r="K62" s="28"/>
      <c r="L62" s="28"/>
      <c r="M62" s="29"/>
      <c r="N62" s="29"/>
      <c r="O62" s="28"/>
      <c r="P62" s="28"/>
      <c r="Q62" s="29"/>
      <c r="R62" s="29"/>
      <c r="S62" s="28"/>
      <c r="T62" s="28"/>
      <c r="U62" s="29"/>
      <c r="V62" s="29"/>
      <c r="W62" s="28"/>
      <c r="X62" s="28"/>
      <c r="Y62" s="29"/>
    </row>
    <row r="63" spans="1:25">
      <c r="A63" s="12"/>
      <c r="B63" s="23" t="s">
        <v>758</v>
      </c>
      <c r="C63" s="66" t="s">
        <v>759</v>
      </c>
      <c r="D63" s="66"/>
      <c r="E63" s="23" t="s">
        <v>288</v>
      </c>
      <c r="F63" s="13"/>
      <c r="G63" s="66" t="s">
        <v>760</v>
      </c>
      <c r="H63" s="66"/>
      <c r="I63" s="23" t="s">
        <v>288</v>
      </c>
      <c r="J63" s="13"/>
      <c r="K63" s="66" t="s">
        <v>761</v>
      </c>
      <c r="L63" s="66"/>
      <c r="M63" s="23" t="s">
        <v>288</v>
      </c>
      <c r="N63" s="13"/>
      <c r="O63" s="66" t="s">
        <v>762</v>
      </c>
      <c r="P63" s="66"/>
      <c r="Q63" s="23" t="s">
        <v>288</v>
      </c>
      <c r="R63" s="13"/>
      <c r="S63" s="66" t="s">
        <v>763</v>
      </c>
      <c r="T63" s="66"/>
      <c r="U63" s="23" t="s">
        <v>288</v>
      </c>
      <c r="V63" s="13"/>
      <c r="W63" s="66" t="s">
        <v>764</v>
      </c>
      <c r="X63" s="66"/>
      <c r="Y63" s="23" t="s">
        <v>288</v>
      </c>
    </row>
    <row r="64" spans="1:25">
      <c r="A64" s="12"/>
      <c r="B64" s="27" t="s">
        <v>765</v>
      </c>
      <c r="C64" s="71">
        <v>645</v>
      </c>
      <c r="D64" s="71"/>
      <c r="E64" s="29"/>
      <c r="F64" s="29"/>
      <c r="G64" s="71" t="s">
        <v>766</v>
      </c>
      <c r="H64" s="71"/>
      <c r="I64" s="27" t="s">
        <v>288</v>
      </c>
      <c r="J64" s="29"/>
      <c r="K64" s="28">
        <v>6246</v>
      </c>
      <c r="L64" s="28"/>
      <c r="M64" s="29"/>
      <c r="N64" s="29"/>
      <c r="O64" s="28">
        <v>2414</v>
      </c>
      <c r="P64" s="28"/>
      <c r="Q64" s="29"/>
      <c r="R64" s="29"/>
      <c r="S64" s="28">
        <v>4653</v>
      </c>
      <c r="T64" s="28"/>
      <c r="U64" s="29"/>
      <c r="V64" s="29"/>
      <c r="W64" s="28">
        <v>2717</v>
      </c>
      <c r="X64" s="28"/>
      <c r="Y64" s="29"/>
    </row>
    <row r="65" spans="1:25">
      <c r="A65" s="12"/>
      <c r="B65" s="27"/>
      <c r="C65" s="71"/>
      <c r="D65" s="71"/>
      <c r="E65" s="29"/>
      <c r="F65" s="29"/>
      <c r="G65" s="71"/>
      <c r="H65" s="71"/>
      <c r="I65" s="27"/>
      <c r="J65" s="29"/>
      <c r="K65" s="28"/>
      <c r="L65" s="28"/>
      <c r="M65" s="29"/>
      <c r="N65" s="29"/>
      <c r="O65" s="28"/>
      <c r="P65" s="28"/>
      <c r="Q65" s="29"/>
      <c r="R65" s="29"/>
      <c r="S65" s="28"/>
      <c r="T65" s="28"/>
      <c r="U65" s="29"/>
      <c r="V65" s="29"/>
      <c r="W65" s="28"/>
      <c r="X65" s="28"/>
      <c r="Y65" s="29"/>
    </row>
    <row r="66" spans="1:25">
      <c r="A66" s="12"/>
      <c r="B66" s="30" t="s">
        <v>751</v>
      </c>
      <c r="C66" s="66" t="s">
        <v>767</v>
      </c>
      <c r="D66" s="66"/>
      <c r="E66" s="30" t="s">
        <v>288</v>
      </c>
      <c r="F66" s="33"/>
      <c r="G66" s="66">
        <v>229</v>
      </c>
      <c r="H66" s="66"/>
      <c r="I66" s="33"/>
      <c r="J66" s="33"/>
      <c r="K66" s="66" t="s">
        <v>767</v>
      </c>
      <c r="L66" s="66"/>
      <c r="M66" s="30" t="s">
        <v>288</v>
      </c>
      <c r="N66" s="33"/>
      <c r="O66" s="66" t="s">
        <v>767</v>
      </c>
      <c r="P66" s="66"/>
      <c r="Q66" s="30" t="s">
        <v>288</v>
      </c>
      <c r="R66" s="33"/>
      <c r="S66" s="66" t="s">
        <v>767</v>
      </c>
      <c r="T66" s="66"/>
      <c r="U66" s="30" t="s">
        <v>288</v>
      </c>
      <c r="V66" s="33"/>
      <c r="W66" s="66" t="s">
        <v>767</v>
      </c>
      <c r="X66" s="66"/>
      <c r="Y66" s="30" t="s">
        <v>288</v>
      </c>
    </row>
    <row r="67" spans="1:25" ht="15.75" thickBot="1">
      <c r="A67" s="12"/>
      <c r="B67" s="30"/>
      <c r="C67" s="88"/>
      <c r="D67" s="88"/>
      <c r="E67" s="89"/>
      <c r="F67" s="33"/>
      <c r="G67" s="88"/>
      <c r="H67" s="88"/>
      <c r="I67" s="34"/>
      <c r="J67" s="33"/>
      <c r="K67" s="88"/>
      <c r="L67" s="88"/>
      <c r="M67" s="89"/>
      <c r="N67" s="33"/>
      <c r="O67" s="88"/>
      <c r="P67" s="88"/>
      <c r="Q67" s="89"/>
      <c r="R67" s="33"/>
      <c r="S67" s="88"/>
      <c r="T67" s="88"/>
      <c r="U67" s="89"/>
      <c r="V67" s="33"/>
      <c r="W67" s="88"/>
      <c r="X67" s="88"/>
      <c r="Y67" s="89"/>
    </row>
    <row r="68" spans="1:25">
      <c r="A68" s="12"/>
      <c r="B68" s="27" t="s">
        <v>768</v>
      </c>
      <c r="C68" s="35" t="s">
        <v>238</v>
      </c>
      <c r="D68" s="37">
        <v>2790</v>
      </c>
      <c r="E68" s="39"/>
      <c r="F68" s="29"/>
      <c r="G68" s="35" t="s">
        <v>238</v>
      </c>
      <c r="H68" s="37">
        <v>18261</v>
      </c>
      <c r="I68" s="39"/>
      <c r="J68" s="29"/>
      <c r="K68" s="35" t="s">
        <v>238</v>
      </c>
      <c r="L68" s="37">
        <v>10840</v>
      </c>
      <c r="M68" s="39"/>
      <c r="N68" s="29"/>
      <c r="O68" s="35" t="s">
        <v>238</v>
      </c>
      <c r="P68" s="37">
        <v>22984</v>
      </c>
      <c r="Q68" s="39"/>
      <c r="R68" s="29"/>
      <c r="S68" s="35" t="s">
        <v>238</v>
      </c>
      <c r="T68" s="37">
        <v>11114</v>
      </c>
      <c r="U68" s="39"/>
      <c r="V68" s="29"/>
      <c r="W68" s="35" t="s">
        <v>238</v>
      </c>
      <c r="X68" s="37">
        <v>21596</v>
      </c>
      <c r="Y68" s="39"/>
    </row>
    <row r="69" spans="1:25" ht="15.75" thickBot="1">
      <c r="A69" s="12"/>
      <c r="B69" s="27"/>
      <c r="C69" s="36"/>
      <c r="D69" s="38"/>
      <c r="E69" s="40"/>
      <c r="F69" s="29"/>
      <c r="G69" s="36"/>
      <c r="H69" s="38"/>
      <c r="I69" s="40"/>
      <c r="J69" s="29"/>
      <c r="K69" s="36"/>
      <c r="L69" s="38"/>
      <c r="M69" s="40"/>
      <c r="N69" s="29"/>
      <c r="O69" s="36"/>
      <c r="P69" s="38"/>
      <c r="Q69" s="40"/>
      <c r="R69" s="29"/>
      <c r="S69" s="36"/>
      <c r="T69" s="38"/>
      <c r="U69" s="40"/>
      <c r="V69" s="29"/>
      <c r="W69" s="36"/>
      <c r="X69" s="38"/>
      <c r="Y69" s="40"/>
    </row>
    <row r="70" spans="1:25" ht="39.75" thickTop="1">
      <c r="A70" s="12"/>
      <c r="B70" s="123" t="s">
        <v>769</v>
      </c>
      <c r="C70" s="126"/>
      <c r="D70" s="126"/>
      <c r="E70" s="126"/>
      <c r="F70" s="13"/>
      <c r="G70" s="126"/>
      <c r="H70" s="126"/>
      <c r="I70" s="126"/>
      <c r="J70" s="13"/>
      <c r="K70" s="126"/>
      <c r="L70" s="126"/>
      <c r="M70" s="126"/>
      <c r="N70" s="13"/>
      <c r="O70" s="126"/>
      <c r="P70" s="126"/>
      <c r="Q70" s="126"/>
      <c r="R70" s="13"/>
      <c r="S70" s="126"/>
      <c r="T70" s="126"/>
      <c r="U70" s="126"/>
      <c r="V70" s="13"/>
      <c r="W70" s="126"/>
      <c r="X70" s="126"/>
      <c r="Y70" s="126"/>
    </row>
    <row r="71" spans="1:25">
      <c r="A71" s="12"/>
      <c r="B71" s="27" t="s">
        <v>770</v>
      </c>
      <c r="C71" s="27" t="s">
        <v>238</v>
      </c>
      <c r="D71" s="28">
        <v>89204</v>
      </c>
      <c r="E71" s="29"/>
      <c r="F71" s="29"/>
      <c r="G71" s="27" t="s">
        <v>238</v>
      </c>
      <c r="H71" s="28">
        <v>43318</v>
      </c>
      <c r="I71" s="29"/>
      <c r="J71" s="29"/>
      <c r="K71" s="27" t="s">
        <v>238</v>
      </c>
      <c r="L71" s="71" t="s">
        <v>771</v>
      </c>
      <c r="M71" s="27" t="s">
        <v>288</v>
      </c>
      <c r="N71" s="29"/>
      <c r="O71" s="27" t="s">
        <v>238</v>
      </c>
      <c r="P71" s="71" t="s">
        <v>772</v>
      </c>
      <c r="Q71" s="27" t="s">
        <v>288</v>
      </c>
      <c r="R71" s="29"/>
      <c r="S71" s="27" t="s">
        <v>238</v>
      </c>
      <c r="T71" s="28">
        <v>17178</v>
      </c>
      <c r="U71" s="29"/>
      <c r="V71" s="29"/>
      <c r="W71" s="27" t="s">
        <v>238</v>
      </c>
      <c r="X71" s="28">
        <v>11148</v>
      </c>
      <c r="Y71" s="29"/>
    </row>
    <row r="72" spans="1:25">
      <c r="A72" s="12"/>
      <c r="B72" s="27"/>
      <c r="C72" s="27"/>
      <c r="D72" s="28"/>
      <c r="E72" s="29"/>
      <c r="F72" s="29"/>
      <c r="G72" s="27"/>
      <c r="H72" s="28"/>
      <c r="I72" s="29"/>
      <c r="J72" s="29"/>
      <c r="K72" s="27"/>
      <c r="L72" s="71"/>
      <c r="M72" s="27"/>
      <c r="N72" s="29"/>
      <c r="O72" s="27"/>
      <c r="P72" s="71"/>
      <c r="Q72" s="27"/>
      <c r="R72" s="29"/>
      <c r="S72" s="27"/>
      <c r="T72" s="28"/>
      <c r="U72" s="29"/>
      <c r="V72" s="29"/>
      <c r="W72" s="27"/>
      <c r="X72" s="28"/>
      <c r="Y72" s="29"/>
    </row>
    <row r="73" spans="1:25">
      <c r="A73" s="12"/>
      <c r="B73" s="30" t="s">
        <v>773</v>
      </c>
      <c r="C73" s="66" t="s">
        <v>290</v>
      </c>
      <c r="D73" s="66"/>
      <c r="E73" s="33"/>
      <c r="F73" s="33"/>
      <c r="G73" s="31">
        <v>2453</v>
      </c>
      <c r="H73" s="31"/>
      <c r="I73" s="33"/>
      <c r="J73" s="33"/>
      <c r="K73" s="66" t="s">
        <v>290</v>
      </c>
      <c r="L73" s="66"/>
      <c r="M73" s="33"/>
      <c r="N73" s="33"/>
      <c r="O73" s="66" t="s">
        <v>290</v>
      </c>
      <c r="P73" s="66"/>
      <c r="Q73" s="33"/>
      <c r="R73" s="33"/>
      <c r="S73" s="66" t="s">
        <v>290</v>
      </c>
      <c r="T73" s="66"/>
      <c r="U73" s="33"/>
      <c r="V73" s="33"/>
      <c r="W73" s="66" t="s">
        <v>290</v>
      </c>
      <c r="X73" s="66"/>
      <c r="Y73" s="33"/>
    </row>
    <row r="74" spans="1:25">
      <c r="A74" s="12"/>
      <c r="B74" s="30"/>
      <c r="C74" s="66"/>
      <c r="D74" s="66"/>
      <c r="E74" s="33"/>
      <c r="F74" s="33"/>
      <c r="G74" s="31"/>
      <c r="H74" s="31"/>
      <c r="I74" s="33"/>
      <c r="J74" s="33"/>
      <c r="K74" s="66"/>
      <c r="L74" s="66"/>
      <c r="M74" s="33"/>
      <c r="N74" s="33"/>
      <c r="O74" s="66"/>
      <c r="P74" s="66"/>
      <c r="Q74" s="33"/>
      <c r="R74" s="33"/>
      <c r="S74" s="66"/>
      <c r="T74" s="66"/>
      <c r="U74" s="33"/>
      <c r="V74" s="33"/>
      <c r="W74" s="66"/>
      <c r="X74" s="66"/>
      <c r="Y74" s="33"/>
    </row>
    <row r="75" spans="1:25">
      <c r="A75" s="12"/>
      <c r="B75" s="27" t="s">
        <v>774</v>
      </c>
      <c r="C75" s="71" t="s">
        <v>775</v>
      </c>
      <c r="D75" s="71"/>
      <c r="E75" s="27" t="s">
        <v>288</v>
      </c>
      <c r="F75" s="29"/>
      <c r="G75" s="71">
        <v>326</v>
      </c>
      <c r="H75" s="71"/>
      <c r="I75" s="29"/>
      <c r="J75" s="29"/>
      <c r="K75" s="71" t="s">
        <v>776</v>
      </c>
      <c r="L75" s="71"/>
      <c r="M75" s="27" t="s">
        <v>288</v>
      </c>
      <c r="N75" s="29"/>
      <c r="O75" s="71" t="s">
        <v>777</v>
      </c>
      <c r="P75" s="71"/>
      <c r="Q75" s="27" t="s">
        <v>288</v>
      </c>
      <c r="R75" s="29"/>
      <c r="S75" s="71" t="s">
        <v>778</v>
      </c>
      <c r="T75" s="71"/>
      <c r="U75" s="27" t="s">
        <v>288</v>
      </c>
      <c r="V75" s="29"/>
      <c r="W75" s="71" t="s">
        <v>779</v>
      </c>
      <c r="X75" s="71"/>
      <c r="Y75" s="27" t="s">
        <v>288</v>
      </c>
    </row>
    <row r="76" spans="1:25">
      <c r="A76" s="12"/>
      <c r="B76" s="27"/>
      <c r="C76" s="71"/>
      <c r="D76" s="71"/>
      <c r="E76" s="27"/>
      <c r="F76" s="29"/>
      <c r="G76" s="71"/>
      <c r="H76" s="71"/>
      <c r="I76" s="29"/>
      <c r="J76" s="29"/>
      <c r="K76" s="71"/>
      <c r="L76" s="71"/>
      <c r="M76" s="27"/>
      <c r="N76" s="29"/>
      <c r="O76" s="71"/>
      <c r="P76" s="71"/>
      <c r="Q76" s="27"/>
      <c r="R76" s="29"/>
      <c r="S76" s="71"/>
      <c r="T76" s="71"/>
      <c r="U76" s="27"/>
      <c r="V76" s="29"/>
      <c r="W76" s="71"/>
      <c r="X76" s="71"/>
      <c r="Y76" s="27"/>
    </row>
    <row r="77" spans="1:25">
      <c r="A77" s="12"/>
      <c r="B77" s="30" t="s">
        <v>780</v>
      </c>
      <c r="C77" s="66">
        <v>2</v>
      </c>
      <c r="D77" s="66"/>
      <c r="E77" s="33"/>
      <c r="F77" s="33"/>
      <c r="G77" s="66" t="s">
        <v>511</v>
      </c>
      <c r="H77" s="66"/>
      <c r="I77" s="30" t="s">
        <v>288</v>
      </c>
      <c r="J77" s="33"/>
      <c r="K77" s="66">
        <v>2</v>
      </c>
      <c r="L77" s="66"/>
      <c r="M77" s="33"/>
      <c r="N77" s="33"/>
      <c r="O77" s="66">
        <v>2</v>
      </c>
      <c r="P77" s="66"/>
      <c r="Q77" s="33"/>
      <c r="R77" s="33"/>
      <c r="S77" s="66">
        <v>2</v>
      </c>
      <c r="T77" s="66"/>
      <c r="U77" s="33"/>
      <c r="V77" s="33"/>
      <c r="W77" s="66">
        <v>2</v>
      </c>
      <c r="X77" s="66"/>
      <c r="Y77" s="33"/>
    </row>
    <row r="78" spans="1:25" ht="15.75" thickBot="1">
      <c r="A78" s="12"/>
      <c r="B78" s="30"/>
      <c r="C78" s="88"/>
      <c r="D78" s="88"/>
      <c r="E78" s="34"/>
      <c r="F78" s="33"/>
      <c r="G78" s="88"/>
      <c r="H78" s="88"/>
      <c r="I78" s="89"/>
      <c r="J78" s="33"/>
      <c r="K78" s="88"/>
      <c r="L78" s="88"/>
      <c r="M78" s="34"/>
      <c r="N78" s="33"/>
      <c r="O78" s="88"/>
      <c r="P78" s="88"/>
      <c r="Q78" s="34"/>
      <c r="R78" s="33"/>
      <c r="S78" s="88"/>
      <c r="T78" s="88"/>
      <c r="U78" s="34"/>
      <c r="V78" s="33"/>
      <c r="W78" s="88"/>
      <c r="X78" s="88"/>
      <c r="Y78" s="34"/>
    </row>
    <row r="79" spans="1:25">
      <c r="A79" s="12"/>
      <c r="B79" s="27" t="s">
        <v>781</v>
      </c>
      <c r="C79" s="35" t="s">
        <v>238</v>
      </c>
      <c r="D79" s="37">
        <v>88561</v>
      </c>
      <c r="E79" s="39"/>
      <c r="F79" s="29"/>
      <c r="G79" s="35" t="s">
        <v>238</v>
      </c>
      <c r="H79" s="37">
        <v>45868</v>
      </c>
      <c r="I79" s="39"/>
      <c r="J79" s="29"/>
      <c r="K79" s="35" t="s">
        <v>238</v>
      </c>
      <c r="L79" s="90" t="s">
        <v>782</v>
      </c>
      <c r="M79" s="35" t="s">
        <v>288</v>
      </c>
      <c r="N79" s="29"/>
      <c r="O79" s="35" t="s">
        <v>238</v>
      </c>
      <c r="P79" s="90" t="s">
        <v>783</v>
      </c>
      <c r="Q79" s="35" t="s">
        <v>288</v>
      </c>
      <c r="R79" s="29"/>
      <c r="S79" s="35" t="s">
        <v>238</v>
      </c>
      <c r="T79" s="37">
        <v>12527</v>
      </c>
      <c r="U79" s="39"/>
      <c r="V79" s="29"/>
      <c r="W79" s="35" t="s">
        <v>238</v>
      </c>
      <c r="X79" s="37">
        <v>8433</v>
      </c>
      <c r="Y79" s="39"/>
    </row>
    <row r="80" spans="1:25" ht="15.75" thickBot="1">
      <c r="A80" s="12"/>
      <c r="B80" s="27"/>
      <c r="C80" s="80"/>
      <c r="D80" s="75"/>
      <c r="E80" s="73"/>
      <c r="F80" s="29"/>
      <c r="G80" s="80"/>
      <c r="H80" s="75"/>
      <c r="I80" s="73"/>
      <c r="J80" s="29"/>
      <c r="K80" s="80"/>
      <c r="L80" s="72"/>
      <c r="M80" s="80"/>
      <c r="N80" s="29"/>
      <c r="O80" s="80"/>
      <c r="P80" s="72"/>
      <c r="Q80" s="80"/>
      <c r="R80" s="29"/>
      <c r="S80" s="80"/>
      <c r="T80" s="75"/>
      <c r="U80" s="73"/>
      <c r="V80" s="29"/>
      <c r="W80" s="80"/>
      <c r="X80" s="75"/>
      <c r="Y80" s="73"/>
    </row>
    <row r="81" spans="1:25">
      <c r="A81" s="12"/>
      <c r="B81" s="30" t="s">
        <v>784</v>
      </c>
      <c r="C81" s="83" t="s">
        <v>238</v>
      </c>
      <c r="D81" s="82">
        <v>91351</v>
      </c>
      <c r="E81" s="81"/>
      <c r="F81" s="33"/>
      <c r="G81" s="83" t="s">
        <v>238</v>
      </c>
      <c r="H81" s="82">
        <v>64129</v>
      </c>
      <c r="I81" s="81"/>
      <c r="J81" s="33"/>
      <c r="K81" s="83" t="s">
        <v>238</v>
      </c>
      <c r="L81" s="74" t="s">
        <v>785</v>
      </c>
      <c r="M81" s="83" t="s">
        <v>288</v>
      </c>
      <c r="N81" s="33"/>
      <c r="O81" s="83" t="s">
        <v>238</v>
      </c>
      <c r="P81" s="74" t="s">
        <v>786</v>
      </c>
      <c r="Q81" s="83" t="s">
        <v>288</v>
      </c>
      <c r="R81" s="33"/>
      <c r="S81" s="83" t="s">
        <v>238</v>
      </c>
      <c r="T81" s="82">
        <v>23641</v>
      </c>
      <c r="U81" s="81"/>
      <c r="V81" s="33"/>
      <c r="W81" s="83" t="s">
        <v>238</v>
      </c>
      <c r="X81" s="82">
        <v>30029</v>
      </c>
      <c r="Y81" s="81"/>
    </row>
    <row r="82" spans="1:25" ht="15.75" thickBot="1">
      <c r="A82" s="12"/>
      <c r="B82" s="30"/>
      <c r="C82" s="84"/>
      <c r="D82" s="87"/>
      <c r="E82" s="86"/>
      <c r="F82" s="33"/>
      <c r="G82" s="84"/>
      <c r="H82" s="87"/>
      <c r="I82" s="86"/>
      <c r="J82" s="33"/>
      <c r="K82" s="84"/>
      <c r="L82" s="85"/>
      <c r="M82" s="84"/>
      <c r="N82" s="33"/>
      <c r="O82" s="84"/>
      <c r="P82" s="85"/>
      <c r="Q82" s="84"/>
      <c r="R82" s="33"/>
      <c r="S82" s="84"/>
      <c r="T82" s="87"/>
      <c r="U82" s="86"/>
      <c r="V82" s="33"/>
      <c r="W82" s="84"/>
      <c r="X82" s="87"/>
      <c r="Y82" s="86"/>
    </row>
    <row r="83" spans="1:25" ht="15.75" thickTop="1">
      <c r="A83" s="12" t="s">
        <v>1202</v>
      </c>
      <c r="B83" s="33" t="s">
        <v>787</v>
      </c>
      <c r="C83" s="33"/>
      <c r="D83" s="33"/>
      <c r="E83" s="33"/>
      <c r="F83" s="33"/>
      <c r="G83" s="33"/>
      <c r="H83" s="33"/>
      <c r="I83" s="33"/>
      <c r="J83" s="33"/>
      <c r="K83" s="33"/>
      <c r="L83" s="33"/>
      <c r="M83" s="33"/>
      <c r="N83" s="33"/>
      <c r="O83" s="33"/>
      <c r="P83" s="33"/>
      <c r="Q83" s="33"/>
      <c r="R83" s="33"/>
      <c r="S83" s="33"/>
      <c r="T83" s="33"/>
      <c r="U83" s="33"/>
      <c r="V83" s="33"/>
      <c r="W83" s="33"/>
      <c r="X83" s="33"/>
      <c r="Y83" s="33"/>
    </row>
    <row r="84" spans="1:25">
      <c r="A84" s="12"/>
      <c r="B84" s="17"/>
      <c r="C84" s="17"/>
      <c r="D84" s="17"/>
      <c r="E84" s="17"/>
      <c r="F84" s="17"/>
      <c r="G84" s="17"/>
      <c r="H84" s="17"/>
      <c r="I84" s="17"/>
      <c r="J84" s="17"/>
      <c r="K84" s="17"/>
      <c r="L84" s="17"/>
      <c r="M84" s="17"/>
      <c r="N84" s="17"/>
      <c r="O84" s="17"/>
      <c r="P84" s="17"/>
      <c r="Q84" s="17"/>
      <c r="R84" s="17"/>
      <c r="S84" s="17"/>
    </row>
    <row r="85" spans="1:25">
      <c r="A85" s="12"/>
      <c r="B85" s="14"/>
      <c r="C85" s="14"/>
      <c r="D85" s="14"/>
      <c r="E85" s="14"/>
      <c r="F85" s="14"/>
      <c r="G85" s="14"/>
      <c r="H85" s="14"/>
      <c r="I85" s="14"/>
      <c r="J85" s="14"/>
      <c r="K85" s="14"/>
      <c r="L85" s="14"/>
      <c r="M85" s="14"/>
      <c r="N85" s="14"/>
      <c r="O85" s="14"/>
      <c r="P85" s="14"/>
      <c r="Q85" s="14"/>
      <c r="R85" s="14"/>
      <c r="S85" s="14"/>
    </row>
    <row r="86" spans="1:25" ht="15.75" thickBot="1">
      <c r="A86" s="12"/>
      <c r="B86" s="18"/>
      <c r="C86" s="47" t="s">
        <v>694</v>
      </c>
      <c r="D86" s="47"/>
      <c r="E86" s="47"/>
      <c r="F86" s="47"/>
      <c r="G86" s="47"/>
      <c r="H86" s="13"/>
      <c r="I86" s="47" t="s">
        <v>788</v>
      </c>
      <c r="J86" s="47"/>
      <c r="K86" s="47"/>
      <c r="L86" s="47"/>
      <c r="M86" s="47"/>
      <c r="N86" s="13"/>
      <c r="O86" s="47" t="s">
        <v>789</v>
      </c>
      <c r="P86" s="47"/>
      <c r="Q86" s="47"/>
      <c r="R86" s="47"/>
      <c r="S86" s="47"/>
    </row>
    <row r="87" spans="1:25" ht="15.75" thickBot="1">
      <c r="A87" s="12"/>
      <c r="B87" s="20"/>
      <c r="C87" s="26">
        <v>2014</v>
      </c>
      <c r="D87" s="26"/>
      <c r="E87" s="13"/>
      <c r="F87" s="26">
        <v>2013</v>
      </c>
      <c r="G87" s="26"/>
      <c r="H87" s="13"/>
      <c r="I87" s="26">
        <v>2014</v>
      </c>
      <c r="J87" s="26"/>
      <c r="K87" s="13"/>
      <c r="L87" s="26">
        <v>2013</v>
      </c>
      <c r="M87" s="26"/>
      <c r="N87" s="13"/>
      <c r="O87" s="26">
        <v>2014</v>
      </c>
      <c r="P87" s="26"/>
      <c r="Q87" s="13"/>
      <c r="R87" s="26">
        <v>2013</v>
      </c>
      <c r="S87" s="26"/>
    </row>
    <row r="88" spans="1:25" ht="26.25">
      <c r="A88" s="12"/>
      <c r="B88" s="21" t="s">
        <v>790</v>
      </c>
      <c r="C88" s="58">
        <v>5.01</v>
      </c>
      <c r="D88" s="21" t="s">
        <v>791</v>
      </c>
      <c r="E88" s="22"/>
      <c r="F88" s="58">
        <v>4.0999999999999996</v>
      </c>
      <c r="G88" s="21" t="s">
        <v>791</v>
      </c>
      <c r="H88" s="22"/>
      <c r="I88" s="58">
        <v>5.21</v>
      </c>
      <c r="J88" s="21" t="s">
        <v>791</v>
      </c>
      <c r="K88" s="22"/>
      <c r="L88" s="58">
        <v>4.24</v>
      </c>
      <c r="M88" s="21" t="s">
        <v>791</v>
      </c>
      <c r="N88" s="22"/>
      <c r="O88" s="58">
        <v>4.99</v>
      </c>
      <c r="P88" s="21" t="s">
        <v>791</v>
      </c>
      <c r="Q88" s="22"/>
      <c r="R88" s="58">
        <v>4.0599999999999996</v>
      </c>
      <c r="S88" s="21" t="s">
        <v>791</v>
      </c>
    </row>
    <row r="89" spans="1:25" ht="26.25">
      <c r="A89" s="12"/>
      <c r="B89" s="23" t="s">
        <v>792</v>
      </c>
      <c r="C89" s="56">
        <v>4.1900000000000004</v>
      </c>
      <c r="D89" s="23" t="s">
        <v>791</v>
      </c>
      <c r="E89" s="13"/>
      <c r="F89" s="56">
        <v>5.01</v>
      </c>
      <c r="G89" s="23" t="s">
        <v>791</v>
      </c>
      <c r="H89" s="13"/>
      <c r="I89" s="56">
        <v>4.3</v>
      </c>
      <c r="J89" s="23" t="s">
        <v>791</v>
      </c>
      <c r="K89" s="13"/>
      <c r="L89" s="56">
        <v>5.21</v>
      </c>
      <c r="M89" s="23" t="s">
        <v>791</v>
      </c>
      <c r="N89" s="13"/>
      <c r="O89" s="56">
        <v>4.16</v>
      </c>
      <c r="P89" s="23" t="s">
        <v>791</v>
      </c>
      <c r="Q89" s="13"/>
      <c r="R89" s="56">
        <v>4.99</v>
      </c>
      <c r="S89" s="23" t="s">
        <v>791</v>
      </c>
    </row>
    <row r="90" spans="1:25">
      <c r="A90" s="12"/>
      <c r="B90" s="27" t="s">
        <v>758</v>
      </c>
      <c r="C90" s="71">
        <v>6.92</v>
      </c>
      <c r="D90" s="27" t="s">
        <v>791</v>
      </c>
      <c r="E90" s="29"/>
      <c r="F90" s="71">
        <v>6.55</v>
      </c>
      <c r="G90" s="27" t="s">
        <v>791</v>
      </c>
      <c r="H90" s="29"/>
      <c r="I90" s="71" t="s">
        <v>716</v>
      </c>
      <c r="J90" s="29"/>
      <c r="K90" s="29"/>
      <c r="L90" s="71" t="s">
        <v>716</v>
      </c>
      <c r="M90" s="29"/>
      <c r="N90" s="29"/>
      <c r="O90" s="71">
        <v>5.92</v>
      </c>
      <c r="P90" s="27" t="s">
        <v>791</v>
      </c>
      <c r="Q90" s="29"/>
      <c r="R90" s="71">
        <v>6.15</v>
      </c>
      <c r="S90" s="27" t="s">
        <v>791</v>
      </c>
    </row>
    <row r="91" spans="1:25">
      <c r="A91" s="12"/>
      <c r="B91" s="27"/>
      <c r="C91" s="71"/>
      <c r="D91" s="27"/>
      <c r="E91" s="29"/>
      <c r="F91" s="71"/>
      <c r="G91" s="27"/>
      <c r="H91" s="29"/>
      <c r="I91" s="71"/>
      <c r="J91" s="29"/>
      <c r="K91" s="29"/>
      <c r="L91" s="71"/>
      <c r="M91" s="29"/>
      <c r="N91" s="29"/>
      <c r="O91" s="71"/>
      <c r="P91" s="27"/>
      <c r="Q91" s="29"/>
      <c r="R91" s="71"/>
      <c r="S91" s="27"/>
    </row>
    <row r="92" spans="1:25">
      <c r="A92" s="12"/>
      <c r="B92" s="30" t="s">
        <v>793</v>
      </c>
      <c r="C92" s="66" t="s">
        <v>794</v>
      </c>
      <c r="D92" s="33"/>
      <c r="E92" s="33"/>
      <c r="F92" s="66" t="s">
        <v>794</v>
      </c>
      <c r="G92" s="33"/>
      <c r="H92" s="33"/>
      <c r="I92" s="66" t="s">
        <v>716</v>
      </c>
      <c r="J92" s="33"/>
      <c r="K92" s="33"/>
      <c r="L92" s="66" t="s">
        <v>716</v>
      </c>
      <c r="M92" s="33"/>
      <c r="N92" s="33"/>
      <c r="O92" s="66" t="s">
        <v>794</v>
      </c>
      <c r="P92" s="33"/>
      <c r="Q92" s="33"/>
      <c r="R92" s="66" t="s">
        <v>794</v>
      </c>
      <c r="S92" s="33"/>
    </row>
    <row r="93" spans="1:25">
      <c r="A93" s="12"/>
      <c r="B93" s="30"/>
      <c r="C93" s="66"/>
      <c r="D93" s="33"/>
      <c r="E93" s="33"/>
      <c r="F93" s="66"/>
      <c r="G93" s="33"/>
      <c r="H93" s="33"/>
      <c r="I93" s="66"/>
      <c r="J93" s="33"/>
      <c r="K93" s="33"/>
      <c r="L93" s="66"/>
      <c r="M93" s="33"/>
      <c r="N93" s="33"/>
      <c r="O93" s="66"/>
      <c r="P93" s="33"/>
      <c r="Q93" s="33"/>
      <c r="R93" s="66"/>
      <c r="S93" s="33"/>
    </row>
    <row r="94" spans="1:25">
      <c r="A94" s="12"/>
      <c r="B94" s="27" t="s">
        <v>795</v>
      </c>
      <c r="C94" s="71" t="s">
        <v>716</v>
      </c>
      <c r="D94" s="29"/>
      <c r="E94" s="29"/>
      <c r="F94" s="71" t="s">
        <v>716</v>
      </c>
      <c r="G94" s="29"/>
      <c r="H94" s="29"/>
      <c r="I94" s="71">
        <v>8</v>
      </c>
      <c r="J94" s="27" t="s">
        <v>791</v>
      </c>
      <c r="K94" s="29"/>
      <c r="L94" s="71">
        <v>8</v>
      </c>
      <c r="M94" s="27" t="s">
        <v>791</v>
      </c>
      <c r="N94" s="29"/>
      <c r="O94" s="71" t="s">
        <v>716</v>
      </c>
      <c r="P94" s="29"/>
      <c r="Q94" s="29"/>
      <c r="R94" s="71" t="s">
        <v>716</v>
      </c>
      <c r="S94" s="29"/>
    </row>
    <row r="95" spans="1:25">
      <c r="A95" s="12"/>
      <c r="B95" s="27"/>
      <c r="C95" s="71"/>
      <c r="D95" s="29"/>
      <c r="E95" s="29"/>
      <c r="F95" s="71"/>
      <c r="G95" s="29"/>
      <c r="H95" s="29"/>
      <c r="I95" s="71"/>
      <c r="J95" s="27"/>
      <c r="K95" s="29"/>
      <c r="L95" s="71"/>
      <c r="M95" s="27"/>
      <c r="N95" s="29"/>
      <c r="O95" s="71"/>
      <c r="P95" s="29"/>
      <c r="Q95" s="29"/>
      <c r="R95" s="71"/>
      <c r="S95" s="29"/>
    </row>
    <row r="96" spans="1:25">
      <c r="A96" s="12"/>
      <c r="B96" s="79" t="s">
        <v>796</v>
      </c>
      <c r="C96" s="66" t="s">
        <v>716</v>
      </c>
      <c r="D96" s="33"/>
      <c r="E96" s="33"/>
      <c r="F96" s="66" t="s">
        <v>716</v>
      </c>
      <c r="G96" s="33"/>
      <c r="H96" s="33"/>
      <c r="I96" s="66">
        <v>4.75</v>
      </c>
      <c r="J96" s="30" t="s">
        <v>791</v>
      </c>
      <c r="K96" s="33"/>
      <c r="L96" s="66">
        <v>4.75</v>
      </c>
      <c r="M96" s="30" t="s">
        <v>791</v>
      </c>
      <c r="N96" s="33"/>
      <c r="O96" s="66" t="s">
        <v>716</v>
      </c>
      <c r="P96" s="33"/>
      <c r="Q96" s="33"/>
      <c r="R96" s="66" t="s">
        <v>716</v>
      </c>
      <c r="S96" s="33"/>
    </row>
    <row r="97" spans="1:25">
      <c r="A97" s="12"/>
      <c r="B97" s="79"/>
      <c r="C97" s="66"/>
      <c r="D97" s="33"/>
      <c r="E97" s="33"/>
      <c r="F97" s="66"/>
      <c r="G97" s="33"/>
      <c r="H97" s="33"/>
      <c r="I97" s="66"/>
      <c r="J97" s="30"/>
      <c r="K97" s="33"/>
      <c r="L97" s="66"/>
      <c r="M97" s="30"/>
      <c r="N97" s="33"/>
      <c r="O97" s="66"/>
      <c r="P97" s="33"/>
      <c r="Q97" s="33"/>
      <c r="R97" s="66"/>
      <c r="S97" s="33"/>
    </row>
    <row r="98" spans="1:25">
      <c r="A98" s="12"/>
      <c r="B98" s="27" t="s">
        <v>797</v>
      </c>
      <c r="C98" s="71" t="s">
        <v>716</v>
      </c>
      <c r="D98" s="29"/>
      <c r="E98" s="29"/>
      <c r="F98" s="71" t="s">
        <v>716</v>
      </c>
      <c r="G98" s="29"/>
      <c r="H98" s="29"/>
      <c r="I98" s="71">
        <v>7.5</v>
      </c>
      <c r="J98" s="27" t="s">
        <v>791</v>
      </c>
      <c r="K98" s="29"/>
      <c r="L98" s="71">
        <v>8</v>
      </c>
      <c r="M98" s="27" t="s">
        <v>791</v>
      </c>
      <c r="N98" s="29"/>
      <c r="O98" s="71" t="s">
        <v>716</v>
      </c>
      <c r="P98" s="29"/>
      <c r="Q98" s="29"/>
      <c r="R98" s="71" t="s">
        <v>716</v>
      </c>
      <c r="S98" s="29"/>
    </row>
    <row r="99" spans="1:25">
      <c r="A99" s="12"/>
      <c r="B99" s="27"/>
      <c r="C99" s="71"/>
      <c r="D99" s="29"/>
      <c r="E99" s="29"/>
      <c r="F99" s="71"/>
      <c r="G99" s="29"/>
      <c r="H99" s="29"/>
      <c r="I99" s="71"/>
      <c r="J99" s="27"/>
      <c r="K99" s="29"/>
      <c r="L99" s="71"/>
      <c r="M99" s="27"/>
      <c r="N99" s="29"/>
      <c r="O99" s="71"/>
      <c r="P99" s="29"/>
      <c r="Q99" s="29"/>
      <c r="R99" s="71"/>
      <c r="S99" s="29"/>
    </row>
    <row r="100" spans="1:25">
      <c r="A100" s="12"/>
      <c r="B100" s="79" t="s">
        <v>798</v>
      </c>
      <c r="C100" s="66" t="s">
        <v>716</v>
      </c>
      <c r="D100" s="33"/>
      <c r="E100" s="33"/>
      <c r="F100" s="66" t="s">
        <v>716</v>
      </c>
      <c r="G100" s="33"/>
      <c r="H100" s="33"/>
      <c r="I100" s="66">
        <v>4.75</v>
      </c>
      <c r="J100" s="30" t="s">
        <v>791</v>
      </c>
      <c r="K100" s="33"/>
      <c r="L100" s="66">
        <v>4.75</v>
      </c>
      <c r="M100" s="30" t="s">
        <v>791</v>
      </c>
      <c r="N100" s="33"/>
      <c r="O100" s="66" t="s">
        <v>716</v>
      </c>
      <c r="P100" s="33"/>
      <c r="Q100" s="33"/>
      <c r="R100" s="66" t="s">
        <v>716</v>
      </c>
      <c r="S100" s="33"/>
    </row>
    <row r="101" spans="1:25">
      <c r="A101" s="12"/>
      <c r="B101" s="79"/>
      <c r="C101" s="66"/>
      <c r="D101" s="33"/>
      <c r="E101" s="33"/>
      <c r="F101" s="66"/>
      <c r="G101" s="33"/>
      <c r="H101" s="33"/>
      <c r="I101" s="66"/>
      <c r="J101" s="30"/>
      <c r="K101" s="33"/>
      <c r="L101" s="66"/>
      <c r="M101" s="30"/>
      <c r="N101" s="33"/>
      <c r="O101" s="66"/>
      <c r="P101" s="33"/>
      <c r="Q101" s="33"/>
      <c r="R101" s="66"/>
      <c r="S101" s="33"/>
    </row>
    <row r="102" spans="1:25">
      <c r="A102" s="12"/>
      <c r="B102" s="114" t="s">
        <v>582</v>
      </c>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row>
    <row r="103" spans="1:25">
      <c r="A103" s="12"/>
      <c r="B103" s="14"/>
      <c r="C103" s="14"/>
    </row>
    <row r="104" spans="1:25" ht="114.75">
      <c r="A104" s="12"/>
      <c r="B104" s="127" t="s">
        <v>799</v>
      </c>
      <c r="C104" s="16" t="s">
        <v>800</v>
      </c>
    </row>
    <row r="105" spans="1:25">
      <c r="A105" s="12"/>
      <c r="B105" s="14"/>
      <c r="C105" s="14"/>
    </row>
    <row r="106" spans="1:25" ht="51">
      <c r="A106" s="12"/>
      <c r="B106" s="127" t="s">
        <v>801</v>
      </c>
      <c r="C106" s="16" t="s">
        <v>802</v>
      </c>
    </row>
    <row r="107" spans="1:25">
      <c r="A107" s="12" t="s">
        <v>1203</v>
      </c>
      <c r="B107" s="30" t="s">
        <v>1204</v>
      </c>
      <c r="C107" s="30"/>
      <c r="D107" s="30"/>
      <c r="E107" s="30"/>
      <c r="F107" s="30"/>
      <c r="G107" s="30"/>
      <c r="H107" s="30"/>
      <c r="I107" s="30"/>
      <c r="J107" s="30"/>
      <c r="K107" s="30"/>
      <c r="L107" s="30"/>
      <c r="M107" s="30"/>
      <c r="N107" s="30"/>
      <c r="O107" s="30"/>
      <c r="P107" s="30"/>
      <c r="Q107" s="30"/>
      <c r="R107" s="30"/>
      <c r="S107" s="30"/>
      <c r="T107" s="30"/>
      <c r="U107" s="30"/>
      <c r="V107" s="30"/>
      <c r="W107" s="30"/>
      <c r="X107" s="30"/>
      <c r="Y107" s="30"/>
    </row>
    <row r="108" spans="1:25">
      <c r="A108" s="12"/>
      <c r="B108" s="17"/>
      <c r="C108" s="17"/>
      <c r="D108" s="17"/>
      <c r="E108" s="17"/>
    </row>
    <row r="109" spans="1:25">
      <c r="A109" s="12"/>
      <c r="B109" s="14"/>
      <c r="C109" s="14"/>
      <c r="D109" s="14"/>
      <c r="E109" s="14"/>
    </row>
    <row r="110" spans="1:25">
      <c r="A110" s="12"/>
      <c r="B110" s="23"/>
      <c r="C110" s="25" t="s">
        <v>237</v>
      </c>
      <c r="D110" s="25"/>
      <c r="E110" s="25"/>
    </row>
    <row r="111" spans="1:25">
      <c r="A111" s="12"/>
      <c r="B111" s="27" t="s">
        <v>804</v>
      </c>
      <c r="C111" s="27" t="s">
        <v>238</v>
      </c>
      <c r="D111" s="28">
        <v>29842</v>
      </c>
      <c r="E111" s="29"/>
    </row>
    <row r="112" spans="1:25">
      <c r="A112" s="12"/>
      <c r="B112" s="27"/>
      <c r="C112" s="27"/>
      <c r="D112" s="28"/>
      <c r="E112" s="29"/>
    </row>
    <row r="113" spans="1:25">
      <c r="A113" s="12"/>
      <c r="B113" s="30" t="s">
        <v>805</v>
      </c>
      <c r="C113" s="31">
        <v>20757</v>
      </c>
      <c r="D113" s="31"/>
      <c r="E113" s="33"/>
    </row>
    <row r="114" spans="1:25">
      <c r="A114" s="12"/>
      <c r="B114" s="30"/>
      <c r="C114" s="31"/>
      <c r="D114" s="31"/>
      <c r="E114" s="33"/>
    </row>
    <row r="115" spans="1:25">
      <c r="A115" s="12" t="s">
        <v>1205</v>
      </c>
      <c r="B115" s="33" t="s">
        <v>806</v>
      </c>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5">
      <c r="A116" s="12"/>
      <c r="B116" s="17"/>
      <c r="C116" s="17"/>
      <c r="D116" s="17"/>
      <c r="E116" s="17"/>
      <c r="F116" s="17"/>
      <c r="G116" s="17"/>
      <c r="H116" s="17"/>
      <c r="I116" s="17"/>
    </row>
    <row r="117" spans="1:25">
      <c r="A117" s="12"/>
      <c r="B117" s="14"/>
      <c r="C117" s="14"/>
      <c r="D117" s="14"/>
      <c r="E117" s="14"/>
      <c r="F117" s="14"/>
      <c r="G117" s="14"/>
      <c r="H117" s="14"/>
      <c r="I117" s="14"/>
    </row>
    <row r="118" spans="1:25">
      <c r="A118" s="12"/>
      <c r="B118" s="33"/>
      <c r="C118" s="25" t="s">
        <v>807</v>
      </c>
      <c r="D118" s="25"/>
      <c r="E118" s="25"/>
      <c r="F118" s="33"/>
      <c r="G118" s="25" t="s">
        <v>807</v>
      </c>
      <c r="H118" s="25"/>
      <c r="I118" s="25"/>
    </row>
    <row r="119" spans="1:25">
      <c r="A119" s="12"/>
      <c r="B119" s="33"/>
      <c r="C119" s="25" t="s">
        <v>808</v>
      </c>
      <c r="D119" s="25"/>
      <c r="E119" s="25"/>
      <c r="F119" s="33"/>
      <c r="G119" s="25" t="s">
        <v>808</v>
      </c>
      <c r="H119" s="25"/>
      <c r="I119" s="25"/>
    </row>
    <row r="120" spans="1:25" ht="15.75" thickBot="1">
      <c r="A120" s="12"/>
      <c r="B120" s="33"/>
      <c r="C120" s="47" t="s">
        <v>809</v>
      </c>
      <c r="D120" s="47"/>
      <c r="E120" s="47"/>
      <c r="F120" s="33"/>
      <c r="G120" s="47" t="s">
        <v>810</v>
      </c>
      <c r="H120" s="47"/>
      <c r="I120" s="47"/>
    </row>
    <row r="121" spans="1:25">
      <c r="A121" s="12"/>
      <c r="B121" s="20"/>
      <c r="C121" s="25" t="s">
        <v>237</v>
      </c>
      <c r="D121" s="25"/>
      <c r="E121" s="25"/>
      <c r="F121" s="25"/>
      <c r="G121" s="25"/>
      <c r="H121" s="25"/>
      <c r="I121" s="25"/>
    </row>
    <row r="122" spans="1:25">
      <c r="A122" s="12"/>
      <c r="B122" s="27" t="s">
        <v>811</v>
      </c>
      <c r="C122" s="27" t="s">
        <v>238</v>
      </c>
      <c r="D122" s="28">
        <v>43228</v>
      </c>
      <c r="E122" s="29"/>
      <c r="F122" s="29"/>
      <c r="G122" s="27" t="s">
        <v>238</v>
      </c>
      <c r="H122" s="71" t="s">
        <v>812</v>
      </c>
      <c r="I122" s="27" t="s">
        <v>288</v>
      </c>
    </row>
    <row r="123" spans="1:25">
      <c r="A123" s="12"/>
      <c r="B123" s="27"/>
      <c r="C123" s="27"/>
      <c r="D123" s="28"/>
      <c r="E123" s="29"/>
      <c r="F123" s="29"/>
      <c r="G123" s="27"/>
      <c r="H123" s="71"/>
      <c r="I123" s="27"/>
    </row>
    <row r="124" spans="1:25">
      <c r="A124" s="12"/>
      <c r="B124" s="30" t="s">
        <v>813</v>
      </c>
      <c r="C124" s="31">
        <v>3897</v>
      </c>
      <c r="D124" s="31"/>
      <c r="E124" s="33"/>
      <c r="F124" s="33"/>
      <c r="G124" s="66" t="s">
        <v>814</v>
      </c>
      <c r="H124" s="66"/>
      <c r="I124" s="30" t="s">
        <v>288</v>
      </c>
    </row>
    <row r="125" spans="1:25">
      <c r="A125" s="12"/>
      <c r="B125" s="30"/>
      <c r="C125" s="31"/>
      <c r="D125" s="31"/>
      <c r="E125" s="33"/>
      <c r="F125" s="33"/>
      <c r="G125" s="66"/>
      <c r="H125" s="66"/>
      <c r="I125" s="30"/>
    </row>
    <row r="126" spans="1:25">
      <c r="A126" s="12" t="s">
        <v>1206</v>
      </c>
      <c r="B126" s="33" t="s">
        <v>815</v>
      </c>
      <c r="C126" s="33"/>
      <c r="D126" s="33"/>
      <c r="E126" s="33"/>
      <c r="F126" s="33"/>
      <c r="G126" s="33"/>
      <c r="H126" s="33"/>
      <c r="I126" s="33"/>
      <c r="J126" s="33"/>
      <c r="K126" s="33"/>
      <c r="L126" s="33"/>
      <c r="M126" s="33"/>
      <c r="N126" s="33"/>
      <c r="O126" s="33"/>
      <c r="P126" s="33"/>
      <c r="Q126" s="33"/>
      <c r="R126" s="33"/>
      <c r="S126" s="33"/>
      <c r="T126" s="33"/>
      <c r="U126" s="33"/>
      <c r="V126" s="33"/>
      <c r="W126" s="33"/>
      <c r="X126" s="33"/>
      <c r="Y126" s="33"/>
    </row>
    <row r="127" spans="1:25">
      <c r="A127" s="12"/>
      <c r="B127" s="17"/>
      <c r="C127" s="17"/>
      <c r="D127" s="17"/>
      <c r="E127" s="17"/>
      <c r="F127" s="17"/>
      <c r="G127" s="17"/>
      <c r="H127" s="17"/>
      <c r="I127" s="17"/>
    </row>
    <row r="128" spans="1:25">
      <c r="A128" s="12"/>
      <c r="B128" s="14"/>
      <c r="C128" s="14"/>
      <c r="D128" s="14"/>
      <c r="E128" s="14"/>
      <c r="F128" s="14"/>
      <c r="G128" s="14"/>
      <c r="H128" s="14"/>
      <c r="I128" s="14"/>
    </row>
    <row r="129" spans="1:25" ht="15.75" thickBot="1">
      <c r="A129" s="12"/>
      <c r="B129" s="18"/>
      <c r="C129" s="47" t="s">
        <v>694</v>
      </c>
      <c r="D129" s="47"/>
      <c r="E129" s="47"/>
      <c r="F129" s="13"/>
      <c r="G129" s="47" t="s">
        <v>33</v>
      </c>
      <c r="H129" s="47"/>
      <c r="I129" s="47"/>
    </row>
    <row r="130" spans="1:25">
      <c r="A130" s="12"/>
      <c r="B130" s="20"/>
      <c r="C130" s="25" t="s">
        <v>237</v>
      </c>
      <c r="D130" s="25"/>
      <c r="E130" s="25"/>
      <c r="F130" s="25"/>
      <c r="G130" s="25"/>
      <c r="H130" s="25"/>
      <c r="I130" s="25"/>
    </row>
    <row r="131" spans="1:25">
      <c r="A131" s="12"/>
      <c r="B131" s="27" t="s">
        <v>303</v>
      </c>
      <c r="C131" s="27" t="s">
        <v>238</v>
      </c>
      <c r="D131" s="28">
        <v>8296</v>
      </c>
      <c r="E131" s="29"/>
      <c r="F131" s="29"/>
      <c r="G131" s="27" t="s">
        <v>238</v>
      </c>
      <c r="H131" s="28">
        <v>2422</v>
      </c>
      <c r="I131" s="29"/>
    </row>
    <row r="132" spans="1:25">
      <c r="A132" s="12"/>
      <c r="B132" s="27"/>
      <c r="C132" s="27"/>
      <c r="D132" s="28"/>
      <c r="E132" s="29"/>
      <c r="F132" s="29"/>
      <c r="G132" s="27"/>
      <c r="H132" s="28"/>
      <c r="I132" s="29"/>
    </row>
    <row r="133" spans="1:25" ht="15.75" thickBot="1">
      <c r="A133" s="12"/>
      <c r="B133" s="23" t="s">
        <v>816</v>
      </c>
      <c r="C133" s="88" t="s">
        <v>767</v>
      </c>
      <c r="D133" s="88"/>
      <c r="E133" s="23" t="s">
        <v>288</v>
      </c>
      <c r="F133" s="13"/>
      <c r="G133" s="88" t="s">
        <v>767</v>
      </c>
      <c r="H133" s="88"/>
      <c r="I133" s="23" t="s">
        <v>288</v>
      </c>
    </row>
    <row r="134" spans="1:25" ht="22.5" customHeight="1">
      <c r="A134" s="12"/>
      <c r="B134" s="27" t="s">
        <v>817</v>
      </c>
      <c r="C134" s="35" t="s">
        <v>238</v>
      </c>
      <c r="D134" s="37">
        <v>8294</v>
      </c>
      <c r="E134" s="39"/>
      <c r="F134" s="29"/>
      <c r="G134" s="35" t="s">
        <v>238</v>
      </c>
      <c r="H134" s="37">
        <v>2420</v>
      </c>
      <c r="I134" s="39"/>
    </row>
    <row r="135" spans="1:25" ht="15.75" thickBot="1">
      <c r="A135" s="12"/>
      <c r="B135" s="27"/>
      <c r="C135" s="36"/>
      <c r="D135" s="38"/>
      <c r="E135" s="40"/>
      <c r="F135" s="29"/>
      <c r="G135" s="36"/>
      <c r="H135" s="38"/>
      <c r="I135" s="40"/>
    </row>
    <row r="136" spans="1:25" ht="15.75" thickTop="1">
      <c r="A136" s="12" t="s">
        <v>1207</v>
      </c>
      <c r="B136" s="33" t="s">
        <v>1208</v>
      </c>
      <c r="C136" s="33"/>
      <c r="D136" s="33"/>
      <c r="E136" s="33"/>
      <c r="F136" s="33"/>
      <c r="G136" s="33"/>
      <c r="H136" s="33"/>
      <c r="I136" s="33"/>
      <c r="J136" s="33"/>
      <c r="K136" s="33"/>
      <c r="L136" s="33"/>
      <c r="M136" s="33"/>
      <c r="N136" s="33"/>
      <c r="O136" s="33"/>
      <c r="P136" s="33"/>
      <c r="Q136" s="33"/>
      <c r="R136" s="33"/>
      <c r="S136" s="33"/>
      <c r="T136" s="33"/>
      <c r="U136" s="33"/>
      <c r="V136" s="33"/>
      <c r="W136" s="33"/>
      <c r="X136" s="33"/>
      <c r="Y136" s="33"/>
    </row>
    <row r="137" spans="1:25">
      <c r="A137" s="12"/>
      <c r="B137" s="17"/>
      <c r="C137" s="17"/>
      <c r="D137" s="17"/>
      <c r="E137" s="17"/>
      <c r="F137" s="17"/>
      <c r="G137" s="17"/>
    </row>
    <row r="138" spans="1:25">
      <c r="A138" s="12"/>
      <c r="B138" s="14"/>
      <c r="C138" s="14"/>
      <c r="D138" s="14"/>
      <c r="E138" s="14"/>
      <c r="F138" s="14"/>
      <c r="G138" s="14"/>
    </row>
    <row r="139" spans="1:25" ht="15.75" thickBot="1">
      <c r="A139" s="12"/>
      <c r="B139" s="18"/>
      <c r="C139" s="47" t="s">
        <v>820</v>
      </c>
      <c r="D139" s="47"/>
      <c r="E139" s="47"/>
      <c r="F139" s="47"/>
      <c r="G139" s="47"/>
    </row>
    <row r="140" spans="1:25" ht="15.75" thickBot="1">
      <c r="A140" s="12"/>
      <c r="B140" s="20"/>
      <c r="C140" s="26">
        <v>2014</v>
      </c>
      <c r="D140" s="26"/>
      <c r="E140" s="13"/>
      <c r="F140" s="26" t="s">
        <v>821</v>
      </c>
      <c r="G140" s="26"/>
    </row>
    <row r="141" spans="1:25">
      <c r="A141" s="12"/>
      <c r="B141" s="21" t="s">
        <v>822</v>
      </c>
      <c r="C141" s="58">
        <v>59</v>
      </c>
      <c r="D141" s="21" t="s">
        <v>791</v>
      </c>
      <c r="E141" s="22"/>
      <c r="F141" s="58">
        <v>60</v>
      </c>
      <c r="G141" s="21" t="s">
        <v>791</v>
      </c>
    </row>
    <row r="142" spans="1:25">
      <c r="A142" s="12"/>
      <c r="B142" s="23" t="s">
        <v>823</v>
      </c>
      <c r="C142" s="56">
        <v>36</v>
      </c>
      <c r="D142" s="23" t="s">
        <v>791</v>
      </c>
      <c r="E142" s="13"/>
      <c r="F142" s="56">
        <v>35</v>
      </c>
      <c r="G142" s="23" t="s">
        <v>791</v>
      </c>
    </row>
    <row r="143" spans="1:25" ht="15.75" thickBot="1">
      <c r="A143" s="12"/>
      <c r="B143" s="21" t="s">
        <v>824</v>
      </c>
      <c r="C143" s="58">
        <v>5</v>
      </c>
      <c r="D143" s="21" t="s">
        <v>791</v>
      </c>
      <c r="E143" s="22"/>
      <c r="F143" s="58">
        <v>5</v>
      </c>
      <c r="G143" s="21" t="s">
        <v>791</v>
      </c>
    </row>
    <row r="144" spans="1:25" ht="15.75" thickBot="1">
      <c r="A144" s="12"/>
      <c r="B144" s="13"/>
      <c r="C144" s="61">
        <v>100</v>
      </c>
      <c r="D144" s="60" t="s">
        <v>791</v>
      </c>
      <c r="E144" s="13"/>
      <c r="F144" s="61">
        <v>100</v>
      </c>
      <c r="G144" s="60" t="s">
        <v>791</v>
      </c>
    </row>
    <row r="145" spans="1:25" ht="15.75" thickTop="1">
      <c r="A145" s="12" t="s">
        <v>1209</v>
      </c>
      <c r="B145" s="33" t="s">
        <v>832</v>
      </c>
      <c r="C145" s="33"/>
      <c r="D145" s="33"/>
      <c r="E145" s="33"/>
      <c r="F145" s="33"/>
      <c r="G145" s="33"/>
      <c r="H145" s="33"/>
      <c r="I145" s="33"/>
      <c r="J145" s="33"/>
      <c r="K145" s="33"/>
      <c r="L145" s="33"/>
      <c r="M145" s="33"/>
      <c r="N145" s="33"/>
      <c r="O145" s="33"/>
      <c r="P145" s="33"/>
      <c r="Q145" s="33"/>
      <c r="R145" s="33"/>
      <c r="S145" s="33"/>
      <c r="T145" s="33"/>
      <c r="U145" s="33"/>
      <c r="V145" s="33"/>
      <c r="W145" s="33"/>
      <c r="X145" s="33"/>
      <c r="Y145" s="33"/>
    </row>
    <row r="146" spans="1:25">
      <c r="A146" s="12"/>
      <c r="B146" s="17"/>
      <c r="C146" s="17"/>
      <c r="D146" s="17"/>
      <c r="E146" s="17"/>
      <c r="F146" s="17"/>
      <c r="G146" s="17"/>
      <c r="H146" s="17"/>
      <c r="I146" s="17"/>
      <c r="J146" s="17"/>
      <c r="K146" s="17"/>
      <c r="L146" s="17"/>
      <c r="M146" s="17"/>
      <c r="N146" s="17"/>
      <c r="O146" s="17"/>
      <c r="P146" s="17"/>
      <c r="Q146" s="17"/>
      <c r="R146" s="17"/>
      <c r="S146" s="17"/>
    </row>
    <row r="147" spans="1:25">
      <c r="A147" s="12"/>
      <c r="B147" s="14"/>
      <c r="C147" s="14"/>
      <c r="D147" s="14"/>
      <c r="E147" s="14"/>
      <c r="F147" s="14"/>
      <c r="G147" s="14"/>
      <c r="H147" s="14"/>
      <c r="I147" s="14"/>
      <c r="J147" s="14"/>
      <c r="K147" s="14"/>
      <c r="L147" s="14"/>
      <c r="M147" s="14"/>
      <c r="N147" s="14"/>
      <c r="O147" s="14"/>
      <c r="P147" s="14"/>
      <c r="Q147" s="14"/>
      <c r="R147" s="14"/>
      <c r="S147" s="14"/>
    </row>
    <row r="148" spans="1:25" ht="15.75" thickBot="1">
      <c r="A148" s="12"/>
      <c r="B148" s="18"/>
      <c r="C148" s="64"/>
      <c r="D148" s="47" t="s">
        <v>404</v>
      </c>
      <c r="E148" s="47"/>
      <c r="F148" s="47"/>
      <c r="G148" s="47"/>
      <c r="H148" s="47"/>
      <c r="I148" s="47"/>
      <c r="J148" s="47"/>
      <c r="K148" s="47"/>
      <c r="L148" s="47"/>
      <c r="M148" s="47"/>
      <c r="N148" s="47"/>
      <c r="O148" s="47"/>
      <c r="P148" s="47"/>
      <c r="Q148" s="47"/>
      <c r="R148" s="47"/>
      <c r="S148" s="13"/>
    </row>
    <row r="149" spans="1:25" ht="15.75" thickBot="1">
      <c r="A149" s="12"/>
      <c r="B149" s="20"/>
      <c r="C149" s="63"/>
      <c r="D149" s="26" t="s">
        <v>34</v>
      </c>
      <c r="E149" s="26"/>
      <c r="F149" s="26"/>
      <c r="G149" s="13"/>
      <c r="H149" s="26" t="s">
        <v>405</v>
      </c>
      <c r="I149" s="26"/>
      <c r="J149" s="26"/>
      <c r="K149" s="13"/>
      <c r="L149" s="26" t="s">
        <v>406</v>
      </c>
      <c r="M149" s="26"/>
      <c r="N149" s="26"/>
      <c r="O149" s="13"/>
      <c r="P149" s="26" t="s">
        <v>407</v>
      </c>
      <c r="Q149" s="26"/>
      <c r="R149" s="26"/>
      <c r="S149" s="13"/>
    </row>
    <row r="150" spans="1:25">
      <c r="A150" s="12"/>
      <c r="B150" s="20"/>
      <c r="C150" s="49" t="s">
        <v>237</v>
      </c>
      <c r="D150" s="49"/>
      <c r="E150" s="49"/>
      <c r="F150" s="49"/>
      <c r="G150" s="49"/>
      <c r="H150" s="49"/>
      <c r="I150" s="49"/>
      <c r="J150" s="49"/>
      <c r="K150" s="49"/>
      <c r="L150" s="49"/>
      <c r="M150" s="49"/>
      <c r="N150" s="49"/>
      <c r="O150" s="49"/>
      <c r="P150" s="49"/>
      <c r="Q150" s="49"/>
      <c r="R150" s="49"/>
      <c r="S150" s="13"/>
    </row>
    <row r="151" spans="1:25">
      <c r="A151" s="12"/>
      <c r="B151" s="129" t="s">
        <v>833</v>
      </c>
      <c r="C151" s="29"/>
      <c r="D151" s="71"/>
      <c r="E151" s="71"/>
      <c r="F151" s="29"/>
      <c r="G151" s="29"/>
      <c r="H151" s="71"/>
      <c r="I151" s="71"/>
      <c r="J151" s="29"/>
      <c r="K151" s="29"/>
      <c r="L151" s="71"/>
      <c r="M151" s="71"/>
      <c r="N151" s="29"/>
      <c r="O151" s="29"/>
      <c r="P151" s="71"/>
      <c r="Q151" s="71"/>
      <c r="R151" s="29"/>
      <c r="S151" s="29"/>
    </row>
    <row r="152" spans="1:25">
      <c r="A152" s="12"/>
      <c r="B152" s="129"/>
      <c r="C152" s="29"/>
      <c r="D152" s="71"/>
      <c r="E152" s="71"/>
      <c r="F152" s="29"/>
      <c r="G152" s="29"/>
      <c r="H152" s="71"/>
      <c r="I152" s="71"/>
      <c r="J152" s="29"/>
      <c r="K152" s="29"/>
      <c r="L152" s="71"/>
      <c r="M152" s="71"/>
      <c r="N152" s="29"/>
      <c r="O152" s="29"/>
      <c r="P152" s="71"/>
      <c r="Q152" s="71"/>
      <c r="R152" s="29"/>
      <c r="S152" s="29"/>
    </row>
    <row r="153" spans="1:25">
      <c r="A153" s="12"/>
      <c r="B153" s="30" t="s">
        <v>834</v>
      </c>
      <c r="C153" s="33"/>
      <c r="D153" s="30" t="s">
        <v>238</v>
      </c>
      <c r="E153" s="31">
        <v>159299</v>
      </c>
      <c r="F153" s="33"/>
      <c r="G153" s="33"/>
      <c r="H153" s="30" t="s">
        <v>238</v>
      </c>
      <c r="I153" s="66" t="s">
        <v>290</v>
      </c>
      <c r="J153" s="33"/>
      <c r="K153" s="33"/>
      <c r="L153" s="30" t="s">
        <v>238</v>
      </c>
      <c r="M153" s="31">
        <v>159299</v>
      </c>
      <c r="N153" s="33"/>
      <c r="O153" s="33"/>
      <c r="P153" s="30" t="s">
        <v>238</v>
      </c>
      <c r="Q153" s="66" t="s">
        <v>290</v>
      </c>
      <c r="R153" s="33"/>
      <c r="S153" s="33"/>
    </row>
    <row r="154" spans="1:25">
      <c r="A154" s="12"/>
      <c r="B154" s="30"/>
      <c r="C154" s="33"/>
      <c r="D154" s="30"/>
      <c r="E154" s="31"/>
      <c r="F154" s="33"/>
      <c r="G154" s="33"/>
      <c r="H154" s="30"/>
      <c r="I154" s="66"/>
      <c r="J154" s="33"/>
      <c r="K154" s="33"/>
      <c r="L154" s="30"/>
      <c r="M154" s="31"/>
      <c r="N154" s="33"/>
      <c r="O154" s="33"/>
      <c r="P154" s="30"/>
      <c r="Q154" s="66"/>
      <c r="R154" s="33"/>
      <c r="S154" s="33"/>
    </row>
    <row r="155" spans="1:25">
      <c r="A155" s="12"/>
      <c r="B155" s="27" t="s">
        <v>835</v>
      </c>
      <c r="C155" s="29"/>
      <c r="D155" s="28">
        <v>92801</v>
      </c>
      <c r="E155" s="28"/>
      <c r="F155" s="29"/>
      <c r="G155" s="29"/>
      <c r="H155" s="71" t="s">
        <v>290</v>
      </c>
      <c r="I155" s="71"/>
      <c r="J155" s="29"/>
      <c r="K155" s="29"/>
      <c r="L155" s="28">
        <v>92801</v>
      </c>
      <c r="M155" s="28"/>
      <c r="N155" s="29"/>
      <c r="O155" s="29"/>
      <c r="P155" s="71" t="s">
        <v>290</v>
      </c>
      <c r="Q155" s="71"/>
      <c r="R155" s="29"/>
      <c r="S155" s="29"/>
    </row>
    <row r="156" spans="1:25">
      <c r="A156" s="12"/>
      <c r="B156" s="27"/>
      <c r="C156" s="29"/>
      <c r="D156" s="28"/>
      <c r="E156" s="28"/>
      <c r="F156" s="29"/>
      <c r="G156" s="29"/>
      <c r="H156" s="71"/>
      <c r="I156" s="71"/>
      <c r="J156" s="29"/>
      <c r="K156" s="29"/>
      <c r="L156" s="28"/>
      <c r="M156" s="28"/>
      <c r="N156" s="29"/>
      <c r="O156" s="29"/>
      <c r="P156" s="71"/>
      <c r="Q156" s="71"/>
      <c r="R156" s="29"/>
      <c r="S156" s="29"/>
    </row>
    <row r="157" spans="1:25">
      <c r="A157" s="12"/>
      <c r="B157" s="30" t="s">
        <v>836</v>
      </c>
      <c r="C157" s="33"/>
      <c r="D157" s="31">
        <v>13154</v>
      </c>
      <c r="E157" s="31"/>
      <c r="F157" s="33"/>
      <c r="G157" s="33"/>
      <c r="H157" s="66" t="s">
        <v>290</v>
      </c>
      <c r="I157" s="66"/>
      <c r="J157" s="33"/>
      <c r="K157" s="33"/>
      <c r="L157" s="31">
        <v>13154</v>
      </c>
      <c r="M157" s="31"/>
      <c r="N157" s="33"/>
      <c r="O157" s="33"/>
      <c r="P157" s="66" t="s">
        <v>290</v>
      </c>
      <c r="Q157" s="66"/>
      <c r="R157" s="33"/>
      <c r="S157" s="33"/>
    </row>
    <row r="158" spans="1:25">
      <c r="A158" s="12"/>
      <c r="B158" s="30"/>
      <c r="C158" s="33"/>
      <c r="D158" s="31"/>
      <c r="E158" s="31"/>
      <c r="F158" s="33"/>
      <c r="G158" s="33"/>
      <c r="H158" s="66"/>
      <c r="I158" s="66"/>
      <c r="J158" s="33"/>
      <c r="K158" s="33"/>
      <c r="L158" s="31"/>
      <c r="M158" s="31"/>
      <c r="N158" s="33"/>
      <c r="O158" s="33"/>
      <c r="P158" s="66"/>
      <c r="Q158" s="66"/>
      <c r="R158" s="33"/>
      <c r="S158" s="33"/>
    </row>
    <row r="159" spans="1:25">
      <c r="A159" s="12"/>
      <c r="B159" s="27" t="s">
        <v>837</v>
      </c>
      <c r="C159" s="29"/>
      <c r="D159" s="28">
        <v>2113</v>
      </c>
      <c r="E159" s="28"/>
      <c r="F159" s="29"/>
      <c r="G159" s="29"/>
      <c r="H159" s="71" t="s">
        <v>290</v>
      </c>
      <c r="I159" s="71"/>
      <c r="J159" s="29"/>
      <c r="K159" s="29"/>
      <c r="L159" s="28">
        <v>2113</v>
      </c>
      <c r="M159" s="28"/>
      <c r="N159" s="29"/>
      <c r="O159" s="29"/>
      <c r="P159" s="71" t="s">
        <v>290</v>
      </c>
      <c r="Q159" s="71"/>
      <c r="R159" s="29"/>
      <c r="S159" s="29"/>
    </row>
    <row r="160" spans="1:25" ht="15.75" thickBot="1">
      <c r="A160" s="12"/>
      <c r="B160" s="27"/>
      <c r="C160" s="29"/>
      <c r="D160" s="75"/>
      <c r="E160" s="75"/>
      <c r="F160" s="73"/>
      <c r="G160" s="29"/>
      <c r="H160" s="72"/>
      <c r="I160" s="72"/>
      <c r="J160" s="73"/>
      <c r="K160" s="29"/>
      <c r="L160" s="75"/>
      <c r="M160" s="75"/>
      <c r="N160" s="73"/>
      <c r="O160" s="29"/>
      <c r="P160" s="72"/>
      <c r="Q160" s="72"/>
      <c r="R160" s="73"/>
      <c r="S160" s="29"/>
    </row>
    <row r="161" spans="1:19">
      <c r="A161" s="12"/>
      <c r="B161" s="79" t="s">
        <v>34</v>
      </c>
      <c r="C161" s="33"/>
      <c r="D161" s="83" t="s">
        <v>238</v>
      </c>
      <c r="E161" s="82">
        <v>267367</v>
      </c>
      <c r="F161" s="81"/>
      <c r="G161" s="33"/>
      <c r="H161" s="83" t="s">
        <v>238</v>
      </c>
      <c r="I161" s="74" t="s">
        <v>290</v>
      </c>
      <c r="J161" s="81"/>
      <c r="K161" s="33"/>
      <c r="L161" s="83" t="s">
        <v>238</v>
      </c>
      <c r="M161" s="82">
        <v>267367</v>
      </c>
      <c r="N161" s="81"/>
      <c r="O161" s="33"/>
      <c r="P161" s="83" t="s">
        <v>238</v>
      </c>
      <c r="Q161" s="74" t="s">
        <v>290</v>
      </c>
      <c r="R161" s="81"/>
      <c r="S161" s="33"/>
    </row>
    <row r="162" spans="1:19" ht="15.75" thickBot="1">
      <c r="A162" s="12"/>
      <c r="B162" s="79"/>
      <c r="C162" s="33"/>
      <c r="D162" s="84"/>
      <c r="E162" s="87"/>
      <c r="F162" s="86"/>
      <c r="G162" s="33"/>
      <c r="H162" s="84"/>
      <c r="I162" s="85"/>
      <c r="J162" s="86"/>
      <c r="K162" s="33"/>
      <c r="L162" s="84"/>
      <c r="M162" s="87"/>
      <c r="N162" s="86"/>
      <c r="O162" s="33"/>
      <c r="P162" s="84"/>
      <c r="Q162" s="85"/>
      <c r="R162" s="86"/>
      <c r="S162" s="33"/>
    </row>
    <row r="163" spans="1:19" ht="15.75" thickTop="1">
      <c r="A163" s="12"/>
      <c r="B163" s="129" t="s">
        <v>838</v>
      </c>
      <c r="C163" s="29"/>
      <c r="D163" s="78"/>
      <c r="E163" s="78"/>
      <c r="F163" s="77"/>
      <c r="G163" s="29"/>
      <c r="H163" s="78"/>
      <c r="I163" s="78"/>
      <c r="J163" s="77"/>
      <c r="K163" s="29"/>
      <c r="L163" s="78"/>
      <c r="M163" s="78"/>
      <c r="N163" s="77"/>
      <c r="O163" s="29"/>
      <c r="P163" s="78"/>
      <c r="Q163" s="78"/>
      <c r="R163" s="77"/>
      <c r="S163" s="29"/>
    </row>
    <row r="164" spans="1:19">
      <c r="A164" s="12"/>
      <c r="B164" s="129"/>
      <c r="C164" s="29"/>
      <c r="D164" s="71"/>
      <c r="E164" s="71"/>
      <c r="F164" s="29"/>
      <c r="G164" s="29"/>
      <c r="H164" s="71"/>
      <c r="I164" s="71"/>
      <c r="J164" s="29"/>
      <c r="K164" s="29"/>
      <c r="L164" s="71"/>
      <c r="M164" s="71"/>
      <c r="N164" s="29"/>
      <c r="O164" s="29"/>
      <c r="P164" s="71"/>
      <c r="Q164" s="71"/>
      <c r="R164" s="29"/>
      <c r="S164" s="29"/>
    </row>
    <row r="165" spans="1:19">
      <c r="A165" s="12"/>
      <c r="B165" s="30" t="s">
        <v>839</v>
      </c>
      <c r="C165" s="33"/>
      <c r="D165" s="30" t="s">
        <v>238</v>
      </c>
      <c r="E165" s="31">
        <v>17565</v>
      </c>
      <c r="F165" s="33"/>
      <c r="G165" s="33"/>
      <c r="H165" s="30" t="s">
        <v>238</v>
      </c>
      <c r="I165" s="66" t="s">
        <v>290</v>
      </c>
      <c r="J165" s="33"/>
      <c r="K165" s="33"/>
      <c r="L165" s="30" t="s">
        <v>238</v>
      </c>
      <c r="M165" s="31">
        <v>17565</v>
      </c>
      <c r="N165" s="33"/>
      <c r="O165" s="33"/>
      <c r="P165" s="30" t="s">
        <v>238</v>
      </c>
      <c r="Q165" s="66" t="s">
        <v>290</v>
      </c>
      <c r="R165" s="33"/>
      <c r="S165" s="33"/>
    </row>
    <row r="166" spans="1:19" ht="15.75" thickBot="1">
      <c r="A166" s="12"/>
      <c r="B166" s="30"/>
      <c r="C166" s="33"/>
      <c r="D166" s="84"/>
      <c r="E166" s="87"/>
      <c r="F166" s="86"/>
      <c r="G166" s="33"/>
      <c r="H166" s="84"/>
      <c r="I166" s="85"/>
      <c r="J166" s="86"/>
      <c r="K166" s="33"/>
      <c r="L166" s="84"/>
      <c r="M166" s="87"/>
      <c r="N166" s="86"/>
      <c r="O166" s="33"/>
      <c r="P166" s="84"/>
      <c r="Q166" s="85"/>
      <c r="R166" s="86"/>
      <c r="S166" s="33"/>
    </row>
    <row r="167" spans="1:19" ht="15.75" thickTop="1">
      <c r="A167" s="12"/>
      <c r="B167" s="17"/>
      <c r="C167" s="17"/>
      <c r="D167" s="17"/>
      <c r="E167" s="17"/>
      <c r="F167" s="17"/>
      <c r="G167" s="17"/>
      <c r="H167" s="17"/>
      <c r="I167" s="17"/>
      <c r="J167" s="17"/>
      <c r="K167" s="17"/>
      <c r="L167" s="17"/>
      <c r="M167" s="17"/>
      <c r="N167" s="17"/>
      <c r="O167" s="17"/>
      <c r="P167" s="17"/>
      <c r="Q167" s="17"/>
      <c r="R167" s="17"/>
      <c r="S167" s="17"/>
    </row>
    <row r="168" spans="1:19">
      <c r="A168" s="12"/>
      <c r="B168" s="14"/>
      <c r="C168" s="14"/>
      <c r="D168" s="14"/>
      <c r="E168" s="14"/>
      <c r="F168" s="14"/>
      <c r="G168" s="14"/>
      <c r="H168" s="14"/>
      <c r="I168" s="14"/>
      <c r="J168" s="14"/>
      <c r="K168" s="14"/>
      <c r="L168" s="14"/>
      <c r="M168" s="14"/>
      <c r="N168" s="14"/>
      <c r="O168" s="14"/>
      <c r="P168" s="14"/>
      <c r="Q168" s="14"/>
      <c r="R168" s="14"/>
      <c r="S168" s="14"/>
    </row>
    <row r="169" spans="1:19" ht="15.75" thickBot="1">
      <c r="A169" s="12"/>
      <c r="B169" s="18"/>
      <c r="C169" s="64"/>
      <c r="D169" s="47" t="s">
        <v>415</v>
      </c>
      <c r="E169" s="47"/>
      <c r="F169" s="47"/>
      <c r="G169" s="47"/>
      <c r="H169" s="47"/>
      <c r="I169" s="47"/>
      <c r="J169" s="47"/>
      <c r="K169" s="47"/>
      <c r="L169" s="47"/>
      <c r="M169" s="47"/>
      <c r="N169" s="47"/>
      <c r="O169" s="47"/>
      <c r="P169" s="47"/>
      <c r="Q169" s="47"/>
      <c r="R169" s="47"/>
      <c r="S169" s="13"/>
    </row>
    <row r="170" spans="1:19" ht="15.75" thickBot="1">
      <c r="A170" s="12"/>
      <c r="B170" s="20"/>
      <c r="C170" s="63"/>
      <c r="D170" s="26" t="s">
        <v>34</v>
      </c>
      <c r="E170" s="26"/>
      <c r="F170" s="26"/>
      <c r="G170" s="13"/>
      <c r="H170" s="26" t="s">
        <v>405</v>
      </c>
      <c r="I170" s="26"/>
      <c r="J170" s="26"/>
      <c r="K170" s="13"/>
      <c r="L170" s="26" t="s">
        <v>406</v>
      </c>
      <c r="M170" s="26"/>
      <c r="N170" s="26"/>
      <c r="O170" s="13"/>
      <c r="P170" s="26" t="s">
        <v>407</v>
      </c>
      <c r="Q170" s="26"/>
      <c r="R170" s="26"/>
      <c r="S170" s="13"/>
    </row>
    <row r="171" spans="1:19">
      <c r="A171" s="12"/>
      <c r="B171" s="20"/>
      <c r="C171" s="49" t="s">
        <v>237</v>
      </c>
      <c r="D171" s="49"/>
      <c r="E171" s="49"/>
      <c r="F171" s="49"/>
      <c r="G171" s="49"/>
      <c r="H171" s="49"/>
      <c r="I171" s="49"/>
      <c r="J171" s="49"/>
      <c r="K171" s="49"/>
      <c r="L171" s="49"/>
      <c r="M171" s="49"/>
      <c r="N171" s="49"/>
      <c r="O171" s="49"/>
      <c r="P171" s="49"/>
      <c r="Q171" s="49"/>
      <c r="R171" s="49"/>
      <c r="S171" s="13"/>
    </row>
    <row r="172" spans="1:19">
      <c r="A172" s="12"/>
      <c r="B172" s="129" t="s">
        <v>833</v>
      </c>
      <c r="C172" s="29"/>
      <c r="D172" s="71"/>
      <c r="E172" s="71"/>
      <c r="F172" s="29"/>
      <c r="G172" s="29"/>
      <c r="H172" s="71"/>
      <c r="I172" s="71"/>
      <c r="J172" s="29"/>
      <c r="K172" s="29"/>
      <c r="L172" s="71"/>
      <c r="M172" s="71"/>
      <c r="N172" s="29"/>
      <c r="O172" s="29"/>
      <c r="P172" s="71"/>
      <c r="Q172" s="71"/>
      <c r="R172" s="29"/>
      <c r="S172" s="29"/>
    </row>
    <row r="173" spans="1:19">
      <c r="A173" s="12"/>
      <c r="B173" s="129"/>
      <c r="C173" s="29"/>
      <c r="D173" s="71"/>
      <c r="E173" s="71"/>
      <c r="F173" s="29"/>
      <c r="G173" s="29"/>
      <c r="H173" s="71"/>
      <c r="I173" s="71"/>
      <c r="J173" s="29"/>
      <c r="K173" s="29"/>
      <c r="L173" s="71"/>
      <c r="M173" s="71"/>
      <c r="N173" s="29"/>
      <c r="O173" s="29"/>
      <c r="P173" s="71"/>
      <c r="Q173" s="71"/>
      <c r="R173" s="29"/>
      <c r="S173" s="29"/>
    </row>
    <row r="174" spans="1:19">
      <c r="A174" s="12"/>
      <c r="B174" s="30" t="s">
        <v>408</v>
      </c>
      <c r="C174" s="33"/>
      <c r="D174" s="30" t="s">
        <v>238</v>
      </c>
      <c r="E174" s="66">
        <v>164</v>
      </c>
      <c r="F174" s="33"/>
      <c r="G174" s="33"/>
      <c r="H174" s="30" t="s">
        <v>238</v>
      </c>
      <c r="I174" s="66">
        <v>164</v>
      </c>
      <c r="J174" s="33"/>
      <c r="K174" s="33"/>
      <c r="L174" s="30" t="s">
        <v>238</v>
      </c>
      <c r="M174" s="66" t="s">
        <v>290</v>
      </c>
      <c r="N174" s="33"/>
      <c r="O174" s="33"/>
      <c r="P174" s="30" t="s">
        <v>238</v>
      </c>
      <c r="Q174" s="66" t="s">
        <v>290</v>
      </c>
      <c r="R174" s="33"/>
      <c r="S174" s="33"/>
    </row>
    <row r="175" spans="1:19">
      <c r="A175" s="12"/>
      <c r="B175" s="30"/>
      <c r="C175" s="33"/>
      <c r="D175" s="30"/>
      <c r="E175" s="66"/>
      <c r="F175" s="33"/>
      <c r="G175" s="33"/>
      <c r="H175" s="30"/>
      <c r="I175" s="66"/>
      <c r="J175" s="33"/>
      <c r="K175" s="33"/>
      <c r="L175" s="30"/>
      <c r="M175" s="66"/>
      <c r="N175" s="33"/>
      <c r="O175" s="33"/>
      <c r="P175" s="30"/>
      <c r="Q175" s="66"/>
      <c r="R175" s="33"/>
      <c r="S175" s="33"/>
    </row>
    <row r="176" spans="1:19">
      <c r="A176" s="12"/>
      <c r="B176" s="27" t="s">
        <v>840</v>
      </c>
      <c r="C176" s="29"/>
      <c r="D176" s="71">
        <v>2</v>
      </c>
      <c r="E176" s="71"/>
      <c r="F176" s="29"/>
      <c r="G176" s="29"/>
      <c r="H176" s="71">
        <v>2</v>
      </c>
      <c r="I176" s="71"/>
      <c r="J176" s="29"/>
      <c r="K176" s="29"/>
      <c r="L176" s="71" t="s">
        <v>290</v>
      </c>
      <c r="M176" s="71"/>
      <c r="N176" s="29"/>
      <c r="O176" s="29"/>
      <c r="P176" s="71" t="s">
        <v>290</v>
      </c>
      <c r="Q176" s="71"/>
      <c r="R176" s="29"/>
      <c r="S176" s="29"/>
    </row>
    <row r="177" spans="1:25">
      <c r="A177" s="12"/>
      <c r="B177" s="27"/>
      <c r="C177" s="29"/>
      <c r="D177" s="71"/>
      <c r="E177" s="71"/>
      <c r="F177" s="29"/>
      <c r="G177" s="29"/>
      <c r="H177" s="71"/>
      <c r="I177" s="71"/>
      <c r="J177" s="29"/>
      <c r="K177" s="29"/>
      <c r="L177" s="71"/>
      <c r="M177" s="71"/>
      <c r="N177" s="29"/>
      <c r="O177" s="29"/>
      <c r="P177" s="71"/>
      <c r="Q177" s="71"/>
      <c r="R177" s="29"/>
      <c r="S177" s="29"/>
    </row>
    <row r="178" spans="1:25">
      <c r="A178" s="12"/>
      <c r="B178" s="30" t="s">
        <v>834</v>
      </c>
      <c r="C178" s="33"/>
      <c r="D178" s="31">
        <v>160286</v>
      </c>
      <c r="E178" s="31"/>
      <c r="F178" s="33"/>
      <c r="G178" s="33"/>
      <c r="H178" s="66" t="s">
        <v>290</v>
      </c>
      <c r="I178" s="66"/>
      <c r="J178" s="33"/>
      <c r="K178" s="33"/>
      <c r="L178" s="31">
        <v>160286</v>
      </c>
      <c r="M178" s="31"/>
      <c r="N178" s="33"/>
      <c r="O178" s="33"/>
      <c r="P178" s="66" t="s">
        <v>290</v>
      </c>
      <c r="Q178" s="66"/>
      <c r="R178" s="33"/>
      <c r="S178" s="33"/>
    </row>
    <row r="179" spans="1:25">
      <c r="A179" s="12"/>
      <c r="B179" s="30"/>
      <c r="C179" s="33"/>
      <c r="D179" s="31"/>
      <c r="E179" s="31"/>
      <c r="F179" s="33"/>
      <c r="G179" s="33"/>
      <c r="H179" s="66"/>
      <c r="I179" s="66"/>
      <c r="J179" s="33"/>
      <c r="K179" s="33"/>
      <c r="L179" s="31"/>
      <c r="M179" s="31"/>
      <c r="N179" s="33"/>
      <c r="O179" s="33"/>
      <c r="P179" s="66"/>
      <c r="Q179" s="66"/>
      <c r="R179" s="33"/>
      <c r="S179" s="33"/>
    </row>
    <row r="180" spans="1:25">
      <c r="A180" s="12"/>
      <c r="B180" s="27" t="s">
        <v>835</v>
      </c>
      <c r="C180" s="29"/>
      <c r="D180" s="28">
        <v>89086</v>
      </c>
      <c r="E180" s="28"/>
      <c r="F180" s="29"/>
      <c r="G180" s="29"/>
      <c r="H180" s="71" t="s">
        <v>290</v>
      </c>
      <c r="I180" s="71"/>
      <c r="J180" s="29"/>
      <c r="K180" s="29"/>
      <c r="L180" s="28">
        <v>89086</v>
      </c>
      <c r="M180" s="28"/>
      <c r="N180" s="29"/>
      <c r="O180" s="29"/>
      <c r="P180" s="71" t="s">
        <v>290</v>
      </c>
      <c r="Q180" s="71"/>
      <c r="R180" s="29"/>
      <c r="S180" s="29"/>
    </row>
    <row r="181" spans="1:25">
      <c r="A181" s="12"/>
      <c r="B181" s="27"/>
      <c r="C181" s="29"/>
      <c r="D181" s="28"/>
      <c r="E181" s="28"/>
      <c r="F181" s="29"/>
      <c r="G181" s="29"/>
      <c r="H181" s="71"/>
      <c r="I181" s="71"/>
      <c r="J181" s="29"/>
      <c r="K181" s="29"/>
      <c r="L181" s="28"/>
      <c r="M181" s="28"/>
      <c r="N181" s="29"/>
      <c r="O181" s="29"/>
      <c r="P181" s="71"/>
      <c r="Q181" s="71"/>
      <c r="R181" s="29"/>
      <c r="S181" s="29"/>
    </row>
    <row r="182" spans="1:25">
      <c r="A182" s="12"/>
      <c r="B182" s="30" t="s">
        <v>836</v>
      </c>
      <c r="C182" s="33"/>
      <c r="D182" s="31">
        <v>12237</v>
      </c>
      <c r="E182" s="31"/>
      <c r="F182" s="33"/>
      <c r="G182" s="33"/>
      <c r="H182" s="66" t="s">
        <v>290</v>
      </c>
      <c r="I182" s="66"/>
      <c r="J182" s="33"/>
      <c r="K182" s="33"/>
      <c r="L182" s="31">
        <v>12237</v>
      </c>
      <c r="M182" s="31"/>
      <c r="N182" s="33"/>
      <c r="O182" s="33"/>
      <c r="P182" s="66" t="s">
        <v>290</v>
      </c>
      <c r="Q182" s="66"/>
      <c r="R182" s="33"/>
      <c r="S182" s="33"/>
    </row>
    <row r="183" spans="1:25">
      <c r="A183" s="12"/>
      <c r="B183" s="30"/>
      <c r="C183" s="33"/>
      <c r="D183" s="31"/>
      <c r="E183" s="31"/>
      <c r="F183" s="33"/>
      <c r="G183" s="33"/>
      <c r="H183" s="66"/>
      <c r="I183" s="66"/>
      <c r="J183" s="33"/>
      <c r="K183" s="33"/>
      <c r="L183" s="31"/>
      <c r="M183" s="31"/>
      <c r="N183" s="33"/>
      <c r="O183" s="33"/>
      <c r="P183" s="66"/>
      <c r="Q183" s="66"/>
      <c r="R183" s="33"/>
      <c r="S183" s="33"/>
    </row>
    <row r="184" spans="1:25">
      <c r="A184" s="12"/>
      <c r="B184" s="27" t="s">
        <v>837</v>
      </c>
      <c r="C184" s="29"/>
      <c r="D184" s="28">
        <v>1281</v>
      </c>
      <c r="E184" s="28"/>
      <c r="F184" s="29"/>
      <c r="G184" s="29"/>
      <c r="H184" s="71" t="s">
        <v>290</v>
      </c>
      <c r="I184" s="71"/>
      <c r="J184" s="29"/>
      <c r="K184" s="29"/>
      <c r="L184" s="28">
        <v>1281</v>
      </c>
      <c r="M184" s="28"/>
      <c r="N184" s="29"/>
      <c r="O184" s="29"/>
      <c r="P184" s="71" t="s">
        <v>290</v>
      </c>
      <c r="Q184" s="71"/>
      <c r="R184" s="29"/>
      <c r="S184" s="29"/>
    </row>
    <row r="185" spans="1:25" ht="15.75" thickBot="1">
      <c r="A185" s="12"/>
      <c r="B185" s="27"/>
      <c r="C185" s="29"/>
      <c r="D185" s="75"/>
      <c r="E185" s="75"/>
      <c r="F185" s="73"/>
      <c r="G185" s="29"/>
      <c r="H185" s="72"/>
      <c r="I185" s="72"/>
      <c r="J185" s="73"/>
      <c r="K185" s="29"/>
      <c r="L185" s="75"/>
      <c r="M185" s="75"/>
      <c r="N185" s="73"/>
      <c r="O185" s="29"/>
      <c r="P185" s="72"/>
      <c r="Q185" s="72"/>
      <c r="R185" s="73"/>
      <c r="S185" s="29"/>
    </row>
    <row r="186" spans="1:25">
      <c r="A186" s="12"/>
      <c r="B186" s="79" t="s">
        <v>34</v>
      </c>
      <c r="C186" s="33"/>
      <c r="D186" s="83" t="s">
        <v>238</v>
      </c>
      <c r="E186" s="82">
        <v>263056</v>
      </c>
      <c r="F186" s="81"/>
      <c r="G186" s="33"/>
      <c r="H186" s="83" t="s">
        <v>238</v>
      </c>
      <c r="I186" s="74">
        <v>166</v>
      </c>
      <c r="J186" s="81"/>
      <c r="K186" s="33"/>
      <c r="L186" s="83" t="s">
        <v>238</v>
      </c>
      <c r="M186" s="82">
        <v>262890</v>
      </c>
      <c r="N186" s="81"/>
      <c r="O186" s="33"/>
      <c r="P186" s="83" t="s">
        <v>238</v>
      </c>
      <c r="Q186" s="74" t="s">
        <v>290</v>
      </c>
      <c r="R186" s="81"/>
      <c r="S186" s="33"/>
    </row>
    <row r="187" spans="1:25" ht="15.75" thickBot="1">
      <c r="A187" s="12"/>
      <c r="B187" s="79"/>
      <c r="C187" s="33"/>
      <c r="D187" s="84"/>
      <c r="E187" s="87"/>
      <c r="F187" s="86"/>
      <c r="G187" s="33"/>
      <c r="H187" s="84"/>
      <c r="I187" s="85"/>
      <c r="J187" s="86"/>
      <c r="K187" s="33"/>
      <c r="L187" s="84"/>
      <c r="M187" s="87"/>
      <c r="N187" s="86"/>
      <c r="O187" s="33"/>
      <c r="P187" s="84"/>
      <c r="Q187" s="85"/>
      <c r="R187" s="86"/>
      <c r="S187" s="33"/>
    </row>
    <row r="188" spans="1:25" ht="15.75" thickTop="1">
      <c r="A188" s="12"/>
      <c r="B188" s="129" t="s">
        <v>838</v>
      </c>
      <c r="C188" s="29"/>
      <c r="D188" s="78"/>
      <c r="E188" s="78"/>
      <c r="F188" s="77"/>
      <c r="G188" s="29"/>
      <c r="H188" s="78"/>
      <c r="I188" s="78"/>
      <c r="J188" s="77"/>
      <c r="K188" s="29"/>
      <c r="L188" s="78"/>
      <c r="M188" s="78"/>
      <c r="N188" s="77"/>
      <c r="O188" s="29"/>
      <c r="P188" s="78"/>
      <c r="Q188" s="78"/>
      <c r="R188" s="77"/>
      <c r="S188" s="29"/>
    </row>
    <row r="189" spans="1:25">
      <c r="A189" s="12"/>
      <c r="B189" s="129"/>
      <c r="C189" s="29"/>
      <c r="D189" s="71"/>
      <c r="E189" s="71"/>
      <c r="F189" s="29"/>
      <c r="G189" s="29"/>
      <c r="H189" s="71"/>
      <c r="I189" s="71"/>
      <c r="J189" s="29"/>
      <c r="K189" s="29"/>
      <c r="L189" s="71"/>
      <c r="M189" s="71"/>
      <c r="N189" s="29"/>
      <c r="O189" s="29"/>
      <c r="P189" s="71"/>
      <c r="Q189" s="71"/>
      <c r="R189" s="29"/>
      <c r="S189" s="29"/>
    </row>
    <row r="190" spans="1:25">
      <c r="A190" s="12"/>
      <c r="B190" s="30" t="s">
        <v>839</v>
      </c>
      <c r="C190" s="33"/>
      <c r="D190" s="30" t="s">
        <v>238</v>
      </c>
      <c r="E190" s="31">
        <v>15063</v>
      </c>
      <c r="F190" s="33"/>
      <c r="G190" s="33"/>
      <c r="H190" s="30" t="s">
        <v>238</v>
      </c>
      <c r="I190" s="66" t="s">
        <v>290</v>
      </c>
      <c r="J190" s="33"/>
      <c r="K190" s="33"/>
      <c r="L190" s="30" t="s">
        <v>238</v>
      </c>
      <c r="M190" s="31">
        <v>15063</v>
      </c>
      <c r="N190" s="33"/>
      <c r="O190" s="33"/>
      <c r="P190" s="30" t="s">
        <v>238</v>
      </c>
      <c r="Q190" s="66" t="s">
        <v>290</v>
      </c>
      <c r="R190" s="33"/>
      <c r="S190" s="33"/>
    </row>
    <row r="191" spans="1:25" ht="15.75" thickBot="1">
      <c r="A191" s="12"/>
      <c r="B191" s="30"/>
      <c r="C191" s="33"/>
      <c r="D191" s="84"/>
      <c r="E191" s="87"/>
      <c r="F191" s="86"/>
      <c r="G191" s="33"/>
      <c r="H191" s="84"/>
      <c r="I191" s="85"/>
      <c r="J191" s="86"/>
      <c r="K191" s="33"/>
      <c r="L191" s="84"/>
      <c r="M191" s="87"/>
      <c r="N191" s="86"/>
      <c r="O191" s="33"/>
      <c r="P191" s="84"/>
      <c r="Q191" s="85"/>
      <c r="R191" s="86"/>
      <c r="S191" s="33"/>
    </row>
    <row r="192" spans="1:25" ht="15.75" thickTop="1">
      <c r="A192" s="12" t="s">
        <v>1210</v>
      </c>
      <c r="B192" s="33" t="s">
        <v>1211</v>
      </c>
      <c r="C192" s="33"/>
      <c r="D192" s="33"/>
      <c r="E192" s="33"/>
      <c r="F192" s="33"/>
      <c r="G192" s="33"/>
      <c r="H192" s="33"/>
      <c r="I192" s="33"/>
      <c r="J192" s="33"/>
      <c r="K192" s="33"/>
      <c r="L192" s="33"/>
      <c r="M192" s="33"/>
      <c r="N192" s="33"/>
      <c r="O192" s="33"/>
      <c r="P192" s="33"/>
      <c r="Q192" s="33"/>
      <c r="R192" s="33"/>
      <c r="S192" s="33"/>
      <c r="T192" s="33"/>
      <c r="U192" s="33"/>
      <c r="V192" s="33"/>
      <c r="W192" s="33"/>
      <c r="X192" s="33"/>
      <c r="Y192" s="33"/>
    </row>
    <row r="193" spans="1:15">
      <c r="A193" s="12"/>
      <c r="B193" s="17"/>
      <c r="C193" s="17"/>
      <c r="D193" s="17"/>
      <c r="E193" s="17"/>
      <c r="F193" s="17"/>
      <c r="G193" s="17"/>
      <c r="H193" s="17"/>
      <c r="I193" s="17"/>
      <c r="J193" s="17"/>
      <c r="K193" s="17"/>
      <c r="L193" s="17"/>
      <c r="M193" s="17"/>
      <c r="N193" s="17"/>
      <c r="O193" s="17"/>
    </row>
    <row r="194" spans="1:15">
      <c r="A194" s="12"/>
      <c r="B194" s="14"/>
      <c r="C194" s="14"/>
      <c r="D194" s="14"/>
      <c r="E194" s="14"/>
      <c r="F194" s="14"/>
      <c r="G194" s="14"/>
      <c r="H194" s="14"/>
      <c r="I194" s="14"/>
      <c r="J194" s="14"/>
      <c r="K194" s="14"/>
      <c r="L194" s="14"/>
      <c r="M194" s="14"/>
      <c r="N194" s="14"/>
      <c r="O194" s="14"/>
    </row>
    <row r="195" spans="1:15" ht="15.75" thickBot="1">
      <c r="A195" s="12"/>
      <c r="B195" s="18"/>
      <c r="C195" s="13"/>
      <c r="D195" s="34"/>
      <c r="E195" s="34"/>
      <c r="F195" s="34"/>
      <c r="G195" s="13"/>
      <c r="H195" s="47" t="s">
        <v>847</v>
      </c>
      <c r="I195" s="47"/>
      <c r="J195" s="47"/>
      <c r="K195" s="47"/>
      <c r="L195" s="47"/>
      <c r="M195" s="47"/>
      <c r="N195" s="47"/>
      <c r="O195" s="13"/>
    </row>
    <row r="196" spans="1:15">
      <c r="A196" s="12"/>
      <c r="B196" s="46"/>
      <c r="C196" s="33"/>
      <c r="D196" s="49" t="s">
        <v>694</v>
      </c>
      <c r="E196" s="49"/>
      <c r="F196" s="49"/>
      <c r="G196" s="33"/>
      <c r="H196" s="49" t="s">
        <v>849</v>
      </c>
      <c r="I196" s="49"/>
      <c r="J196" s="49"/>
      <c r="K196" s="81"/>
      <c r="L196" s="49" t="s">
        <v>850</v>
      </c>
      <c r="M196" s="49"/>
      <c r="N196" s="49"/>
      <c r="O196" s="33"/>
    </row>
    <row r="197" spans="1:15" ht="15.75" thickBot="1">
      <c r="A197" s="12"/>
      <c r="B197" s="46"/>
      <c r="C197" s="33"/>
      <c r="D197" s="47" t="s">
        <v>848</v>
      </c>
      <c r="E197" s="47"/>
      <c r="F197" s="47"/>
      <c r="G197" s="33"/>
      <c r="H197" s="47"/>
      <c r="I197" s="47"/>
      <c r="J197" s="47"/>
      <c r="K197" s="33"/>
      <c r="L197" s="47" t="s">
        <v>851</v>
      </c>
      <c r="M197" s="47"/>
      <c r="N197" s="47"/>
      <c r="O197" s="33"/>
    </row>
    <row r="198" spans="1:15">
      <c r="A198" s="12"/>
      <c r="B198" s="20"/>
      <c r="C198" s="13"/>
      <c r="D198" s="25" t="s">
        <v>237</v>
      </c>
      <c r="E198" s="25"/>
      <c r="F198" s="25"/>
      <c r="G198" s="25"/>
      <c r="H198" s="25"/>
      <c r="I198" s="25"/>
      <c r="J198" s="25"/>
      <c r="K198" s="25"/>
      <c r="L198" s="25"/>
      <c r="M198" s="25"/>
      <c r="N198" s="25"/>
      <c r="O198" s="13"/>
    </row>
    <row r="199" spans="1:15">
      <c r="A199" s="12"/>
      <c r="B199" s="27">
        <v>2015</v>
      </c>
      <c r="C199" s="29"/>
      <c r="D199" s="27" t="s">
        <v>238</v>
      </c>
      <c r="E199" s="28">
        <v>21967</v>
      </c>
      <c r="F199" s="29"/>
      <c r="G199" s="29"/>
      <c r="H199" s="27" t="s">
        <v>238</v>
      </c>
      <c r="I199" s="28">
        <v>3982</v>
      </c>
      <c r="J199" s="29"/>
      <c r="K199" s="29"/>
      <c r="L199" s="27" t="s">
        <v>238</v>
      </c>
      <c r="M199" s="71" t="s">
        <v>852</v>
      </c>
      <c r="N199" s="27" t="s">
        <v>288</v>
      </c>
      <c r="O199" s="29"/>
    </row>
    <row r="200" spans="1:15">
      <c r="A200" s="12"/>
      <c r="B200" s="27"/>
      <c r="C200" s="29"/>
      <c r="D200" s="27"/>
      <c r="E200" s="28"/>
      <c r="F200" s="29"/>
      <c r="G200" s="29"/>
      <c r="H200" s="27"/>
      <c r="I200" s="28"/>
      <c r="J200" s="29"/>
      <c r="K200" s="29"/>
      <c r="L200" s="27"/>
      <c r="M200" s="71"/>
      <c r="N200" s="27"/>
      <c r="O200" s="29"/>
    </row>
    <row r="201" spans="1:15">
      <c r="A201" s="12"/>
      <c r="B201" s="30">
        <v>2016</v>
      </c>
      <c r="C201" s="33"/>
      <c r="D201" s="31">
        <v>23341</v>
      </c>
      <c r="E201" s="31"/>
      <c r="F201" s="33"/>
      <c r="G201" s="33"/>
      <c r="H201" s="31">
        <v>4674</v>
      </c>
      <c r="I201" s="31"/>
      <c r="J201" s="33"/>
      <c r="K201" s="33"/>
      <c r="L201" s="66" t="s">
        <v>853</v>
      </c>
      <c r="M201" s="66"/>
      <c r="N201" s="30" t="s">
        <v>288</v>
      </c>
      <c r="O201" s="33"/>
    </row>
    <row r="202" spans="1:15">
      <c r="A202" s="12"/>
      <c r="B202" s="30"/>
      <c r="C202" s="33"/>
      <c r="D202" s="31"/>
      <c r="E202" s="31"/>
      <c r="F202" s="33"/>
      <c r="G202" s="33"/>
      <c r="H202" s="31"/>
      <c r="I202" s="31"/>
      <c r="J202" s="33"/>
      <c r="K202" s="33"/>
      <c r="L202" s="66"/>
      <c r="M202" s="66"/>
      <c r="N202" s="30"/>
      <c r="O202" s="33"/>
    </row>
    <row r="203" spans="1:15">
      <c r="A203" s="12"/>
      <c r="B203" s="27">
        <v>2017</v>
      </c>
      <c r="C203" s="29"/>
      <c r="D203" s="28">
        <v>24705</v>
      </c>
      <c r="E203" s="28"/>
      <c r="F203" s="29"/>
      <c r="G203" s="29"/>
      <c r="H203" s="28">
        <v>5355</v>
      </c>
      <c r="I203" s="28"/>
      <c r="J203" s="29"/>
      <c r="K203" s="29"/>
      <c r="L203" s="71" t="s">
        <v>854</v>
      </c>
      <c r="M203" s="71"/>
      <c r="N203" s="27" t="s">
        <v>288</v>
      </c>
      <c r="O203" s="29"/>
    </row>
    <row r="204" spans="1:15">
      <c r="A204" s="12"/>
      <c r="B204" s="27"/>
      <c r="C204" s="29"/>
      <c r="D204" s="28"/>
      <c r="E204" s="28"/>
      <c r="F204" s="29"/>
      <c r="G204" s="29"/>
      <c r="H204" s="28"/>
      <c r="I204" s="28"/>
      <c r="J204" s="29"/>
      <c r="K204" s="29"/>
      <c r="L204" s="71"/>
      <c r="M204" s="71"/>
      <c r="N204" s="27"/>
      <c r="O204" s="29"/>
    </row>
    <row r="205" spans="1:15">
      <c r="A205" s="12"/>
      <c r="B205" s="30">
        <v>2018</v>
      </c>
      <c r="C205" s="33"/>
      <c r="D205" s="31">
        <v>26014</v>
      </c>
      <c r="E205" s="31"/>
      <c r="F205" s="33"/>
      <c r="G205" s="33"/>
      <c r="H205" s="31">
        <v>6068</v>
      </c>
      <c r="I205" s="31"/>
      <c r="J205" s="33"/>
      <c r="K205" s="33"/>
      <c r="L205" s="66" t="s">
        <v>855</v>
      </c>
      <c r="M205" s="66"/>
      <c r="N205" s="30" t="s">
        <v>288</v>
      </c>
      <c r="O205" s="33"/>
    </row>
    <row r="206" spans="1:15">
      <c r="A206" s="12"/>
      <c r="B206" s="30"/>
      <c r="C206" s="33"/>
      <c r="D206" s="31"/>
      <c r="E206" s="31"/>
      <c r="F206" s="33"/>
      <c r="G206" s="33"/>
      <c r="H206" s="31"/>
      <c r="I206" s="31"/>
      <c r="J206" s="33"/>
      <c r="K206" s="33"/>
      <c r="L206" s="66"/>
      <c r="M206" s="66"/>
      <c r="N206" s="30"/>
      <c r="O206" s="33"/>
    </row>
    <row r="207" spans="1:15">
      <c r="A207" s="12"/>
      <c r="B207" s="27">
        <v>2019</v>
      </c>
      <c r="C207" s="29"/>
      <c r="D207" s="28">
        <v>27171</v>
      </c>
      <c r="E207" s="28"/>
      <c r="F207" s="29"/>
      <c r="G207" s="29"/>
      <c r="H207" s="28">
        <v>6859</v>
      </c>
      <c r="I207" s="28"/>
      <c r="J207" s="29"/>
      <c r="K207" s="29"/>
      <c r="L207" s="71" t="s">
        <v>856</v>
      </c>
      <c r="M207" s="71"/>
      <c r="N207" s="27" t="s">
        <v>288</v>
      </c>
      <c r="O207" s="29"/>
    </row>
    <row r="208" spans="1:15">
      <c r="A208" s="12"/>
      <c r="B208" s="27"/>
      <c r="C208" s="29"/>
      <c r="D208" s="28"/>
      <c r="E208" s="28"/>
      <c r="F208" s="29"/>
      <c r="G208" s="29"/>
      <c r="H208" s="28"/>
      <c r="I208" s="28"/>
      <c r="J208" s="29"/>
      <c r="K208" s="29"/>
      <c r="L208" s="71"/>
      <c r="M208" s="71"/>
      <c r="N208" s="27"/>
      <c r="O208" s="29"/>
    </row>
    <row r="209" spans="1:15">
      <c r="A209" s="12"/>
      <c r="B209" s="30" t="s">
        <v>857</v>
      </c>
      <c r="C209" s="33"/>
      <c r="D209" s="31">
        <v>145159</v>
      </c>
      <c r="E209" s="31"/>
      <c r="F209" s="33"/>
      <c r="G209" s="33"/>
      <c r="H209" s="31">
        <v>47521</v>
      </c>
      <c r="I209" s="31"/>
      <c r="J209" s="33"/>
      <c r="K209" s="33"/>
      <c r="L209" s="66" t="s">
        <v>858</v>
      </c>
      <c r="M209" s="66"/>
      <c r="N209" s="30" t="s">
        <v>288</v>
      </c>
      <c r="O209" s="33"/>
    </row>
    <row r="210" spans="1:15" ht="15.75" thickBot="1">
      <c r="A210" s="12"/>
      <c r="B210" s="30"/>
      <c r="C210" s="33"/>
      <c r="D210" s="32"/>
      <c r="E210" s="32"/>
      <c r="F210" s="34"/>
      <c r="G210" s="33"/>
      <c r="H210" s="32"/>
      <c r="I210" s="32"/>
      <c r="J210" s="34"/>
      <c r="K210" s="33"/>
      <c r="L210" s="88"/>
      <c r="M210" s="88"/>
      <c r="N210" s="89"/>
      <c r="O210" s="33"/>
    </row>
    <row r="211" spans="1:15">
      <c r="A211" s="12"/>
      <c r="B211" s="29"/>
      <c r="C211" s="29"/>
      <c r="D211" s="35" t="s">
        <v>238</v>
      </c>
      <c r="E211" s="37">
        <v>268357</v>
      </c>
      <c r="F211" s="39"/>
      <c r="G211" s="29"/>
      <c r="H211" s="35" t="s">
        <v>238</v>
      </c>
      <c r="I211" s="37">
        <v>74459</v>
      </c>
      <c r="J211" s="39"/>
      <c r="K211" s="29"/>
      <c r="L211" s="35" t="s">
        <v>238</v>
      </c>
      <c r="M211" s="90" t="s">
        <v>859</v>
      </c>
      <c r="N211" s="35" t="s">
        <v>288</v>
      </c>
      <c r="O211" s="29"/>
    </row>
    <row r="212" spans="1:15" ht="15.75" thickBot="1">
      <c r="A212" s="12"/>
      <c r="B212" s="29"/>
      <c r="C212" s="29"/>
      <c r="D212" s="36"/>
      <c r="E212" s="38"/>
      <c r="F212" s="40"/>
      <c r="G212" s="29"/>
      <c r="H212" s="36"/>
      <c r="I212" s="38"/>
      <c r="J212" s="40"/>
      <c r="K212" s="29"/>
      <c r="L212" s="36"/>
      <c r="M212" s="92"/>
      <c r="N212" s="36"/>
      <c r="O212" s="29"/>
    </row>
    <row r="213" spans="1:15" ht="15.75" thickTop="1"/>
  </sheetData>
  <mergeCells count="1065">
    <mergeCell ref="A192:A212"/>
    <mergeCell ref="B192:Y192"/>
    <mergeCell ref="A126:A135"/>
    <mergeCell ref="B126:Y126"/>
    <mergeCell ref="A136:A144"/>
    <mergeCell ref="B136:Y136"/>
    <mergeCell ref="A145:A191"/>
    <mergeCell ref="B145:Y145"/>
    <mergeCell ref="A83:A106"/>
    <mergeCell ref="B83:Y83"/>
    <mergeCell ref="B102:Y102"/>
    <mergeCell ref="A107:A114"/>
    <mergeCell ref="B107:Y107"/>
    <mergeCell ref="A115:A125"/>
    <mergeCell ref="B115:Y115"/>
    <mergeCell ref="N211:N212"/>
    <mergeCell ref="O211:O212"/>
    <mergeCell ref="A1:A2"/>
    <mergeCell ref="B1:Y1"/>
    <mergeCell ref="B2:Y2"/>
    <mergeCell ref="B3:Y3"/>
    <mergeCell ref="A4:A51"/>
    <mergeCell ref="B4:Y4"/>
    <mergeCell ref="B49:Y49"/>
    <mergeCell ref="A52:A82"/>
    <mergeCell ref="H211:H212"/>
    <mergeCell ref="I211:I212"/>
    <mergeCell ref="J211:J212"/>
    <mergeCell ref="K211:K212"/>
    <mergeCell ref="L211:L212"/>
    <mergeCell ref="M211:M212"/>
    <mergeCell ref="B211:B212"/>
    <mergeCell ref="C211:C212"/>
    <mergeCell ref="D211:D212"/>
    <mergeCell ref="E211:E212"/>
    <mergeCell ref="F211:F212"/>
    <mergeCell ref="G211:G212"/>
    <mergeCell ref="H209:I210"/>
    <mergeCell ref="J209:J210"/>
    <mergeCell ref="K209:K210"/>
    <mergeCell ref="L209:M210"/>
    <mergeCell ref="N209:N210"/>
    <mergeCell ref="O209:O210"/>
    <mergeCell ref="J207:J208"/>
    <mergeCell ref="K207:K208"/>
    <mergeCell ref="L207:M208"/>
    <mergeCell ref="N207:N208"/>
    <mergeCell ref="O207:O208"/>
    <mergeCell ref="B209:B210"/>
    <mergeCell ref="C209:C210"/>
    <mergeCell ref="D209:E210"/>
    <mergeCell ref="F209:F210"/>
    <mergeCell ref="G209:G210"/>
    <mergeCell ref="K205:K206"/>
    <mergeCell ref="L205:M206"/>
    <mergeCell ref="N205:N206"/>
    <mergeCell ref="O205:O206"/>
    <mergeCell ref="B207:B208"/>
    <mergeCell ref="C207:C208"/>
    <mergeCell ref="D207:E208"/>
    <mergeCell ref="F207:F208"/>
    <mergeCell ref="G207:G208"/>
    <mergeCell ref="H207:I208"/>
    <mergeCell ref="L203:M204"/>
    <mergeCell ref="N203:N204"/>
    <mergeCell ref="O203:O204"/>
    <mergeCell ref="B205:B206"/>
    <mergeCell ref="C205:C206"/>
    <mergeCell ref="D205:E206"/>
    <mergeCell ref="F205:F206"/>
    <mergeCell ref="G205:G206"/>
    <mergeCell ref="H205:I206"/>
    <mergeCell ref="J205:J206"/>
    <mergeCell ref="N201:N202"/>
    <mergeCell ref="O201:O202"/>
    <mergeCell ref="B203:B204"/>
    <mergeCell ref="C203:C204"/>
    <mergeCell ref="D203:E204"/>
    <mergeCell ref="F203:F204"/>
    <mergeCell ref="G203:G204"/>
    <mergeCell ref="H203:I204"/>
    <mergeCell ref="J203:J204"/>
    <mergeCell ref="K203:K204"/>
    <mergeCell ref="O199:O200"/>
    <mergeCell ref="B201:B202"/>
    <mergeCell ref="C201:C202"/>
    <mergeCell ref="D201:E202"/>
    <mergeCell ref="F201:F202"/>
    <mergeCell ref="G201:G202"/>
    <mergeCell ref="H201:I202"/>
    <mergeCell ref="J201:J202"/>
    <mergeCell ref="K201:K202"/>
    <mergeCell ref="L201:M202"/>
    <mergeCell ref="I199:I200"/>
    <mergeCell ref="J199:J200"/>
    <mergeCell ref="K199:K200"/>
    <mergeCell ref="L199:L200"/>
    <mergeCell ref="M199:M200"/>
    <mergeCell ref="N199:N200"/>
    <mergeCell ref="L197:N197"/>
    <mergeCell ref="O196:O197"/>
    <mergeCell ref="D198:N198"/>
    <mergeCell ref="B199:B200"/>
    <mergeCell ref="C199:C200"/>
    <mergeCell ref="D199:D200"/>
    <mergeCell ref="E199:E200"/>
    <mergeCell ref="F199:F200"/>
    <mergeCell ref="G199:G200"/>
    <mergeCell ref="H199:H200"/>
    <mergeCell ref="D195:F195"/>
    <mergeCell ref="H195:N195"/>
    <mergeCell ref="B196:B197"/>
    <mergeCell ref="C196:C197"/>
    <mergeCell ref="D196:F196"/>
    <mergeCell ref="D197:F197"/>
    <mergeCell ref="G196:G197"/>
    <mergeCell ref="H196:J197"/>
    <mergeCell ref="K196:K197"/>
    <mergeCell ref="L196:N196"/>
    <mergeCell ref="O190:O191"/>
    <mergeCell ref="P190:P191"/>
    <mergeCell ref="Q190:Q191"/>
    <mergeCell ref="R190:R191"/>
    <mergeCell ref="S190:S191"/>
    <mergeCell ref="B193:O193"/>
    <mergeCell ref="I190:I191"/>
    <mergeCell ref="J190:J191"/>
    <mergeCell ref="K190:K191"/>
    <mergeCell ref="L190:L191"/>
    <mergeCell ref="M190:M191"/>
    <mergeCell ref="N190:N191"/>
    <mergeCell ref="P188:Q189"/>
    <mergeCell ref="R188:R189"/>
    <mergeCell ref="S188:S189"/>
    <mergeCell ref="B190:B191"/>
    <mergeCell ref="C190:C191"/>
    <mergeCell ref="D190:D191"/>
    <mergeCell ref="E190:E191"/>
    <mergeCell ref="F190:F191"/>
    <mergeCell ref="G190:G191"/>
    <mergeCell ref="H190:H191"/>
    <mergeCell ref="H188:I189"/>
    <mergeCell ref="J188:J189"/>
    <mergeCell ref="K188:K189"/>
    <mergeCell ref="L188:M189"/>
    <mergeCell ref="N188:N189"/>
    <mergeCell ref="O188:O189"/>
    <mergeCell ref="O186:O187"/>
    <mergeCell ref="P186:P187"/>
    <mergeCell ref="Q186:Q187"/>
    <mergeCell ref="R186:R187"/>
    <mergeCell ref="S186:S187"/>
    <mergeCell ref="B188:B189"/>
    <mergeCell ref="C188:C189"/>
    <mergeCell ref="D188:E189"/>
    <mergeCell ref="F188:F189"/>
    <mergeCell ref="G188:G189"/>
    <mergeCell ref="I186:I187"/>
    <mergeCell ref="J186:J187"/>
    <mergeCell ref="K186:K187"/>
    <mergeCell ref="L186:L187"/>
    <mergeCell ref="M186:M187"/>
    <mergeCell ref="N186:N187"/>
    <mergeCell ref="P184:Q185"/>
    <mergeCell ref="R184:R185"/>
    <mergeCell ref="S184:S185"/>
    <mergeCell ref="B186:B187"/>
    <mergeCell ref="C186:C187"/>
    <mergeCell ref="D186:D187"/>
    <mergeCell ref="E186:E187"/>
    <mergeCell ref="F186:F187"/>
    <mergeCell ref="G186:G187"/>
    <mergeCell ref="H186:H187"/>
    <mergeCell ref="H184:I185"/>
    <mergeCell ref="J184:J185"/>
    <mergeCell ref="K184:K185"/>
    <mergeCell ref="L184:M185"/>
    <mergeCell ref="N184:N185"/>
    <mergeCell ref="O184:O185"/>
    <mergeCell ref="N182:N183"/>
    <mergeCell ref="O182:O183"/>
    <mergeCell ref="P182:Q183"/>
    <mergeCell ref="R182:R183"/>
    <mergeCell ref="S182:S183"/>
    <mergeCell ref="B184:B185"/>
    <mergeCell ref="C184:C185"/>
    <mergeCell ref="D184:E185"/>
    <mergeCell ref="F184:F185"/>
    <mergeCell ref="G184:G185"/>
    <mergeCell ref="S180:S181"/>
    <mergeCell ref="B182:B183"/>
    <mergeCell ref="C182:C183"/>
    <mergeCell ref="D182:E183"/>
    <mergeCell ref="F182:F183"/>
    <mergeCell ref="G182:G183"/>
    <mergeCell ref="H182:I183"/>
    <mergeCell ref="J182:J183"/>
    <mergeCell ref="K182:K183"/>
    <mergeCell ref="L182:M183"/>
    <mergeCell ref="K180:K181"/>
    <mergeCell ref="L180:M181"/>
    <mergeCell ref="N180:N181"/>
    <mergeCell ref="O180:O181"/>
    <mergeCell ref="P180:Q181"/>
    <mergeCell ref="R180:R181"/>
    <mergeCell ref="P178:Q179"/>
    <mergeCell ref="R178:R179"/>
    <mergeCell ref="S178:S179"/>
    <mergeCell ref="B180:B181"/>
    <mergeCell ref="C180:C181"/>
    <mergeCell ref="D180:E181"/>
    <mergeCell ref="F180:F181"/>
    <mergeCell ref="G180:G181"/>
    <mergeCell ref="H180:I181"/>
    <mergeCell ref="J180:J181"/>
    <mergeCell ref="H178:I179"/>
    <mergeCell ref="J178:J179"/>
    <mergeCell ref="K178:K179"/>
    <mergeCell ref="L178:M179"/>
    <mergeCell ref="N178:N179"/>
    <mergeCell ref="O178:O179"/>
    <mergeCell ref="N176:N177"/>
    <mergeCell ref="O176:O177"/>
    <mergeCell ref="P176:Q177"/>
    <mergeCell ref="R176:R177"/>
    <mergeCell ref="S176:S177"/>
    <mergeCell ref="B178:B179"/>
    <mergeCell ref="C178:C179"/>
    <mergeCell ref="D178:E179"/>
    <mergeCell ref="F178:F179"/>
    <mergeCell ref="G178:G179"/>
    <mergeCell ref="S174:S175"/>
    <mergeCell ref="B176:B177"/>
    <mergeCell ref="C176:C177"/>
    <mergeCell ref="D176:E177"/>
    <mergeCell ref="F176:F177"/>
    <mergeCell ref="G176:G177"/>
    <mergeCell ref="H176:I177"/>
    <mergeCell ref="J176:J177"/>
    <mergeCell ref="K176:K177"/>
    <mergeCell ref="L176:M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N172:N173"/>
    <mergeCell ref="O172:O173"/>
    <mergeCell ref="P172:Q173"/>
    <mergeCell ref="R172:R173"/>
    <mergeCell ref="S172:S173"/>
    <mergeCell ref="B174:B175"/>
    <mergeCell ref="C174:C175"/>
    <mergeCell ref="D174:D175"/>
    <mergeCell ref="E174:E175"/>
    <mergeCell ref="F174:F175"/>
    <mergeCell ref="C171:R171"/>
    <mergeCell ref="B172:B173"/>
    <mergeCell ref="C172:C173"/>
    <mergeCell ref="D172:E173"/>
    <mergeCell ref="F172:F173"/>
    <mergeCell ref="G172:G173"/>
    <mergeCell ref="H172:I173"/>
    <mergeCell ref="J172:J173"/>
    <mergeCell ref="K172:K173"/>
    <mergeCell ref="L172:M173"/>
    <mergeCell ref="Q165:Q166"/>
    <mergeCell ref="R165:R166"/>
    <mergeCell ref="S165:S166"/>
    <mergeCell ref="B167:S167"/>
    <mergeCell ref="D169:R169"/>
    <mergeCell ref="D170:F170"/>
    <mergeCell ref="H170:J170"/>
    <mergeCell ref="L170:N170"/>
    <mergeCell ref="P170:R170"/>
    <mergeCell ref="K165:K166"/>
    <mergeCell ref="L165:L166"/>
    <mergeCell ref="M165:M166"/>
    <mergeCell ref="N165:N166"/>
    <mergeCell ref="O165:O166"/>
    <mergeCell ref="P165:P166"/>
    <mergeCell ref="S163:S164"/>
    <mergeCell ref="B165:B166"/>
    <mergeCell ref="C165:C166"/>
    <mergeCell ref="D165:D166"/>
    <mergeCell ref="E165:E166"/>
    <mergeCell ref="F165:F166"/>
    <mergeCell ref="G165:G166"/>
    <mergeCell ref="H165:H166"/>
    <mergeCell ref="I165:I166"/>
    <mergeCell ref="J165:J166"/>
    <mergeCell ref="K163:K164"/>
    <mergeCell ref="L163:M164"/>
    <mergeCell ref="N163:N164"/>
    <mergeCell ref="O163:O164"/>
    <mergeCell ref="P163:Q164"/>
    <mergeCell ref="R163:R164"/>
    <mergeCell ref="Q161:Q162"/>
    <mergeCell ref="R161:R162"/>
    <mergeCell ref="S161:S162"/>
    <mergeCell ref="B163:B164"/>
    <mergeCell ref="C163:C164"/>
    <mergeCell ref="D163:E164"/>
    <mergeCell ref="F163:F164"/>
    <mergeCell ref="G163:G164"/>
    <mergeCell ref="H163:I164"/>
    <mergeCell ref="J163:J164"/>
    <mergeCell ref="K161:K162"/>
    <mergeCell ref="L161:L162"/>
    <mergeCell ref="M161:M162"/>
    <mergeCell ref="N161:N162"/>
    <mergeCell ref="O161:O162"/>
    <mergeCell ref="P161:P162"/>
    <mergeCell ref="S159:S160"/>
    <mergeCell ref="B161:B162"/>
    <mergeCell ref="C161:C162"/>
    <mergeCell ref="D161:D162"/>
    <mergeCell ref="E161:E162"/>
    <mergeCell ref="F161:F162"/>
    <mergeCell ref="G161:G162"/>
    <mergeCell ref="H161:H162"/>
    <mergeCell ref="I161:I162"/>
    <mergeCell ref="J161:J162"/>
    <mergeCell ref="K159:K160"/>
    <mergeCell ref="L159:M160"/>
    <mergeCell ref="N159:N160"/>
    <mergeCell ref="O159:O160"/>
    <mergeCell ref="P159:Q160"/>
    <mergeCell ref="R159:R160"/>
    <mergeCell ref="P157:Q158"/>
    <mergeCell ref="R157:R158"/>
    <mergeCell ref="S157:S158"/>
    <mergeCell ref="B159:B160"/>
    <mergeCell ref="C159:C160"/>
    <mergeCell ref="D159:E160"/>
    <mergeCell ref="F159:F160"/>
    <mergeCell ref="G159:G160"/>
    <mergeCell ref="H159:I160"/>
    <mergeCell ref="J159:J160"/>
    <mergeCell ref="H157:I158"/>
    <mergeCell ref="J157:J158"/>
    <mergeCell ref="K157:K158"/>
    <mergeCell ref="L157:M158"/>
    <mergeCell ref="N157:N158"/>
    <mergeCell ref="O157:O158"/>
    <mergeCell ref="N155:N156"/>
    <mergeCell ref="O155:O156"/>
    <mergeCell ref="P155:Q156"/>
    <mergeCell ref="R155:R156"/>
    <mergeCell ref="S155:S156"/>
    <mergeCell ref="B157:B158"/>
    <mergeCell ref="C157:C158"/>
    <mergeCell ref="D157:E158"/>
    <mergeCell ref="F157:F158"/>
    <mergeCell ref="G157:G158"/>
    <mergeCell ref="S153:S154"/>
    <mergeCell ref="B155:B156"/>
    <mergeCell ref="C155:C156"/>
    <mergeCell ref="D155:E156"/>
    <mergeCell ref="F155:F156"/>
    <mergeCell ref="G155:G156"/>
    <mergeCell ref="H155:I156"/>
    <mergeCell ref="J155:J156"/>
    <mergeCell ref="K155:K156"/>
    <mergeCell ref="L155:M156"/>
    <mergeCell ref="M153:M154"/>
    <mergeCell ref="N153:N154"/>
    <mergeCell ref="O153:O154"/>
    <mergeCell ref="P153:P154"/>
    <mergeCell ref="Q153:Q154"/>
    <mergeCell ref="R153:R154"/>
    <mergeCell ref="G153:G154"/>
    <mergeCell ref="H153:H154"/>
    <mergeCell ref="I153:I154"/>
    <mergeCell ref="J153:J154"/>
    <mergeCell ref="K153:K154"/>
    <mergeCell ref="L153:L154"/>
    <mergeCell ref="N151:N152"/>
    <mergeCell ref="O151:O152"/>
    <mergeCell ref="P151:Q152"/>
    <mergeCell ref="R151:R152"/>
    <mergeCell ref="S151:S152"/>
    <mergeCell ref="B153:B154"/>
    <mergeCell ref="C153:C154"/>
    <mergeCell ref="D153:D154"/>
    <mergeCell ref="E153:E154"/>
    <mergeCell ref="F153:F154"/>
    <mergeCell ref="C150:R150"/>
    <mergeCell ref="B151:B152"/>
    <mergeCell ref="C151:C152"/>
    <mergeCell ref="D151:E152"/>
    <mergeCell ref="F151:F152"/>
    <mergeCell ref="G151:G152"/>
    <mergeCell ref="H151:I152"/>
    <mergeCell ref="J151:J152"/>
    <mergeCell ref="K151:K152"/>
    <mergeCell ref="L151:M152"/>
    <mergeCell ref="B146:S146"/>
    <mergeCell ref="D148:R148"/>
    <mergeCell ref="D149:F149"/>
    <mergeCell ref="H149:J149"/>
    <mergeCell ref="L149:N149"/>
    <mergeCell ref="P149:R149"/>
    <mergeCell ref="H134:H135"/>
    <mergeCell ref="I134:I135"/>
    <mergeCell ref="B137:G137"/>
    <mergeCell ref="C139:G139"/>
    <mergeCell ref="C140:D140"/>
    <mergeCell ref="F140:G140"/>
    <mergeCell ref="H131:H132"/>
    <mergeCell ref="I131:I132"/>
    <mergeCell ref="C133:D133"/>
    <mergeCell ref="G133:H133"/>
    <mergeCell ref="B134:B135"/>
    <mergeCell ref="C134:C135"/>
    <mergeCell ref="D134:D135"/>
    <mergeCell ref="E134:E135"/>
    <mergeCell ref="F134:F135"/>
    <mergeCell ref="G134:G135"/>
    <mergeCell ref="B127:I127"/>
    <mergeCell ref="C129:E129"/>
    <mergeCell ref="G129:I129"/>
    <mergeCell ref="C130:I130"/>
    <mergeCell ref="B131:B132"/>
    <mergeCell ref="C131:C132"/>
    <mergeCell ref="D131:D132"/>
    <mergeCell ref="E131:E132"/>
    <mergeCell ref="F131:F132"/>
    <mergeCell ref="G131:G132"/>
    <mergeCell ref="I122:I123"/>
    <mergeCell ref="B124:B125"/>
    <mergeCell ref="C124:D125"/>
    <mergeCell ref="E124:E125"/>
    <mergeCell ref="F124:F125"/>
    <mergeCell ref="G124:H125"/>
    <mergeCell ref="I124:I125"/>
    <mergeCell ref="G119:I119"/>
    <mergeCell ref="G120:I120"/>
    <mergeCell ref="C121:I121"/>
    <mergeCell ref="B122:B123"/>
    <mergeCell ref="C122:C123"/>
    <mergeCell ref="D122:D123"/>
    <mergeCell ref="E122:E123"/>
    <mergeCell ref="F122:F123"/>
    <mergeCell ref="G122:G123"/>
    <mergeCell ref="H122:H123"/>
    <mergeCell ref="B113:B114"/>
    <mergeCell ref="C113:D114"/>
    <mergeCell ref="E113:E114"/>
    <mergeCell ref="B116:I116"/>
    <mergeCell ref="B118:B120"/>
    <mergeCell ref="C118:E118"/>
    <mergeCell ref="C119:E119"/>
    <mergeCell ref="C120:E120"/>
    <mergeCell ref="F118:F120"/>
    <mergeCell ref="G118:I118"/>
    <mergeCell ref="B108:E108"/>
    <mergeCell ref="C110:E110"/>
    <mergeCell ref="B111:B112"/>
    <mergeCell ref="C111:C112"/>
    <mergeCell ref="D111:D112"/>
    <mergeCell ref="E111:E112"/>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B84:S84"/>
    <mergeCell ref="C86:G86"/>
    <mergeCell ref="I86:M86"/>
    <mergeCell ref="O86:S86"/>
    <mergeCell ref="C87:D87"/>
    <mergeCell ref="F87:G87"/>
    <mergeCell ref="I87:J87"/>
    <mergeCell ref="L87:M87"/>
    <mergeCell ref="O87:P87"/>
    <mergeCell ref="R87:S87"/>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C70:E70"/>
    <mergeCell ref="G70:I70"/>
    <mergeCell ref="K70:M70"/>
    <mergeCell ref="O70:Q70"/>
    <mergeCell ref="S70:U70"/>
    <mergeCell ref="W70:Y70"/>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C63:D63"/>
    <mergeCell ref="G63:H63"/>
    <mergeCell ref="K63:L63"/>
    <mergeCell ref="O63:P63"/>
    <mergeCell ref="S63:T63"/>
    <mergeCell ref="W63:X63"/>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7:Y57"/>
    <mergeCell ref="C58:E58"/>
    <mergeCell ref="G58:I58"/>
    <mergeCell ref="K58:M58"/>
    <mergeCell ref="O58:Q58"/>
    <mergeCell ref="S58:U58"/>
    <mergeCell ref="W58:Y58"/>
    <mergeCell ref="C56:E56"/>
    <mergeCell ref="G56:I56"/>
    <mergeCell ref="K56:M56"/>
    <mergeCell ref="O56:Q56"/>
    <mergeCell ref="S56:U56"/>
    <mergeCell ref="W56:Y56"/>
    <mergeCell ref="N47:N48"/>
    <mergeCell ref="O47:O48"/>
    <mergeCell ref="P47:P48"/>
    <mergeCell ref="Q47:Q48"/>
    <mergeCell ref="B53:Y53"/>
    <mergeCell ref="C55:I55"/>
    <mergeCell ref="K55:Q55"/>
    <mergeCell ref="S55:Y55"/>
    <mergeCell ref="B52:Y52"/>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C39:D39"/>
    <mergeCell ref="G39:H39"/>
    <mergeCell ref="K39:L39"/>
    <mergeCell ref="O39:P39"/>
    <mergeCell ref="B41:B42"/>
    <mergeCell ref="C41:D42"/>
    <mergeCell ref="E41:E42"/>
    <mergeCell ref="F41:F42"/>
    <mergeCell ref="G41:H42"/>
    <mergeCell ref="I41:I42"/>
    <mergeCell ref="J36:J37"/>
    <mergeCell ref="K36:L37"/>
    <mergeCell ref="M36:M37"/>
    <mergeCell ref="N36:N37"/>
    <mergeCell ref="O36:P37"/>
    <mergeCell ref="Q36:Q37"/>
    <mergeCell ref="N33:N34"/>
    <mergeCell ref="O33:O34"/>
    <mergeCell ref="P33:P34"/>
    <mergeCell ref="Q33:Q34"/>
    <mergeCell ref="B36:B37"/>
    <mergeCell ref="C36:D37"/>
    <mergeCell ref="E36:E37"/>
    <mergeCell ref="F36:F37"/>
    <mergeCell ref="G36:H37"/>
    <mergeCell ref="I36:I37"/>
    <mergeCell ref="H33:H34"/>
    <mergeCell ref="I33:I34"/>
    <mergeCell ref="J33:J34"/>
    <mergeCell ref="K33:K34"/>
    <mergeCell ref="L33:L34"/>
    <mergeCell ref="M33:M34"/>
    <mergeCell ref="C32:D32"/>
    <mergeCell ref="G32:H32"/>
    <mergeCell ref="K32:L32"/>
    <mergeCell ref="O32:P32"/>
    <mergeCell ref="B33:B34"/>
    <mergeCell ref="C33:C34"/>
    <mergeCell ref="D33:D34"/>
    <mergeCell ref="E33:E34"/>
    <mergeCell ref="F33:F34"/>
    <mergeCell ref="G33:G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C14:D14"/>
    <mergeCell ref="G14:H14"/>
    <mergeCell ref="K14:L14"/>
    <mergeCell ref="O14:P14"/>
    <mergeCell ref="B15:B16"/>
    <mergeCell ref="C15:D16"/>
    <mergeCell ref="E15:E16"/>
    <mergeCell ref="F15:F16"/>
    <mergeCell ref="G15:H16"/>
    <mergeCell ref="I15:I16"/>
    <mergeCell ref="N10:N11"/>
    <mergeCell ref="O10:P11"/>
    <mergeCell ref="Q10:Q11"/>
    <mergeCell ref="C13:D13"/>
    <mergeCell ref="G13:H13"/>
    <mergeCell ref="K13:L13"/>
    <mergeCell ref="O13:P13"/>
    <mergeCell ref="C9:Q9"/>
    <mergeCell ref="B10:B11"/>
    <mergeCell ref="C10:D11"/>
    <mergeCell ref="E10:E11"/>
    <mergeCell ref="F10:F11"/>
    <mergeCell ref="G10:H11"/>
    <mergeCell ref="I10:I11"/>
    <mergeCell ref="J10:J11"/>
    <mergeCell ref="K10:L11"/>
    <mergeCell ref="M10:M11"/>
    <mergeCell ref="B5:Q5"/>
    <mergeCell ref="C7:I7"/>
    <mergeCell ref="K7:Q7"/>
    <mergeCell ref="C8:E8"/>
    <mergeCell ref="G8:I8"/>
    <mergeCell ref="K8:M8"/>
    <mergeCell ref="O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1" width="36.5703125" bestFit="1" customWidth="1"/>
    <col min="2" max="2" width="34.140625" customWidth="1"/>
    <col min="3" max="3" width="11.7109375" customWidth="1"/>
    <col min="4" max="4" width="1.85546875" customWidth="1"/>
    <col min="5" max="5" width="10.42578125" customWidth="1"/>
    <col min="6" max="6" width="2.140625" customWidth="1"/>
    <col min="7" max="7" width="5.7109375" customWidth="1"/>
    <col min="8" max="8" width="10.42578125" customWidth="1"/>
  </cols>
  <sheetData>
    <row r="1" spans="1:8" ht="15" customHeight="1">
      <c r="A1" s="9" t="s">
        <v>1212</v>
      </c>
      <c r="B1" s="9" t="s">
        <v>2</v>
      </c>
      <c r="C1" s="9"/>
      <c r="D1" s="9"/>
      <c r="E1" s="9"/>
      <c r="F1" s="9"/>
      <c r="G1" s="9"/>
      <c r="H1" s="9"/>
    </row>
    <row r="2" spans="1:8" ht="15" customHeight="1">
      <c r="A2" s="9"/>
      <c r="B2" s="9" t="s">
        <v>3</v>
      </c>
      <c r="C2" s="9"/>
      <c r="D2" s="9"/>
      <c r="E2" s="9"/>
      <c r="F2" s="9"/>
      <c r="G2" s="9"/>
      <c r="H2" s="9"/>
    </row>
    <row r="3" spans="1:8">
      <c r="A3" s="2" t="s">
        <v>1213</v>
      </c>
      <c r="B3" s="11"/>
      <c r="C3" s="11"/>
      <c r="D3" s="11"/>
      <c r="E3" s="11"/>
      <c r="F3" s="11"/>
      <c r="G3" s="11"/>
      <c r="H3" s="11"/>
    </row>
    <row r="4" spans="1:8" ht="45">
      <c r="A4" s="3" t="s">
        <v>1214</v>
      </c>
      <c r="B4" s="11"/>
      <c r="C4" s="11"/>
      <c r="D4" s="11"/>
      <c r="E4" s="11"/>
      <c r="F4" s="11"/>
      <c r="G4" s="11"/>
      <c r="H4" s="11"/>
    </row>
    <row r="5" spans="1:8">
      <c r="A5" s="12" t="s">
        <v>1215</v>
      </c>
      <c r="B5" s="33" t="s">
        <v>873</v>
      </c>
      <c r="C5" s="33"/>
      <c r="D5" s="33"/>
      <c r="E5" s="33"/>
      <c r="F5" s="33"/>
      <c r="G5" s="33"/>
      <c r="H5" s="33"/>
    </row>
    <row r="6" spans="1:8">
      <c r="A6" s="12"/>
      <c r="B6" s="17"/>
      <c r="C6" s="17"/>
      <c r="D6" s="17"/>
      <c r="E6" s="17"/>
      <c r="F6" s="17"/>
      <c r="G6" s="17"/>
      <c r="H6" s="17"/>
    </row>
    <row r="7" spans="1:8">
      <c r="A7" s="12"/>
      <c r="B7" s="14"/>
      <c r="C7" s="14"/>
      <c r="D7" s="14"/>
      <c r="E7" s="14"/>
      <c r="F7" s="14"/>
      <c r="G7" s="14"/>
      <c r="H7" s="14"/>
    </row>
    <row r="8" spans="1:8">
      <c r="A8" s="12"/>
      <c r="B8" s="65"/>
      <c r="C8" s="25" t="s">
        <v>874</v>
      </c>
      <c r="D8" s="25"/>
      <c r="E8" s="33"/>
      <c r="F8" s="25" t="s">
        <v>875</v>
      </c>
      <c r="G8" s="25"/>
      <c r="H8" s="25"/>
    </row>
    <row r="9" spans="1:8">
      <c r="A9" s="12"/>
      <c r="B9" s="65"/>
      <c r="C9" s="25"/>
      <c r="D9" s="25"/>
      <c r="E9" s="33"/>
      <c r="F9" s="25" t="s">
        <v>876</v>
      </c>
      <c r="G9" s="25"/>
      <c r="H9" s="25"/>
    </row>
    <row r="10" spans="1:8">
      <c r="A10" s="12"/>
      <c r="B10" s="65"/>
      <c r="C10" s="25"/>
      <c r="D10" s="25"/>
      <c r="E10" s="33"/>
      <c r="F10" s="25" t="s">
        <v>877</v>
      </c>
      <c r="G10" s="25"/>
      <c r="H10" s="25"/>
    </row>
    <row r="11" spans="1:8" ht="15.75" thickBot="1">
      <c r="A11" s="12"/>
      <c r="B11" s="65"/>
      <c r="C11" s="47"/>
      <c r="D11" s="47"/>
      <c r="E11" s="33"/>
      <c r="F11" s="47" t="s">
        <v>878</v>
      </c>
      <c r="G11" s="47"/>
      <c r="H11" s="47"/>
    </row>
    <row r="12" spans="1:8">
      <c r="A12" s="12"/>
      <c r="B12" s="27" t="s">
        <v>879</v>
      </c>
      <c r="C12" s="37">
        <v>1142592</v>
      </c>
      <c r="D12" s="39"/>
      <c r="E12" s="29"/>
      <c r="F12" s="35" t="s">
        <v>238</v>
      </c>
      <c r="G12" s="90">
        <v>5.88</v>
      </c>
      <c r="H12" s="39"/>
    </row>
    <row r="13" spans="1:8">
      <c r="A13" s="12"/>
      <c r="B13" s="27"/>
      <c r="C13" s="28"/>
      <c r="D13" s="29"/>
      <c r="E13" s="29"/>
      <c r="F13" s="27"/>
      <c r="G13" s="71"/>
      <c r="H13" s="29"/>
    </row>
    <row r="14" spans="1:8">
      <c r="A14" s="12"/>
      <c r="B14" s="79" t="s">
        <v>880</v>
      </c>
      <c r="C14" s="31">
        <v>348009</v>
      </c>
      <c r="D14" s="33"/>
      <c r="E14" s="33"/>
      <c r="F14" s="66">
        <v>10.039999999999999</v>
      </c>
      <c r="G14" s="66"/>
      <c r="H14" s="33"/>
    </row>
    <row r="15" spans="1:8">
      <c r="A15" s="12"/>
      <c r="B15" s="79"/>
      <c r="C15" s="31"/>
      <c r="D15" s="33"/>
      <c r="E15" s="33"/>
      <c r="F15" s="66"/>
      <c r="G15" s="66"/>
      <c r="H15" s="33"/>
    </row>
    <row r="16" spans="1:8">
      <c r="A16" s="12"/>
      <c r="B16" s="70" t="s">
        <v>881</v>
      </c>
      <c r="C16" s="71" t="s">
        <v>882</v>
      </c>
      <c r="D16" s="27" t="s">
        <v>288</v>
      </c>
      <c r="E16" s="29"/>
      <c r="F16" s="71">
        <v>5.89</v>
      </c>
      <c r="G16" s="71"/>
      <c r="H16" s="29"/>
    </row>
    <row r="17" spans="1:8">
      <c r="A17" s="12"/>
      <c r="B17" s="70"/>
      <c r="C17" s="71"/>
      <c r="D17" s="27"/>
      <c r="E17" s="29"/>
      <c r="F17" s="71"/>
      <c r="G17" s="71"/>
      <c r="H17" s="29"/>
    </row>
    <row r="18" spans="1:8">
      <c r="A18" s="12"/>
      <c r="B18" s="79" t="s">
        <v>883</v>
      </c>
      <c r="C18" s="66" t="s">
        <v>884</v>
      </c>
      <c r="D18" s="30" t="s">
        <v>288</v>
      </c>
      <c r="E18" s="33"/>
      <c r="F18" s="66">
        <v>6.89</v>
      </c>
      <c r="G18" s="66"/>
      <c r="H18" s="33"/>
    </row>
    <row r="19" spans="1:8" ht="15.75" thickBot="1">
      <c r="A19" s="12"/>
      <c r="B19" s="79"/>
      <c r="C19" s="88"/>
      <c r="D19" s="89"/>
      <c r="E19" s="33"/>
      <c r="F19" s="88"/>
      <c r="G19" s="88"/>
      <c r="H19" s="34"/>
    </row>
    <row r="20" spans="1:8">
      <c r="A20" s="12"/>
      <c r="B20" s="27" t="s">
        <v>885</v>
      </c>
      <c r="C20" s="37">
        <v>1003629</v>
      </c>
      <c r="D20" s="39"/>
      <c r="E20" s="29"/>
      <c r="F20" s="35" t="s">
        <v>238</v>
      </c>
      <c r="G20" s="90">
        <v>7.19</v>
      </c>
      <c r="H20" s="39"/>
    </row>
    <row r="21" spans="1:8" ht="15.75" thickBot="1">
      <c r="A21" s="12"/>
      <c r="B21" s="27"/>
      <c r="C21" s="38"/>
      <c r="D21" s="40"/>
      <c r="E21" s="29"/>
      <c r="F21" s="36"/>
      <c r="G21" s="92"/>
      <c r="H21" s="40"/>
    </row>
    <row r="22" spans="1:8" ht="15.75" thickTop="1">
      <c r="A22" s="2" t="s">
        <v>886</v>
      </c>
      <c r="B22" s="11"/>
      <c r="C22" s="11"/>
      <c r="D22" s="11"/>
      <c r="E22" s="11"/>
      <c r="F22" s="11"/>
      <c r="G22" s="11"/>
      <c r="H22" s="11"/>
    </row>
    <row r="23" spans="1:8" ht="45">
      <c r="A23" s="3" t="s">
        <v>1214</v>
      </c>
      <c r="B23" s="11"/>
      <c r="C23" s="11"/>
      <c r="D23" s="11"/>
      <c r="E23" s="11"/>
      <c r="F23" s="11"/>
      <c r="G23" s="11"/>
      <c r="H23" s="11"/>
    </row>
    <row r="24" spans="1:8">
      <c r="A24" s="12" t="s">
        <v>1215</v>
      </c>
      <c r="B24" s="33" t="s">
        <v>888</v>
      </c>
      <c r="C24" s="33"/>
      <c r="D24" s="33"/>
      <c r="E24" s="33"/>
      <c r="F24" s="33"/>
      <c r="G24" s="33"/>
      <c r="H24" s="33"/>
    </row>
    <row r="25" spans="1:8">
      <c r="A25" s="12"/>
      <c r="B25" s="17"/>
      <c r="C25" s="17"/>
      <c r="D25" s="17"/>
      <c r="E25" s="17"/>
      <c r="F25" s="17"/>
      <c r="G25" s="17"/>
      <c r="H25" s="17"/>
    </row>
    <row r="26" spans="1:8">
      <c r="A26" s="12"/>
      <c r="B26" s="14"/>
      <c r="C26" s="14"/>
      <c r="D26" s="14"/>
      <c r="E26" s="14"/>
      <c r="F26" s="14"/>
      <c r="G26" s="14"/>
      <c r="H26" s="14"/>
    </row>
    <row r="27" spans="1:8">
      <c r="A27" s="12"/>
      <c r="B27" s="65"/>
      <c r="C27" s="25" t="s">
        <v>874</v>
      </c>
      <c r="D27" s="25"/>
      <c r="E27" s="33"/>
      <c r="F27" s="25" t="s">
        <v>875</v>
      </c>
      <c r="G27" s="25"/>
      <c r="H27" s="25"/>
    </row>
    <row r="28" spans="1:8">
      <c r="A28" s="12"/>
      <c r="B28" s="65"/>
      <c r="C28" s="25"/>
      <c r="D28" s="25"/>
      <c r="E28" s="33"/>
      <c r="F28" s="25" t="s">
        <v>876</v>
      </c>
      <c r="G28" s="25"/>
      <c r="H28" s="25"/>
    </row>
    <row r="29" spans="1:8">
      <c r="A29" s="12"/>
      <c r="B29" s="65"/>
      <c r="C29" s="25"/>
      <c r="D29" s="25"/>
      <c r="E29" s="33"/>
      <c r="F29" s="25" t="s">
        <v>877</v>
      </c>
      <c r="G29" s="25"/>
      <c r="H29" s="25"/>
    </row>
    <row r="30" spans="1:8" ht="15.75" thickBot="1">
      <c r="A30" s="12"/>
      <c r="B30" s="65"/>
      <c r="C30" s="47"/>
      <c r="D30" s="47"/>
      <c r="E30" s="33"/>
      <c r="F30" s="47" t="s">
        <v>878</v>
      </c>
      <c r="G30" s="47"/>
      <c r="H30" s="47"/>
    </row>
    <row r="31" spans="1:8">
      <c r="A31" s="12"/>
      <c r="B31" s="27" t="s">
        <v>879</v>
      </c>
      <c r="C31" s="37">
        <v>560898</v>
      </c>
      <c r="D31" s="39"/>
      <c r="E31" s="29"/>
      <c r="F31" s="35" t="s">
        <v>238</v>
      </c>
      <c r="G31" s="90">
        <v>5.86</v>
      </c>
      <c r="H31" s="39"/>
    </row>
    <row r="32" spans="1:8">
      <c r="A32" s="12"/>
      <c r="B32" s="27"/>
      <c r="C32" s="28"/>
      <c r="D32" s="29"/>
      <c r="E32" s="29"/>
      <c r="F32" s="27"/>
      <c r="G32" s="71"/>
      <c r="H32" s="29"/>
    </row>
    <row r="33" spans="1:8">
      <c r="A33" s="12"/>
      <c r="B33" s="79" t="s">
        <v>880</v>
      </c>
      <c r="C33" s="31">
        <v>337333</v>
      </c>
      <c r="D33" s="33"/>
      <c r="E33" s="33"/>
      <c r="F33" s="66">
        <v>12.5</v>
      </c>
      <c r="G33" s="66"/>
      <c r="H33" s="33"/>
    </row>
    <row r="34" spans="1:8">
      <c r="A34" s="12"/>
      <c r="B34" s="79"/>
      <c r="C34" s="31"/>
      <c r="D34" s="33"/>
      <c r="E34" s="33"/>
      <c r="F34" s="66"/>
      <c r="G34" s="66"/>
      <c r="H34" s="33"/>
    </row>
    <row r="35" spans="1:8">
      <c r="A35" s="12"/>
      <c r="B35" s="70" t="s">
        <v>881</v>
      </c>
      <c r="C35" s="71" t="s">
        <v>889</v>
      </c>
      <c r="D35" s="27" t="s">
        <v>288</v>
      </c>
      <c r="E35" s="29"/>
      <c r="F35" s="71">
        <v>7.04</v>
      </c>
      <c r="G35" s="71"/>
      <c r="H35" s="29"/>
    </row>
    <row r="36" spans="1:8">
      <c r="A36" s="12"/>
      <c r="B36" s="70"/>
      <c r="C36" s="71"/>
      <c r="D36" s="27"/>
      <c r="E36" s="29"/>
      <c r="F36" s="71"/>
      <c r="G36" s="71"/>
      <c r="H36" s="29"/>
    </row>
    <row r="37" spans="1:8">
      <c r="A37" s="12"/>
      <c r="B37" s="79" t="s">
        <v>883</v>
      </c>
      <c r="C37" s="66" t="s">
        <v>890</v>
      </c>
      <c r="D37" s="30" t="s">
        <v>288</v>
      </c>
      <c r="E37" s="33"/>
      <c r="F37" s="66">
        <v>7.4</v>
      </c>
      <c r="G37" s="66"/>
      <c r="H37" s="33"/>
    </row>
    <row r="38" spans="1:8" ht="15.75" thickBot="1">
      <c r="A38" s="12"/>
      <c r="B38" s="79"/>
      <c r="C38" s="88"/>
      <c r="D38" s="89"/>
      <c r="E38" s="33"/>
      <c r="F38" s="88"/>
      <c r="G38" s="88"/>
      <c r="H38" s="34"/>
    </row>
    <row r="39" spans="1:8">
      <c r="A39" s="12"/>
      <c r="B39" s="27" t="s">
        <v>885</v>
      </c>
      <c r="C39" s="37">
        <v>437961</v>
      </c>
      <c r="D39" s="39"/>
      <c r="E39" s="29"/>
      <c r="F39" s="35" t="s">
        <v>238</v>
      </c>
      <c r="G39" s="90">
        <v>9.66</v>
      </c>
      <c r="H39" s="39"/>
    </row>
    <row r="40" spans="1:8" ht="15.75" thickBot="1">
      <c r="A40" s="12"/>
      <c r="B40" s="27"/>
      <c r="C40" s="38"/>
      <c r="D40" s="40"/>
      <c r="E40" s="29"/>
      <c r="F40" s="36"/>
      <c r="G40" s="92"/>
      <c r="H40" s="40"/>
    </row>
    <row r="41" spans="1:8" ht="15.75" thickTop="1"/>
  </sheetData>
  <mergeCells count="91">
    <mergeCell ref="A24:A40"/>
    <mergeCell ref="B24:H24"/>
    <mergeCell ref="H39:H40"/>
    <mergeCell ref="A1:A2"/>
    <mergeCell ref="B1:H1"/>
    <mergeCell ref="B2:H2"/>
    <mergeCell ref="B3:H3"/>
    <mergeCell ref="B4:H4"/>
    <mergeCell ref="A5:A21"/>
    <mergeCell ref="B5:H5"/>
    <mergeCell ref="B22:H22"/>
    <mergeCell ref="B23:H23"/>
    <mergeCell ref="B39:B40"/>
    <mergeCell ref="C39:C40"/>
    <mergeCell ref="D39:D40"/>
    <mergeCell ref="E39:E40"/>
    <mergeCell ref="F39:F40"/>
    <mergeCell ref="G39:G40"/>
    <mergeCell ref="B37:B38"/>
    <mergeCell ref="C37:C38"/>
    <mergeCell ref="D37:D38"/>
    <mergeCell ref="E37:E38"/>
    <mergeCell ref="F37:G38"/>
    <mergeCell ref="H37:H38"/>
    <mergeCell ref="B35:B36"/>
    <mergeCell ref="C35:C36"/>
    <mergeCell ref="D35:D36"/>
    <mergeCell ref="E35:E36"/>
    <mergeCell ref="F35:G36"/>
    <mergeCell ref="H35:H36"/>
    <mergeCell ref="H31:H32"/>
    <mergeCell ref="B33:B34"/>
    <mergeCell ref="C33:C34"/>
    <mergeCell ref="D33:D34"/>
    <mergeCell ref="E33:E34"/>
    <mergeCell ref="F33:G34"/>
    <mergeCell ref="H33:H34"/>
    <mergeCell ref="B31:B32"/>
    <mergeCell ref="C31:C32"/>
    <mergeCell ref="D31:D32"/>
    <mergeCell ref="E31:E32"/>
    <mergeCell ref="F31:F32"/>
    <mergeCell ref="G31:G32"/>
    <mergeCell ref="H20:H21"/>
    <mergeCell ref="B25:H25"/>
    <mergeCell ref="B27:B30"/>
    <mergeCell ref="C27:D30"/>
    <mergeCell ref="E27:E30"/>
    <mergeCell ref="F27:H27"/>
    <mergeCell ref="F28:H28"/>
    <mergeCell ref="F29:H29"/>
    <mergeCell ref="F30:H30"/>
    <mergeCell ref="B20:B21"/>
    <mergeCell ref="C20:C21"/>
    <mergeCell ref="D20:D21"/>
    <mergeCell ref="E20:E21"/>
    <mergeCell ref="F20:F21"/>
    <mergeCell ref="G20:G21"/>
    <mergeCell ref="B18:B19"/>
    <mergeCell ref="C18:C19"/>
    <mergeCell ref="D18:D19"/>
    <mergeCell ref="E18:E19"/>
    <mergeCell ref="F18:G19"/>
    <mergeCell ref="H18:H19"/>
    <mergeCell ref="B16:B17"/>
    <mergeCell ref="C16:C17"/>
    <mergeCell ref="D16:D17"/>
    <mergeCell ref="E16:E17"/>
    <mergeCell ref="F16:G17"/>
    <mergeCell ref="H16:H17"/>
    <mergeCell ref="H12:H13"/>
    <mergeCell ref="B14:B15"/>
    <mergeCell ref="C14:C15"/>
    <mergeCell ref="D14:D15"/>
    <mergeCell ref="E14:E15"/>
    <mergeCell ref="F14:G15"/>
    <mergeCell ref="H14:H15"/>
    <mergeCell ref="B12:B13"/>
    <mergeCell ref="C12:C13"/>
    <mergeCell ref="D12:D13"/>
    <mergeCell ref="E12:E13"/>
    <mergeCell ref="F12:F13"/>
    <mergeCell ref="G12:G13"/>
    <mergeCell ref="B6:H6"/>
    <mergeCell ref="B8:B11"/>
    <mergeCell ref="C8:D11"/>
    <mergeCell ref="E8:E11"/>
    <mergeCell ref="F8:H8"/>
    <mergeCell ref="F9:H9"/>
    <mergeCell ref="F10:H10"/>
    <mergeCell ref="F11:H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workbookViewId="0"/>
  </sheetViews>
  <sheetFormatPr defaultRowHeight="15"/>
  <cols>
    <col min="1" max="1" width="36.5703125" bestFit="1" customWidth="1"/>
    <col min="3" max="3" width="36.5703125" bestFit="1" customWidth="1"/>
    <col min="7" max="7" width="2" bestFit="1" customWidth="1"/>
    <col min="8" max="8" width="7.5703125" bestFit="1" customWidth="1"/>
    <col min="11" max="11" width="2" bestFit="1" customWidth="1"/>
    <col min="15" max="15" width="2" customWidth="1"/>
    <col min="16" max="16" width="7.85546875" customWidth="1"/>
    <col min="17" max="17" width="9.42578125" customWidth="1"/>
    <col min="19" max="19" width="2" bestFit="1" customWidth="1"/>
  </cols>
  <sheetData>
    <row r="1" spans="1:21" ht="15" customHeight="1">
      <c r="A1" s="9" t="s">
        <v>1216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891</v>
      </c>
      <c r="B3" s="11"/>
      <c r="C3" s="11"/>
      <c r="D3" s="11"/>
      <c r="E3" s="11"/>
      <c r="F3" s="11"/>
      <c r="G3" s="11"/>
      <c r="H3" s="11"/>
      <c r="I3" s="11"/>
      <c r="J3" s="11"/>
      <c r="K3" s="11"/>
      <c r="L3" s="11"/>
      <c r="M3" s="11"/>
      <c r="N3" s="11"/>
      <c r="O3" s="11"/>
      <c r="P3" s="11"/>
      <c r="Q3" s="11"/>
      <c r="R3" s="11"/>
      <c r="S3" s="11"/>
      <c r="T3" s="11"/>
      <c r="U3" s="11"/>
    </row>
    <row r="4" spans="1:21">
      <c r="A4" s="12" t="s">
        <v>1217</v>
      </c>
      <c r="B4" s="33" t="s">
        <v>1218</v>
      </c>
      <c r="C4" s="33"/>
      <c r="D4" s="33"/>
      <c r="E4" s="33"/>
      <c r="F4" s="33"/>
      <c r="G4" s="33"/>
      <c r="H4" s="33"/>
      <c r="I4" s="33"/>
      <c r="J4" s="33"/>
      <c r="K4" s="33"/>
      <c r="L4" s="33"/>
      <c r="M4" s="33"/>
      <c r="N4" s="33"/>
      <c r="O4" s="33"/>
      <c r="P4" s="33"/>
      <c r="Q4" s="33"/>
      <c r="R4" s="33"/>
      <c r="S4" s="33"/>
      <c r="T4" s="33"/>
      <c r="U4" s="33"/>
    </row>
    <row r="5" spans="1:21">
      <c r="A5" s="12"/>
      <c r="B5" s="17"/>
      <c r="C5" s="17"/>
      <c r="D5" s="17"/>
      <c r="E5" s="17"/>
      <c r="F5" s="17"/>
      <c r="G5" s="17"/>
      <c r="H5" s="17"/>
      <c r="I5" s="17"/>
      <c r="J5" s="17"/>
      <c r="K5" s="17"/>
      <c r="L5" s="17"/>
      <c r="M5" s="17"/>
      <c r="N5" s="17"/>
      <c r="O5" s="17"/>
      <c r="P5" s="17"/>
      <c r="Q5" s="17"/>
      <c r="R5" s="17"/>
      <c r="S5" s="17"/>
      <c r="T5" s="17"/>
      <c r="U5" s="17"/>
    </row>
    <row r="6" spans="1:21">
      <c r="A6" s="12"/>
      <c r="B6" s="14"/>
      <c r="C6" s="14"/>
      <c r="D6" s="14"/>
      <c r="E6" s="14"/>
      <c r="F6" s="14"/>
      <c r="G6" s="14"/>
      <c r="H6" s="14"/>
      <c r="I6" s="14"/>
      <c r="J6" s="14"/>
      <c r="K6" s="14"/>
      <c r="L6" s="14"/>
      <c r="M6" s="14"/>
      <c r="N6" s="14"/>
      <c r="O6" s="14"/>
      <c r="P6" s="14"/>
      <c r="Q6" s="14"/>
      <c r="R6" s="14"/>
      <c r="S6" s="14"/>
      <c r="T6" s="14"/>
      <c r="U6" s="14"/>
    </row>
    <row r="7" spans="1:21">
      <c r="A7" s="12"/>
      <c r="B7" s="65"/>
      <c r="C7" s="25" t="s">
        <v>895</v>
      </c>
      <c r="D7" s="25"/>
      <c r="E7" s="25"/>
      <c r="F7" s="33"/>
      <c r="G7" s="25" t="s">
        <v>896</v>
      </c>
      <c r="H7" s="25"/>
      <c r="I7" s="25"/>
      <c r="J7" s="33"/>
      <c r="K7" s="25" t="s">
        <v>897</v>
      </c>
      <c r="L7" s="25"/>
      <c r="M7" s="25"/>
      <c r="N7" s="33"/>
      <c r="O7" s="25" t="s">
        <v>899</v>
      </c>
      <c r="P7" s="25"/>
      <c r="Q7" s="25"/>
      <c r="R7" s="33"/>
      <c r="S7" s="25" t="s">
        <v>902</v>
      </c>
      <c r="T7" s="25"/>
      <c r="U7" s="25"/>
    </row>
    <row r="8" spans="1:21">
      <c r="A8" s="12"/>
      <c r="B8" s="65"/>
      <c r="C8" s="25"/>
      <c r="D8" s="25"/>
      <c r="E8" s="25"/>
      <c r="F8" s="33"/>
      <c r="G8" s="25"/>
      <c r="H8" s="25"/>
      <c r="I8" s="25"/>
      <c r="J8" s="33"/>
      <c r="K8" s="25" t="s">
        <v>898</v>
      </c>
      <c r="L8" s="25"/>
      <c r="M8" s="25"/>
      <c r="N8" s="33"/>
      <c r="O8" s="25" t="s">
        <v>900</v>
      </c>
      <c r="P8" s="25"/>
      <c r="Q8" s="25"/>
      <c r="R8" s="33"/>
      <c r="S8" s="25" t="s">
        <v>898</v>
      </c>
      <c r="T8" s="25"/>
      <c r="U8" s="25"/>
    </row>
    <row r="9" spans="1:21" ht="15.75" thickBot="1">
      <c r="A9" s="12"/>
      <c r="B9" s="65"/>
      <c r="C9" s="47"/>
      <c r="D9" s="47"/>
      <c r="E9" s="47"/>
      <c r="F9" s="33"/>
      <c r="G9" s="47"/>
      <c r="H9" s="47"/>
      <c r="I9" s="47"/>
      <c r="J9" s="33"/>
      <c r="K9" s="130"/>
      <c r="L9" s="130"/>
      <c r="M9" s="130"/>
      <c r="N9" s="33"/>
      <c r="O9" s="47" t="s">
        <v>901</v>
      </c>
      <c r="P9" s="47"/>
      <c r="Q9" s="47"/>
      <c r="R9" s="34"/>
      <c r="S9" s="130"/>
      <c r="T9" s="130"/>
      <c r="U9" s="130"/>
    </row>
    <row r="10" spans="1:21">
      <c r="A10" s="12"/>
      <c r="B10" s="20"/>
      <c r="C10" s="25" t="s">
        <v>237</v>
      </c>
      <c r="D10" s="25"/>
      <c r="E10" s="25"/>
      <c r="F10" s="25"/>
      <c r="G10" s="25"/>
      <c r="H10" s="25"/>
      <c r="I10" s="25"/>
      <c r="J10" s="25"/>
      <c r="K10" s="25"/>
      <c r="L10" s="25"/>
      <c r="M10" s="25"/>
      <c r="N10" s="25"/>
      <c r="O10" s="25"/>
      <c r="P10" s="25"/>
      <c r="Q10" s="25"/>
      <c r="R10" s="25"/>
      <c r="S10" s="25"/>
      <c r="T10" s="25"/>
      <c r="U10" s="25"/>
    </row>
    <row r="11" spans="1:21">
      <c r="A11" s="12"/>
      <c r="B11" s="131">
        <v>2015</v>
      </c>
      <c r="C11" s="132" t="s">
        <v>238</v>
      </c>
      <c r="D11" s="133">
        <v>203156</v>
      </c>
      <c r="E11" s="134"/>
      <c r="F11" s="134"/>
      <c r="G11" s="132" t="s">
        <v>238</v>
      </c>
      <c r="H11" s="133">
        <v>70003</v>
      </c>
      <c r="I11" s="134"/>
      <c r="J11" s="134"/>
      <c r="K11" s="132" t="s">
        <v>238</v>
      </c>
      <c r="L11" s="133">
        <v>273159</v>
      </c>
      <c r="M11" s="134"/>
      <c r="N11" s="134"/>
      <c r="O11" s="132" t="s">
        <v>238</v>
      </c>
      <c r="P11" s="133">
        <v>181190</v>
      </c>
      <c r="Q11" s="134"/>
      <c r="R11" s="134"/>
      <c r="S11" s="132" t="s">
        <v>238</v>
      </c>
      <c r="T11" s="133">
        <v>91969</v>
      </c>
      <c r="U11" s="134"/>
    </row>
    <row r="12" spans="1:21">
      <c r="A12" s="12"/>
      <c r="B12" s="131"/>
      <c r="C12" s="132"/>
      <c r="D12" s="133"/>
      <c r="E12" s="134"/>
      <c r="F12" s="134"/>
      <c r="G12" s="132"/>
      <c r="H12" s="133"/>
      <c r="I12" s="134"/>
      <c r="J12" s="134"/>
      <c r="K12" s="132"/>
      <c r="L12" s="133"/>
      <c r="M12" s="134"/>
      <c r="N12" s="134"/>
      <c r="O12" s="132"/>
      <c r="P12" s="133"/>
      <c r="Q12" s="134"/>
      <c r="R12" s="134"/>
      <c r="S12" s="132"/>
      <c r="T12" s="133"/>
      <c r="U12" s="134"/>
    </row>
    <row r="13" spans="1:21">
      <c r="A13" s="12"/>
      <c r="B13" s="66">
        <v>2016</v>
      </c>
      <c r="C13" s="31">
        <v>67381</v>
      </c>
      <c r="D13" s="31"/>
      <c r="E13" s="33"/>
      <c r="F13" s="33"/>
      <c r="G13" s="31">
        <v>57911</v>
      </c>
      <c r="H13" s="31"/>
      <c r="I13" s="33"/>
      <c r="J13" s="33"/>
      <c r="K13" s="31">
        <v>125292</v>
      </c>
      <c r="L13" s="31"/>
      <c r="M13" s="33"/>
      <c r="N13" s="33"/>
      <c r="O13" s="66" t="s">
        <v>290</v>
      </c>
      <c r="P13" s="66"/>
      <c r="Q13" s="33"/>
      <c r="R13" s="33"/>
      <c r="S13" s="31">
        <v>125292</v>
      </c>
      <c r="T13" s="31"/>
      <c r="U13" s="33"/>
    </row>
    <row r="14" spans="1:21">
      <c r="A14" s="12"/>
      <c r="B14" s="66"/>
      <c r="C14" s="31"/>
      <c r="D14" s="31"/>
      <c r="E14" s="33"/>
      <c r="F14" s="33"/>
      <c r="G14" s="31"/>
      <c r="H14" s="31"/>
      <c r="I14" s="33"/>
      <c r="J14" s="33"/>
      <c r="K14" s="31"/>
      <c r="L14" s="31"/>
      <c r="M14" s="33"/>
      <c r="N14" s="33"/>
      <c r="O14" s="66"/>
      <c r="P14" s="66"/>
      <c r="Q14" s="33"/>
      <c r="R14" s="33"/>
      <c r="S14" s="31"/>
      <c r="T14" s="31"/>
      <c r="U14" s="33"/>
    </row>
    <row r="15" spans="1:21">
      <c r="A15" s="12"/>
      <c r="B15" s="131">
        <v>2017</v>
      </c>
      <c r="C15" s="133">
        <v>234250</v>
      </c>
      <c r="D15" s="133"/>
      <c r="E15" s="134"/>
      <c r="F15" s="134"/>
      <c r="G15" s="133">
        <v>57714</v>
      </c>
      <c r="H15" s="133"/>
      <c r="I15" s="134"/>
      <c r="J15" s="134"/>
      <c r="K15" s="133">
        <v>291964</v>
      </c>
      <c r="L15" s="133"/>
      <c r="M15" s="134"/>
      <c r="N15" s="134"/>
      <c r="O15" s="131" t="s">
        <v>290</v>
      </c>
      <c r="P15" s="131"/>
      <c r="Q15" s="134"/>
      <c r="R15" s="134"/>
      <c r="S15" s="133">
        <v>291964</v>
      </c>
      <c r="T15" s="133"/>
      <c r="U15" s="134"/>
    </row>
    <row r="16" spans="1:21">
      <c r="A16" s="12"/>
      <c r="B16" s="131"/>
      <c r="C16" s="133"/>
      <c r="D16" s="133"/>
      <c r="E16" s="134"/>
      <c r="F16" s="134"/>
      <c r="G16" s="133"/>
      <c r="H16" s="133"/>
      <c r="I16" s="134"/>
      <c r="J16" s="134"/>
      <c r="K16" s="133"/>
      <c r="L16" s="133"/>
      <c r="M16" s="134"/>
      <c r="N16" s="134"/>
      <c r="O16" s="131"/>
      <c r="P16" s="131"/>
      <c r="Q16" s="134"/>
      <c r="R16" s="134"/>
      <c r="S16" s="133"/>
      <c r="T16" s="133"/>
      <c r="U16" s="134"/>
    </row>
    <row r="17" spans="1:21">
      <c r="A17" s="12"/>
      <c r="B17" s="66">
        <v>2018</v>
      </c>
      <c r="C17" s="31">
        <v>411406</v>
      </c>
      <c r="D17" s="31"/>
      <c r="E17" s="33"/>
      <c r="F17" s="33"/>
      <c r="G17" s="31">
        <v>51019</v>
      </c>
      <c r="H17" s="31"/>
      <c r="I17" s="33"/>
      <c r="J17" s="33"/>
      <c r="K17" s="31">
        <v>462425</v>
      </c>
      <c r="L17" s="31"/>
      <c r="M17" s="33"/>
      <c r="N17" s="33"/>
      <c r="O17" s="66" t="s">
        <v>290</v>
      </c>
      <c r="P17" s="66"/>
      <c r="Q17" s="33"/>
      <c r="R17" s="33"/>
      <c r="S17" s="31">
        <v>462425</v>
      </c>
      <c r="T17" s="31"/>
      <c r="U17" s="33"/>
    </row>
    <row r="18" spans="1:21">
      <c r="A18" s="12"/>
      <c r="B18" s="66"/>
      <c r="C18" s="31"/>
      <c r="D18" s="31"/>
      <c r="E18" s="33"/>
      <c r="F18" s="33"/>
      <c r="G18" s="31"/>
      <c r="H18" s="31"/>
      <c r="I18" s="33"/>
      <c r="J18" s="33"/>
      <c r="K18" s="31"/>
      <c r="L18" s="31"/>
      <c r="M18" s="33"/>
      <c r="N18" s="33"/>
      <c r="O18" s="66"/>
      <c r="P18" s="66"/>
      <c r="Q18" s="33"/>
      <c r="R18" s="33"/>
      <c r="S18" s="31"/>
      <c r="T18" s="31"/>
      <c r="U18" s="33"/>
    </row>
    <row r="19" spans="1:21">
      <c r="A19" s="12"/>
      <c r="B19" s="131">
        <v>2019</v>
      </c>
      <c r="C19" s="133">
        <v>497018</v>
      </c>
      <c r="D19" s="133"/>
      <c r="E19" s="134"/>
      <c r="F19" s="134"/>
      <c r="G19" s="133">
        <v>46669</v>
      </c>
      <c r="H19" s="133"/>
      <c r="I19" s="134"/>
      <c r="J19" s="134"/>
      <c r="K19" s="133">
        <v>543687</v>
      </c>
      <c r="L19" s="133"/>
      <c r="M19" s="134"/>
      <c r="N19" s="134"/>
      <c r="O19" s="131" t="s">
        <v>290</v>
      </c>
      <c r="P19" s="131"/>
      <c r="Q19" s="134"/>
      <c r="R19" s="134"/>
      <c r="S19" s="133">
        <v>543687</v>
      </c>
      <c r="T19" s="133"/>
      <c r="U19" s="134"/>
    </row>
    <row r="20" spans="1:21">
      <c r="A20" s="12"/>
      <c r="B20" s="131"/>
      <c r="C20" s="133"/>
      <c r="D20" s="133"/>
      <c r="E20" s="134"/>
      <c r="F20" s="134"/>
      <c r="G20" s="133"/>
      <c r="H20" s="133"/>
      <c r="I20" s="134"/>
      <c r="J20" s="134"/>
      <c r="K20" s="133"/>
      <c r="L20" s="133"/>
      <c r="M20" s="134"/>
      <c r="N20" s="134"/>
      <c r="O20" s="131"/>
      <c r="P20" s="131"/>
      <c r="Q20" s="134"/>
      <c r="R20" s="134"/>
      <c r="S20" s="133"/>
      <c r="T20" s="133"/>
      <c r="U20" s="134"/>
    </row>
    <row r="21" spans="1:21">
      <c r="A21" s="12"/>
      <c r="B21" s="30" t="s">
        <v>637</v>
      </c>
      <c r="C21" s="31">
        <v>434841</v>
      </c>
      <c r="D21" s="31"/>
      <c r="E21" s="33"/>
      <c r="F21" s="33"/>
      <c r="G21" s="31">
        <v>264037</v>
      </c>
      <c r="H21" s="31"/>
      <c r="I21" s="33"/>
      <c r="J21" s="33"/>
      <c r="K21" s="31">
        <v>698878</v>
      </c>
      <c r="L21" s="31"/>
      <c r="M21" s="33"/>
      <c r="N21" s="33"/>
      <c r="O21" s="66" t="s">
        <v>290</v>
      </c>
      <c r="P21" s="66"/>
      <c r="Q21" s="33"/>
      <c r="R21" s="33"/>
      <c r="S21" s="31">
        <v>698878</v>
      </c>
      <c r="T21" s="31"/>
      <c r="U21" s="33"/>
    </row>
    <row r="22" spans="1:21" ht="15.75" thickBot="1">
      <c r="A22" s="12"/>
      <c r="B22" s="30"/>
      <c r="C22" s="32"/>
      <c r="D22" s="32"/>
      <c r="E22" s="34"/>
      <c r="F22" s="33"/>
      <c r="G22" s="32"/>
      <c r="H22" s="32"/>
      <c r="I22" s="34"/>
      <c r="J22" s="33"/>
      <c r="K22" s="32"/>
      <c r="L22" s="32"/>
      <c r="M22" s="34"/>
      <c r="N22" s="33"/>
      <c r="O22" s="88"/>
      <c r="P22" s="88"/>
      <c r="Q22" s="34"/>
      <c r="R22" s="33"/>
      <c r="S22" s="32"/>
      <c r="T22" s="32"/>
      <c r="U22" s="34"/>
    </row>
    <row r="23" spans="1:21">
      <c r="A23" s="12"/>
      <c r="B23" s="134"/>
      <c r="C23" s="135" t="s">
        <v>238</v>
      </c>
      <c r="D23" s="137">
        <v>1848052</v>
      </c>
      <c r="E23" s="139"/>
      <c r="F23" s="134"/>
      <c r="G23" s="135" t="s">
        <v>238</v>
      </c>
      <c r="H23" s="137">
        <v>547353</v>
      </c>
      <c r="I23" s="139"/>
      <c r="J23" s="134"/>
      <c r="K23" s="135" t="s">
        <v>238</v>
      </c>
      <c r="L23" s="137">
        <v>2395405</v>
      </c>
      <c r="M23" s="139"/>
      <c r="N23" s="134"/>
      <c r="O23" s="135" t="s">
        <v>238</v>
      </c>
      <c r="P23" s="137">
        <v>181190</v>
      </c>
      <c r="Q23" s="139"/>
      <c r="R23" s="134"/>
      <c r="S23" s="135" t="s">
        <v>238</v>
      </c>
      <c r="T23" s="137">
        <v>2214215</v>
      </c>
      <c r="U23" s="139"/>
    </row>
    <row r="24" spans="1:21" ht="15.75" thickBot="1">
      <c r="A24" s="12"/>
      <c r="B24" s="134"/>
      <c r="C24" s="136"/>
      <c r="D24" s="138"/>
      <c r="E24" s="140"/>
      <c r="F24" s="134"/>
      <c r="G24" s="136"/>
      <c r="H24" s="138"/>
      <c r="I24" s="140"/>
      <c r="J24" s="134"/>
      <c r="K24" s="136"/>
      <c r="L24" s="138"/>
      <c r="M24" s="140"/>
      <c r="N24" s="134"/>
      <c r="O24" s="136"/>
      <c r="P24" s="138"/>
      <c r="Q24" s="140"/>
      <c r="R24" s="134"/>
      <c r="S24" s="136"/>
      <c r="T24" s="138"/>
      <c r="U24" s="140"/>
    </row>
    <row r="25" spans="1:21" ht="15.75" thickTop="1">
      <c r="A25" s="12"/>
      <c r="B25" s="114" t="s">
        <v>582</v>
      </c>
      <c r="C25" s="114"/>
      <c r="D25" s="114"/>
      <c r="E25" s="114"/>
      <c r="F25" s="114"/>
      <c r="G25" s="114"/>
      <c r="H25" s="114"/>
      <c r="I25" s="114"/>
      <c r="J25" s="114"/>
      <c r="K25" s="114"/>
      <c r="L25" s="114"/>
      <c r="M25" s="114"/>
      <c r="N25" s="114"/>
      <c r="O25" s="114"/>
      <c r="P25" s="114"/>
      <c r="Q25" s="114"/>
      <c r="R25" s="114"/>
      <c r="S25" s="114"/>
      <c r="T25" s="114"/>
      <c r="U25" s="114"/>
    </row>
    <row r="26" spans="1:21">
      <c r="A26" s="12"/>
      <c r="B26" s="14"/>
      <c r="C26" s="14"/>
    </row>
    <row r="27" spans="1:21" ht="51">
      <c r="A27" s="12"/>
      <c r="B27" s="141" t="s">
        <v>903</v>
      </c>
      <c r="C27" s="16" t="s">
        <v>904</v>
      </c>
    </row>
  </sheetData>
  <mergeCells count="140">
    <mergeCell ref="T23:T24"/>
    <mergeCell ref="U23:U24"/>
    <mergeCell ref="A1:A2"/>
    <mergeCell ref="B1:U1"/>
    <mergeCell ref="B2:U2"/>
    <mergeCell ref="B3:U3"/>
    <mergeCell ref="A4:A27"/>
    <mergeCell ref="B4:U4"/>
    <mergeCell ref="B25:U25"/>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Q13:Q14"/>
    <mergeCell ref="R13:R14"/>
    <mergeCell ref="S13:T14"/>
    <mergeCell ref="U13:U14"/>
    <mergeCell ref="B15:B16"/>
    <mergeCell ref="C15:D16"/>
    <mergeCell ref="E15:E16"/>
    <mergeCell ref="F15:F16"/>
    <mergeCell ref="G15:H16"/>
    <mergeCell ref="I15:I16"/>
    <mergeCell ref="I13:I14"/>
    <mergeCell ref="J13:J14"/>
    <mergeCell ref="K13:L14"/>
    <mergeCell ref="M13:M14"/>
    <mergeCell ref="N13:N14"/>
    <mergeCell ref="O13:P14"/>
    <mergeCell ref="Q11:Q12"/>
    <mergeCell ref="R11:R12"/>
    <mergeCell ref="S11:S12"/>
    <mergeCell ref="T11:T12"/>
    <mergeCell ref="U11:U12"/>
    <mergeCell ref="B13:B14"/>
    <mergeCell ref="C13:D14"/>
    <mergeCell ref="E13:E14"/>
    <mergeCell ref="F13:F14"/>
    <mergeCell ref="G13:H14"/>
    <mergeCell ref="K11:K12"/>
    <mergeCell ref="L11:L12"/>
    <mergeCell ref="M11:M12"/>
    <mergeCell ref="N11:N12"/>
    <mergeCell ref="O11:O12"/>
    <mergeCell ref="P11:P12"/>
    <mergeCell ref="C10:U10"/>
    <mergeCell ref="B11:B12"/>
    <mergeCell ref="C11:C12"/>
    <mergeCell ref="D11:D12"/>
    <mergeCell ref="E11:E12"/>
    <mergeCell ref="F11:F12"/>
    <mergeCell ref="G11:G12"/>
    <mergeCell ref="H11:H12"/>
    <mergeCell ref="I11:I12"/>
    <mergeCell ref="J11:J12"/>
    <mergeCell ref="O7:Q7"/>
    <mergeCell ref="O8:Q8"/>
    <mergeCell ref="O9:Q9"/>
    <mergeCell ref="R7:R9"/>
    <mergeCell ref="S7:U7"/>
    <mergeCell ref="S8:U8"/>
    <mergeCell ref="S9:U9"/>
    <mergeCell ref="B5:U5"/>
    <mergeCell ref="B7:B9"/>
    <mergeCell ref="C7:E9"/>
    <mergeCell ref="F7:F9"/>
    <mergeCell ref="G7:I9"/>
    <mergeCell ref="J7:J9"/>
    <mergeCell ref="K7:M7"/>
    <mergeCell ref="K8:M8"/>
    <mergeCell ref="K9:M9"/>
    <mergeCell ref="N7:N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23.5703125" customWidth="1"/>
    <col min="3" max="3" width="2.28515625" customWidth="1"/>
    <col min="4" max="6" width="10.5703125" customWidth="1"/>
    <col min="7" max="7" width="2.28515625" customWidth="1"/>
    <col min="8" max="10" width="10.5703125" customWidth="1"/>
    <col min="11" max="11" width="2.28515625" customWidth="1"/>
    <col min="12" max="13" width="10.5703125" customWidth="1"/>
  </cols>
  <sheetData>
    <row r="1" spans="1:13" ht="15" customHeight="1">
      <c r="A1" s="9" t="s">
        <v>1219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919</v>
      </c>
      <c r="B3" s="11"/>
      <c r="C3" s="11"/>
      <c r="D3" s="11"/>
      <c r="E3" s="11"/>
      <c r="F3" s="11"/>
      <c r="G3" s="11"/>
      <c r="H3" s="11"/>
      <c r="I3" s="11"/>
      <c r="J3" s="11"/>
      <c r="K3" s="11"/>
      <c r="L3" s="11"/>
      <c r="M3" s="11"/>
    </row>
    <row r="4" spans="1:13">
      <c r="A4" s="12" t="s">
        <v>1220</v>
      </c>
      <c r="B4" s="33" t="s">
        <v>921</v>
      </c>
      <c r="C4" s="33"/>
      <c r="D4" s="33"/>
      <c r="E4" s="33"/>
      <c r="F4" s="33"/>
      <c r="G4" s="33"/>
      <c r="H4" s="33"/>
      <c r="I4" s="33"/>
      <c r="J4" s="33"/>
      <c r="K4" s="33"/>
      <c r="L4" s="33"/>
      <c r="M4" s="33"/>
    </row>
    <row r="5" spans="1:13">
      <c r="A5" s="12"/>
      <c r="B5" s="17"/>
      <c r="C5" s="17"/>
      <c r="D5" s="17"/>
      <c r="E5" s="17"/>
      <c r="F5" s="17"/>
      <c r="G5" s="17"/>
      <c r="H5" s="17"/>
      <c r="I5" s="17"/>
      <c r="J5" s="17"/>
      <c r="K5" s="17"/>
      <c r="L5" s="17"/>
      <c r="M5" s="17"/>
    </row>
    <row r="6" spans="1:13">
      <c r="A6" s="12"/>
      <c r="B6" s="14"/>
      <c r="C6" s="14"/>
      <c r="D6" s="14"/>
      <c r="E6" s="14"/>
      <c r="F6" s="14"/>
      <c r="G6" s="14"/>
      <c r="H6" s="14"/>
      <c r="I6" s="14"/>
      <c r="J6" s="14"/>
      <c r="K6" s="14"/>
      <c r="L6" s="14"/>
      <c r="M6" s="14"/>
    </row>
    <row r="7" spans="1:13" ht="15.75" thickBot="1">
      <c r="A7" s="12"/>
      <c r="B7" s="18"/>
      <c r="C7" s="47" t="s">
        <v>429</v>
      </c>
      <c r="D7" s="47"/>
      <c r="E7" s="47"/>
      <c r="F7" s="47"/>
      <c r="G7" s="47"/>
      <c r="H7" s="47"/>
      <c r="I7" s="47"/>
      <c r="J7" s="47"/>
      <c r="K7" s="47"/>
      <c r="L7" s="47"/>
      <c r="M7" s="47"/>
    </row>
    <row r="8" spans="1:13" ht="15.75" thickBot="1">
      <c r="A8" s="12"/>
      <c r="B8" s="20"/>
      <c r="C8" s="26">
        <v>2014</v>
      </c>
      <c r="D8" s="26"/>
      <c r="E8" s="26"/>
      <c r="F8" s="13"/>
      <c r="G8" s="26">
        <v>2013</v>
      </c>
      <c r="H8" s="26"/>
      <c r="I8" s="26"/>
      <c r="J8" s="13"/>
      <c r="K8" s="26">
        <v>2012</v>
      </c>
      <c r="L8" s="26"/>
      <c r="M8" s="26"/>
    </row>
    <row r="9" spans="1:13">
      <c r="A9" s="12"/>
      <c r="B9" s="20"/>
      <c r="C9" s="25" t="s">
        <v>237</v>
      </c>
      <c r="D9" s="25"/>
      <c r="E9" s="25"/>
      <c r="F9" s="25"/>
      <c r="G9" s="25"/>
      <c r="H9" s="25"/>
      <c r="I9" s="25"/>
      <c r="J9" s="25"/>
      <c r="K9" s="25"/>
      <c r="L9" s="25"/>
      <c r="M9" s="25"/>
    </row>
    <row r="10" spans="1:13">
      <c r="A10" s="12"/>
      <c r="B10" s="27" t="s">
        <v>922</v>
      </c>
      <c r="C10" s="27" t="s">
        <v>238</v>
      </c>
      <c r="D10" s="28">
        <v>1683487</v>
      </c>
      <c r="E10" s="29"/>
      <c r="F10" s="29"/>
      <c r="G10" s="27" t="s">
        <v>238</v>
      </c>
      <c r="H10" s="28">
        <v>1493295</v>
      </c>
      <c r="I10" s="29"/>
      <c r="J10" s="29"/>
      <c r="K10" s="27" t="s">
        <v>238</v>
      </c>
      <c r="L10" s="28">
        <v>1378498</v>
      </c>
      <c r="M10" s="29"/>
    </row>
    <row r="11" spans="1:13">
      <c r="A11" s="12"/>
      <c r="B11" s="27"/>
      <c r="C11" s="27"/>
      <c r="D11" s="28"/>
      <c r="E11" s="29"/>
      <c r="F11" s="29"/>
      <c r="G11" s="27"/>
      <c r="H11" s="28"/>
      <c r="I11" s="29"/>
      <c r="J11" s="29"/>
      <c r="K11" s="27"/>
      <c r="L11" s="28"/>
      <c r="M11" s="29"/>
    </row>
    <row r="12" spans="1:13">
      <c r="A12" s="12"/>
      <c r="B12" s="30" t="s">
        <v>923</v>
      </c>
      <c r="C12" s="31">
        <v>631392</v>
      </c>
      <c r="D12" s="31"/>
      <c r="E12" s="33"/>
      <c r="F12" s="33"/>
      <c r="G12" s="31">
        <v>662570</v>
      </c>
      <c r="H12" s="31"/>
      <c r="I12" s="33"/>
      <c r="J12" s="33"/>
      <c r="K12" s="31">
        <v>583855</v>
      </c>
      <c r="L12" s="31"/>
      <c r="M12" s="33"/>
    </row>
    <row r="13" spans="1:13" ht="15.75" thickBot="1">
      <c r="A13" s="12"/>
      <c r="B13" s="30"/>
      <c r="C13" s="32"/>
      <c r="D13" s="32"/>
      <c r="E13" s="34"/>
      <c r="F13" s="33"/>
      <c r="G13" s="32"/>
      <c r="H13" s="32"/>
      <c r="I13" s="34"/>
      <c r="J13" s="33"/>
      <c r="K13" s="32"/>
      <c r="L13" s="32"/>
      <c r="M13" s="34"/>
    </row>
    <row r="14" spans="1:13">
      <c r="A14" s="12"/>
      <c r="B14" s="27" t="s">
        <v>924</v>
      </c>
      <c r="C14" s="35" t="s">
        <v>238</v>
      </c>
      <c r="D14" s="37">
        <v>2314879</v>
      </c>
      <c r="E14" s="39"/>
      <c r="F14" s="29"/>
      <c r="G14" s="35" t="s">
        <v>238</v>
      </c>
      <c r="H14" s="37">
        <v>2155865</v>
      </c>
      <c r="I14" s="39"/>
      <c r="J14" s="29"/>
      <c r="K14" s="35" t="s">
        <v>238</v>
      </c>
      <c r="L14" s="37">
        <v>1962353</v>
      </c>
      <c r="M14" s="39"/>
    </row>
    <row r="15" spans="1:13" ht="15.75" thickBot="1">
      <c r="A15" s="12"/>
      <c r="B15" s="27"/>
      <c r="C15" s="36"/>
      <c r="D15" s="38"/>
      <c r="E15" s="40"/>
      <c r="F15" s="29"/>
      <c r="G15" s="36"/>
      <c r="H15" s="38"/>
      <c r="I15" s="40"/>
      <c r="J15" s="29"/>
      <c r="K15" s="36"/>
      <c r="L15" s="38"/>
      <c r="M15" s="40"/>
    </row>
    <row r="16" spans="1:13" ht="15.75" thickTop="1"/>
  </sheetData>
  <mergeCells count="45">
    <mergeCell ref="B4:M4"/>
    <mergeCell ref="I14:I15"/>
    <mergeCell ref="J14:J15"/>
    <mergeCell ref="K14:K15"/>
    <mergeCell ref="L14:L15"/>
    <mergeCell ref="M14:M15"/>
    <mergeCell ref="A1:A2"/>
    <mergeCell ref="B1:M1"/>
    <mergeCell ref="B2:M2"/>
    <mergeCell ref="B3:M3"/>
    <mergeCell ref="A4:A15"/>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2" customWidth="1"/>
    <col min="4" max="4" width="6.85546875" customWidth="1"/>
    <col min="5" max="5" width="1.5703125" customWidth="1"/>
    <col min="6" max="6" width="9.5703125" customWidth="1"/>
    <col min="7" max="7" width="2" customWidth="1"/>
    <col min="8" max="8" width="6.85546875" customWidth="1"/>
    <col min="9" max="10" width="9.5703125" customWidth="1"/>
    <col min="11" max="11" width="2" customWidth="1"/>
    <col min="12" max="12" width="6.85546875" customWidth="1"/>
    <col min="13" max="13" width="1.5703125" customWidth="1"/>
  </cols>
  <sheetData>
    <row r="1" spans="1:13" ht="15" customHeight="1">
      <c r="A1" s="9" t="s">
        <v>1221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927</v>
      </c>
      <c r="B3" s="11"/>
      <c r="C3" s="11"/>
      <c r="D3" s="11"/>
      <c r="E3" s="11"/>
      <c r="F3" s="11"/>
      <c r="G3" s="11"/>
      <c r="H3" s="11"/>
      <c r="I3" s="11"/>
      <c r="J3" s="11"/>
      <c r="K3" s="11"/>
      <c r="L3" s="11"/>
      <c r="M3" s="11"/>
    </row>
    <row r="4" spans="1:13">
      <c r="A4" s="12" t="s">
        <v>1222</v>
      </c>
      <c r="B4" s="33" t="s">
        <v>928</v>
      </c>
      <c r="C4" s="33"/>
      <c r="D4" s="33"/>
      <c r="E4" s="33"/>
      <c r="F4" s="33"/>
      <c r="G4" s="33"/>
      <c r="H4" s="33"/>
      <c r="I4" s="33"/>
      <c r="J4" s="33"/>
      <c r="K4" s="33"/>
      <c r="L4" s="33"/>
      <c r="M4" s="33"/>
    </row>
    <row r="5" spans="1:13">
      <c r="A5" s="12"/>
      <c r="B5" s="17"/>
      <c r="C5" s="17"/>
      <c r="D5" s="17"/>
      <c r="E5" s="17"/>
      <c r="F5" s="17"/>
      <c r="G5" s="17"/>
      <c r="H5" s="17"/>
      <c r="I5" s="17"/>
      <c r="J5" s="17"/>
      <c r="K5" s="17"/>
      <c r="L5" s="17"/>
      <c r="M5" s="17"/>
    </row>
    <row r="6" spans="1:13">
      <c r="A6" s="12"/>
      <c r="B6" s="14"/>
      <c r="C6" s="14"/>
      <c r="D6" s="14"/>
      <c r="E6" s="14"/>
      <c r="F6" s="14"/>
      <c r="G6" s="14"/>
      <c r="H6" s="14"/>
      <c r="I6" s="14"/>
      <c r="J6" s="14"/>
      <c r="K6" s="14"/>
      <c r="L6" s="14"/>
      <c r="M6" s="14"/>
    </row>
    <row r="7" spans="1:13" ht="15.75" thickBot="1">
      <c r="A7" s="12"/>
      <c r="B7" s="18"/>
      <c r="C7" s="47" t="s">
        <v>352</v>
      </c>
      <c r="D7" s="47"/>
      <c r="E7" s="47"/>
      <c r="F7" s="47"/>
      <c r="G7" s="47"/>
      <c r="H7" s="47"/>
      <c r="I7" s="47"/>
      <c r="J7" s="47"/>
      <c r="K7" s="47"/>
      <c r="L7" s="47"/>
      <c r="M7" s="47"/>
    </row>
    <row r="8" spans="1:13" ht="15.75" thickBot="1">
      <c r="A8" s="12"/>
      <c r="B8" s="20"/>
      <c r="C8" s="26">
        <v>2014</v>
      </c>
      <c r="D8" s="26"/>
      <c r="E8" s="26"/>
      <c r="F8" s="13"/>
      <c r="G8" s="26">
        <v>2013</v>
      </c>
      <c r="H8" s="26"/>
      <c r="I8" s="26"/>
      <c r="J8" s="13"/>
      <c r="K8" s="26">
        <v>2012</v>
      </c>
      <c r="L8" s="26"/>
      <c r="M8" s="26"/>
    </row>
    <row r="9" spans="1:13">
      <c r="A9" s="12"/>
      <c r="B9" s="20"/>
      <c r="C9" s="25" t="s">
        <v>237</v>
      </c>
      <c r="D9" s="25"/>
      <c r="E9" s="25"/>
      <c r="F9" s="25"/>
      <c r="G9" s="25"/>
      <c r="H9" s="25"/>
      <c r="I9" s="25"/>
      <c r="J9" s="25"/>
      <c r="K9" s="25"/>
      <c r="L9" s="25"/>
      <c r="M9" s="25"/>
    </row>
    <row r="10" spans="1:13">
      <c r="A10" s="12"/>
      <c r="B10" s="27" t="s">
        <v>929</v>
      </c>
      <c r="C10" s="27" t="s">
        <v>238</v>
      </c>
      <c r="D10" s="28">
        <v>42242</v>
      </c>
      <c r="E10" s="29"/>
      <c r="F10" s="29"/>
      <c r="G10" s="27" t="s">
        <v>238</v>
      </c>
      <c r="H10" s="28">
        <v>36574</v>
      </c>
      <c r="I10" s="29"/>
      <c r="J10" s="29"/>
      <c r="K10" s="27" t="s">
        <v>238</v>
      </c>
      <c r="L10" s="28">
        <v>35153</v>
      </c>
      <c r="M10" s="29"/>
    </row>
    <row r="11" spans="1:13">
      <c r="A11" s="12"/>
      <c r="B11" s="27"/>
      <c r="C11" s="27"/>
      <c r="D11" s="28"/>
      <c r="E11" s="29"/>
      <c r="F11" s="29"/>
      <c r="G11" s="27"/>
      <c r="H11" s="28"/>
      <c r="I11" s="29"/>
      <c r="J11" s="29"/>
      <c r="K11" s="27"/>
      <c r="L11" s="28"/>
      <c r="M11" s="29"/>
    </row>
    <row r="12" spans="1:13">
      <c r="A12" s="12"/>
      <c r="B12" s="30" t="s">
        <v>930</v>
      </c>
      <c r="C12" s="66" t="s">
        <v>931</v>
      </c>
      <c r="D12" s="66"/>
      <c r="E12" s="30" t="s">
        <v>288</v>
      </c>
      <c r="F12" s="33"/>
      <c r="G12" s="66">
        <v>2</v>
      </c>
      <c r="H12" s="66"/>
      <c r="I12" s="33"/>
      <c r="J12" s="33"/>
      <c r="K12" s="66" t="s">
        <v>932</v>
      </c>
      <c r="L12" s="66"/>
      <c r="M12" s="30" t="s">
        <v>288</v>
      </c>
    </row>
    <row r="13" spans="1:13">
      <c r="A13" s="12"/>
      <c r="B13" s="30"/>
      <c r="C13" s="66"/>
      <c r="D13" s="66"/>
      <c r="E13" s="30"/>
      <c r="F13" s="33"/>
      <c r="G13" s="66"/>
      <c r="H13" s="66"/>
      <c r="I13" s="33"/>
      <c r="J13" s="33"/>
      <c r="K13" s="66"/>
      <c r="L13" s="66"/>
      <c r="M13" s="30"/>
    </row>
    <row r="14" spans="1:13">
      <c r="A14" s="12"/>
      <c r="B14" s="27" t="s">
        <v>933</v>
      </c>
      <c r="C14" s="71"/>
      <c r="D14" s="71"/>
      <c r="E14" s="29"/>
      <c r="F14" s="29"/>
      <c r="G14" s="71"/>
      <c r="H14" s="71"/>
      <c r="I14" s="29"/>
      <c r="J14" s="29"/>
      <c r="K14" s="71"/>
      <c r="L14" s="71"/>
      <c r="M14" s="29"/>
    </row>
    <row r="15" spans="1:13">
      <c r="A15" s="12"/>
      <c r="B15" s="27"/>
      <c r="C15" s="71"/>
      <c r="D15" s="71"/>
      <c r="E15" s="29"/>
      <c r="F15" s="29"/>
      <c r="G15" s="71"/>
      <c r="H15" s="71"/>
      <c r="I15" s="29"/>
      <c r="J15" s="29"/>
      <c r="K15" s="71"/>
      <c r="L15" s="71"/>
      <c r="M15" s="29"/>
    </row>
    <row r="16" spans="1:13">
      <c r="A16" s="12"/>
      <c r="B16" s="30" t="s">
        <v>934</v>
      </c>
      <c r="C16" s="66" t="s">
        <v>290</v>
      </c>
      <c r="D16" s="66"/>
      <c r="E16" s="33"/>
      <c r="F16" s="33"/>
      <c r="G16" s="31">
        <v>11840</v>
      </c>
      <c r="H16" s="31"/>
      <c r="I16" s="33"/>
      <c r="J16" s="33"/>
      <c r="K16" s="31">
        <v>111921</v>
      </c>
      <c r="L16" s="31"/>
      <c r="M16" s="33"/>
    </row>
    <row r="17" spans="1:13">
      <c r="A17" s="12"/>
      <c r="B17" s="30"/>
      <c r="C17" s="66"/>
      <c r="D17" s="66"/>
      <c r="E17" s="33"/>
      <c r="F17" s="33"/>
      <c r="G17" s="31"/>
      <c r="H17" s="31"/>
      <c r="I17" s="33"/>
      <c r="J17" s="33"/>
      <c r="K17" s="31"/>
      <c r="L17" s="31"/>
      <c r="M17" s="33"/>
    </row>
  </sheetData>
  <mergeCells count="51">
    <mergeCell ref="M16:M17"/>
    <mergeCell ref="A1:A2"/>
    <mergeCell ref="B1:M1"/>
    <mergeCell ref="B2:M2"/>
    <mergeCell ref="B3:M3"/>
    <mergeCell ref="A4:A17"/>
    <mergeCell ref="B4:M4"/>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7"/>
  <sheetViews>
    <sheetView showGridLines="0" workbookViewId="0"/>
  </sheetViews>
  <sheetFormatPr defaultRowHeight="15"/>
  <cols>
    <col min="1" max="2" width="36.5703125" bestFit="1" customWidth="1"/>
    <col min="3" max="3" width="2.140625" customWidth="1"/>
    <col min="4" max="4" width="8.42578125" customWidth="1"/>
    <col min="5" max="5" width="1.7109375" customWidth="1"/>
    <col min="7" max="7" width="2" customWidth="1"/>
    <col min="9" max="9" width="1.5703125" customWidth="1"/>
    <col min="11" max="11" width="2.28515625" customWidth="1"/>
    <col min="12" max="12" width="8" customWidth="1"/>
    <col min="13" max="13" width="1.85546875" customWidth="1"/>
    <col min="15" max="15" width="2" customWidth="1"/>
    <col min="16" max="16" width="8.140625" customWidth="1"/>
    <col min="17" max="17" width="1.5703125" customWidth="1"/>
    <col min="19" max="19" width="2" customWidth="1"/>
    <col min="21" max="21" width="1.5703125" customWidth="1"/>
  </cols>
  <sheetData>
    <row r="1" spans="1:21" ht="15" customHeight="1">
      <c r="A1" s="9" t="s">
        <v>1223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935</v>
      </c>
      <c r="B3" s="11"/>
      <c r="C3" s="11"/>
      <c r="D3" s="11"/>
      <c r="E3" s="11"/>
      <c r="F3" s="11"/>
      <c r="G3" s="11"/>
      <c r="H3" s="11"/>
      <c r="I3" s="11"/>
      <c r="J3" s="11"/>
      <c r="K3" s="11"/>
      <c r="L3" s="11"/>
      <c r="M3" s="11"/>
      <c r="N3" s="11"/>
      <c r="O3" s="11"/>
      <c r="P3" s="11"/>
      <c r="Q3" s="11"/>
      <c r="R3" s="11"/>
      <c r="S3" s="11"/>
      <c r="T3" s="11"/>
      <c r="U3" s="11"/>
    </row>
    <row r="4" spans="1:21">
      <c r="A4" s="12" t="s">
        <v>1224</v>
      </c>
      <c r="B4" s="149" t="s">
        <v>938</v>
      </c>
      <c r="C4" s="149"/>
      <c r="D4" s="149"/>
      <c r="E4" s="149"/>
      <c r="F4" s="149"/>
      <c r="G4" s="149"/>
      <c r="H4" s="149"/>
      <c r="I4" s="149"/>
      <c r="J4" s="149"/>
      <c r="K4" s="149"/>
      <c r="L4" s="149"/>
      <c r="M4" s="149"/>
      <c r="N4" s="149"/>
      <c r="O4" s="149"/>
      <c r="P4" s="149"/>
      <c r="Q4" s="149"/>
      <c r="R4" s="149"/>
      <c r="S4" s="149"/>
      <c r="T4" s="149"/>
      <c r="U4" s="149"/>
    </row>
    <row r="5" spans="1:21">
      <c r="A5" s="12"/>
      <c r="B5" s="149" t="s">
        <v>939</v>
      </c>
      <c r="C5" s="149"/>
      <c r="D5" s="149"/>
      <c r="E5" s="149"/>
      <c r="F5" s="149"/>
      <c r="G5" s="149"/>
      <c r="H5" s="149"/>
      <c r="I5" s="149"/>
      <c r="J5" s="149"/>
      <c r="K5" s="149"/>
      <c r="L5" s="149"/>
      <c r="M5" s="149"/>
      <c r="N5" s="149"/>
      <c r="O5" s="149"/>
      <c r="P5" s="149"/>
      <c r="Q5" s="149"/>
      <c r="R5" s="149"/>
      <c r="S5" s="149"/>
      <c r="T5" s="149"/>
      <c r="U5" s="149"/>
    </row>
    <row r="6" spans="1:21">
      <c r="A6" s="12"/>
      <c r="B6" s="17"/>
      <c r="C6" s="17"/>
      <c r="D6" s="17"/>
      <c r="E6" s="17"/>
      <c r="F6" s="17"/>
      <c r="G6" s="17"/>
      <c r="H6" s="17"/>
      <c r="I6" s="17"/>
      <c r="J6" s="17"/>
      <c r="K6" s="17"/>
      <c r="L6" s="17"/>
      <c r="M6" s="17"/>
      <c r="N6" s="17"/>
      <c r="O6" s="17"/>
      <c r="P6" s="17"/>
      <c r="Q6" s="17"/>
      <c r="R6" s="17"/>
      <c r="S6" s="17"/>
      <c r="T6" s="17"/>
      <c r="U6" s="17"/>
    </row>
    <row r="7" spans="1:21">
      <c r="A7" s="12"/>
      <c r="B7" s="14"/>
      <c r="C7" s="14"/>
      <c r="D7" s="14"/>
      <c r="E7" s="14"/>
      <c r="F7" s="14"/>
      <c r="G7" s="14"/>
      <c r="H7" s="14"/>
      <c r="I7" s="14"/>
      <c r="J7" s="14"/>
      <c r="K7" s="14"/>
      <c r="L7" s="14"/>
      <c r="M7" s="14"/>
      <c r="N7" s="14"/>
      <c r="O7" s="14"/>
      <c r="P7" s="14"/>
      <c r="Q7" s="14"/>
      <c r="R7" s="14"/>
      <c r="S7" s="14"/>
      <c r="T7" s="14"/>
      <c r="U7" s="14"/>
    </row>
    <row r="8" spans="1:21">
      <c r="A8" s="12"/>
      <c r="B8" s="65"/>
      <c r="C8" s="25" t="s">
        <v>940</v>
      </c>
      <c r="D8" s="25"/>
      <c r="E8" s="25"/>
      <c r="F8" s="33"/>
      <c r="G8" s="25" t="s">
        <v>942</v>
      </c>
      <c r="H8" s="25"/>
      <c r="I8" s="25"/>
      <c r="J8" s="33"/>
      <c r="K8" s="25" t="s">
        <v>944</v>
      </c>
      <c r="L8" s="25"/>
      <c r="M8" s="25"/>
      <c r="N8" s="33"/>
      <c r="O8" s="25" t="s">
        <v>946</v>
      </c>
      <c r="P8" s="25"/>
      <c r="Q8" s="25"/>
      <c r="R8" s="33"/>
      <c r="S8" s="25" t="s">
        <v>947</v>
      </c>
      <c r="T8" s="25"/>
      <c r="U8" s="25"/>
    </row>
    <row r="9" spans="1:21">
      <c r="A9" s="12"/>
      <c r="B9" s="65"/>
      <c r="C9" s="25" t="s">
        <v>941</v>
      </c>
      <c r="D9" s="25"/>
      <c r="E9" s="25"/>
      <c r="F9" s="33"/>
      <c r="G9" s="25" t="s">
        <v>943</v>
      </c>
      <c r="H9" s="25"/>
      <c r="I9" s="25"/>
      <c r="J9" s="33"/>
      <c r="K9" s="25" t="s">
        <v>945</v>
      </c>
      <c r="L9" s="25"/>
      <c r="M9" s="25"/>
      <c r="N9" s="33"/>
      <c r="O9" s="25"/>
      <c r="P9" s="25"/>
      <c r="Q9" s="25"/>
      <c r="R9" s="33"/>
      <c r="S9" s="25"/>
      <c r="T9" s="25"/>
      <c r="U9" s="25"/>
    </row>
    <row r="10" spans="1:21" ht="15.75" thickBot="1">
      <c r="A10" s="12"/>
      <c r="B10" s="65"/>
      <c r="C10" s="130"/>
      <c r="D10" s="130"/>
      <c r="E10" s="130"/>
      <c r="F10" s="33"/>
      <c r="G10" s="47" t="s">
        <v>941</v>
      </c>
      <c r="H10" s="47"/>
      <c r="I10" s="47"/>
      <c r="J10" s="33"/>
      <c r="K10" s="130"/>
      <c r="L10" s="130"/>
      <c r="M10" s="130"/>
      <c r="N10" s="33"/>
      <c r="O10" s="47"/>
      <c r="P10" s="47"/>
      <c r="Q10" s="47"/>
      <c r="R10" s="33"/>
      <c r="S10" s="47"/>
      <c r="T10" s="47"/>
      <c r="U10" s="47"/>
    </row>
    <row r="11" spans="1:21">
      <c r="A11" s="12"/>
      <c r="B11" s="22"/>
      <c r="C11" s="142" t="s">
        <v>237</v>
      </c>
      <c r="D11" s="142"/>
      <c r="E11" s="142"/>
      <c r="F11" s="142"/>
      <c r="G11" s="142"/>
      <c r="H11" s="142"/>
      <c r="I11" s="142"/>
      <c r="J11" s="142"/>
      <c r="K11" s="142"/>
      <c r="L11" s="142"/>
      <c r="M11" s="142"/>
      <c r="N11" s="142"/>
      <c r="O11" s="142"/>
      <c r="P11" s="142"/>
      <c r="Q11" s="142"/>
      <c r="R11" s="142"/>
      <c r="S11" s="142"/>
      <c r="T11" s="142"/>
      <c r="U11" s="142"/>
    </row>
    <row r="12" spans="1:21">
      <c r="A12" s="12"/>
      <c r="B12" s="65" t="s">
        <v>948</v>
      </c>
      <c r="C12" s="30" t="s">
        <v>238</v>
      </c>
      <c r="D12" s="66" t="s">
        <v>290</v>
      </c>
      <c r="E12" s="33"/>
      <c r="F12" s="33"/>
      <c r="G12" s="30" t="s">
        <v>238</v>
      </c>
      <c r="H12" s="31">
        <v>2311200</v>
      </c>
      <c r="I12" s="33"/>
      <c r="J12" s="33"/>
      <c r="K12" s="30" t="s">
        <v>238</v>
      </c>
      <c r="L12" s="31">
        <v>4029</v>
      </c>
      <c r="M12" s="33"/>
      <c r="N12" s="33"/>
      <c r="O12" s="30" t="s">
        <v>238</v>
      </c>
      <c r="P12" s="66" t="s">
        <v>949</v>
      </c>
      <c r="Q12" s="30" t="s">
        <v>288</v>
      </c>
      <c r="R12" s="33"/>
      <c r="S12" s="30" t="s">
        <v>238</v>
      </c>
      <c r="T12" s="31">
        <v>2314879</v>
      </c>
      <c r="U12" s="33"/>
    </row>
    <row r="13" spans="1:21">
      <c r="A13" s="12"/>
      <c r="B13" s="65"/>
      <c r="C13" s="30"/>
      <c r="D13" s="66"/>
      <c r="E13" s="33"/>
      <c r="F13" s="33"/>
      <c r="G13" s="30"/>
      <c r="H13" s="31"/>
      <c r="I13" s="33"/>
      <c r="J13" s="33"/>
      <c r="K13" s="30"/>
      <c r="L13" s="31"/>
      <c r="M13" s="33"/>
      <c r="N13" s="33"/>
      <c r="O13" s="30"/>
      <c r="P13" s="66"/>
      <c r="Q13" s="30"/>
      <c r="R13" s="33"/>
      <c r="S13" s="30"/>
      <c r="T13" s="31"/>
      <c r="U13" s="33"/>
    </row>
    <row r="14" spans="1:21">
      <c r="A14" s="12"/>
      <c r="B14" s="76" t="s">
        <v>35</v>
      </c>
      <c r="C14" s="71"/>
      <c r="D14" s="71"/>
      <c r="E14" s="29"/>
      <c r="F14" s="29"/>
      <c r="G14" s="71"/>
      <c r="H14" s="71"/>
      <c r="I14" s="29"/>
      <c r="J14" s="29"/>
      <c r="K14" s="71"/>
      <c r="L14" s="71"/>
      <c r="M14" s="29"/>
      <c r="N14" s="29"/>
      <c r="O14" s="71"/>
      <c r="P14" s="71"/>
      <c r="Q14" s="29"/>
      <c r="R14" s="29"/>
      <c r="S14" s="71"/>
      <c r="T14" s="71"/>
      <c r="U14" s="29"/>
    </row>
    <row r="15" spans="1:21">
      <c r="A15" s="12"/>
      <c r="B15" s="76"/>
      <c r="C15" s="71"/>
      <c r="D15" s="71"/>
      <c r="E15" s="29"/>
      <c r="F15" s="29"/>
      <c r="G15" s="71"/>
      <c r="H15" s="71"/>
      <c r="I15" s="29"/>
      <c r="J15" s="29"/>
      <c r="K15" s="71"/>
      <c r="L15" s="71"/>
      <c r="M15" s="29"/>
      <c r="N15" s="29"/>
      <c r="O15" s="71"/>
      <c r="P15" s="71"/>
      <c r="Q15" s="29"/>
      <c r="R15" s="29"/>
      <c r="S15" s="71"/>
      <c r="T15" s="71"/>
      <c r="U15" s="29"/>
    </row>
    <row r="16" spans="1:21">
      <c r="A16" s="12"/>
      <c r="B16" s="79" t="s">
        <v>36</v>
      </c>
      <c r="C16" s="66" t="s">
        <v>290</v>
      </c>
      <c r="D16" s="66"/>
      <c r="E16" s="33"/>
      <c r="F16" s="33"/>
      <c r="G16" s="31">
        <v>678253</v>
      </c>
      <c r="H16" s="31"/>
      <c r="I16" s="33"/>
      <c r="J16" s="33"/>
      <c r="K16" s="66" t="s">
        <v>290</v>
      </c>
      <c r="L16" s="66"/>
      <c r="M16" s="33"/>
      <c r="N16" s="33"/>
      <c r="O16" s="66" t="s">
        <v>290</v>
      </c>
      <c r="P16" s="66"/>
      <c r="Q16" s="33"/>
      <c r="R16" s="33"/>
      <c r="S16" s="31">
        <v>678253</v>
      </c>
      <c r="T16" s="31"/>
      <c r="U16" s="33"/>
    </row>
    <row r="17" spans="1:21">
      <c r="A17" s="12"/>
      <c r="B17" s="79"/>
      <c r="C17" s="66"/>
      <c r="D17" s="66"/>
      <c r="E17" s="33"/>
      <c r="F17" s="33"/>
      <c r="G17" s="31"/>
      <c r="H17" s="31"/>
      <c r="I17" s="33"/>
      <c r="J17" s="33"/>
      <c r="K17" s="66"/>
      <c r="L17" s="66"/>
      <c r="M17" s="33"/>
      <c r="N17" s="33"/>
      <c r="O17" s="66"/>
      <c r="P17" s="66"/>
      <c r="Q17" s="33"/>
      <c r="R17" s="33"/>
      <c r="S17" s="31"/>
      <c r="T17" s="31"/>
      <c r="U17" s="33"/>
    </row>
    <row r="18" spans="1:21">
      <c r="A18" s="12"/>
      <c r="B18" s="70" t="s">
        <v>37</v>
      </c>
      <c r="C18" s="71" t="s">
        <v>290</v>
      </c>
      <c r="D18" s="71"/>
      <c r="E18" s="29"/>
      <c r="F18" s="29"/>
      <c r="G18" s="28">
        <v>447446</v>
      </c>
      <c r="H18" s="28"/>
      <c r="I18" s="29"/>
      <c r="J18" s="29"/>
      <c r="K18" s="71" t="s">
        <v>290</v>
      </c>
      <c r="L18" s="71"/>
      <c r="M18" s="29"/>
      <c r="N18" s="29"/>
      <c r="O18" s="71" t="s">
        <v>290</v>
      </c>
      <c r="P18" s="71"/>
      <c r="Q18" s="29"/>
      <c r="R18" s="29"/>
      <c r="S18" s="28">
        <v>447446</v>
      </c>
      <c r="T18" s="28"/>
      <c r="U18" s="29"/>
    </row>
    <row r="19" spans="1:21">
      <c r="A19" s="12"/>
      <c r="B19" s="70"/>
      <c r="C19" s="71"/>
      <c r="D19" s="71"/>
      <c r="E19" s="29"/>
      <c r="F19" s="29"/>
      <c r="G19" s="28"/>
      <c r="H19" s="28"/>
      <c r="I19" s="29"/>
      <c r="J19" s="29"/>
      <c r="K19" s="71"/>
      <c r="L19" s="71"/>
      <c r="M19" s="29"/>
      <c r="N19" s="29"/>
      <c r="O19" s="71"/>
      <c r="P19" s="71"/>
      <c r="Q19" s="29"/>
      <c r="R19" s="29"/>
      <c r="S19" s="28"/>
      <c r="T19" s="28"/>
      <c r="U19" s="29"/>
    </row>
    <row r="20" spans="1:21">
      <c r="A20" s="12"/>
      <c r="B20" s="79" t="s">
        <v>38</v>
      </c>
      <c r="C20" s="66" t="s">
        <v>290</v>
      </c>
      <c r="D20" s="66"/>
      <c r="E20" s="33"/>
      <c r="F20" s="33"/>
      <c r="G20" s="31">
        <v>106422</v>
      </c>
      <c r="H20" s="31"/>
      <c r="I20" s="33"/>
      <c r="J20" s="33"/>
      <c r="K20" s="66" t="s">
        <v>290</v>
      </c>
      <c r="L20" s="66"/>
      <c r="M20" s="33"/>
      <c r="N20" s="33"/>
      <c r="O20" s="66" t="s">
        <v>290</v>
      </c>
      <c r="P20" s="66"/>
      <c r="Q20" s="33"/>
      <c r="R20" s="33"/>
      <c r="S20" s="31">
        <v>106422</v>
      </c>
      <c r="T20" s="31"/>
      <c r="U20" s="33"/>
    </row>
    <row r="21" spans="1:21">
      <c r="A21" s="12"/>
      <c r="B21" s="79"/>
      <c r="C21" s="66"/>
      <c r="D21" s="66"/>
      <c r="E21" s="33"/>
      <c r="F21" s="33"/>
      <c r="G21" s="31"/>
      <c r="H21" s="31"/>
      <c r="I21" s="33"/>
      <c r="J21" s="33"/>
      <c r="K21" s="66"/>
      <c r="L21" s="66"/>
      <c r="M21" s="33"/>
      <c r="N21" s="33"/>
      <c r="O21" s="66"/>
      <c r="P21" s="66"/>
      <c r="Q21" s="33"/>
      <c r="R21" s="33"/>
      <c r="S21" s="31"/>
      <c r="T21" s="31"/>
      <c r="U21" s="33"/>
    </row>
    <row r="22" spans="1:21">
      <c r="A22" s="12"/>
      <c r="B22" s="70" t="s">
        <v>39</v>
      </c>
      <c r="C22" s="71" t="s">
        <v>290</v>
      </c>
      <c r="D22" s="71"/>
      <c r="E22" s="29"/>
      <c r="F22" s="29"/>
      <c r="G22" s="28">
        <v>223783</v>
      </c>
      <c r="H22" s="28"/>
      <c r="I22" s="29"/>
      <c r="J22" s="29"/>
      <c r="K22" s="28">
        <v>1836</v>
      </c>
      <c r="L22" s="28"/>
      <c r="M22" s="29"/>
      <c r="N22" s="29"/>
      <c r="O22" s="71" t="s">
        <v>290</v>
      </c>
      <c r="P22" s="71"/>
      <c r="Q22" s="29"/>
      <c r="R22" s="29"/>
      <c r="S22" s="28">
        <v>225619</v>
      </c>
      <c r="T22" s="28"/>
      <c r="U22" s="29"/>
    </row>
    <row r="23" spans="1:21">
      <c r="A23" s="12"/>
      <c r="B23" s="70"/>
      <c r="C23" s="71"/>
      <c r="D23" s="71"/>
      <c r="E23" s="29"/>
      <c r="F23" s="29"/>
      <c r="G23" s="28"/>
      <c r="H23" s="28"/>
      <c r="I23" s="29"/>
      <c r="J23" s="29"/>
      <c r="K23" s="28"/>
      <c r="L23" s="28"/>
      <c r="M23" s="29"/>
      <c r="N23" s="29"/>
      <c r="O23" s="71"/>
      <c r="P23" s="71"/>
      <c r="Q23" s="29"/>
      <c r="R23" s="29"/>
      <c r="S23" s="28"/>
      <c r="T23" s="28"/>
      <c r="U23" s="29"/>
    </row>
    <row r="24" spans="1:21">
      <c r="A24" s="12"/>
      <c r="B24" s="79" t="s">
        <v>40</v>
      </c>
      <c r="C24" s="66" t="s">
        <v>290</v>
      </c>
      <c r="D24" s="66"/>
      <c r="E24" s="33"/>
      <c r="F24" s="33"/>
      <c r="G24" s="31">
        <v>122780</v>
      </c>
      <c r="H24" s="31"/>
      <c r="I24" s="33"/>
      <c r="J24" s="33"/>
      <c r="K24" s="66" t="s">
        <v>290</v>
      </c>
      <c r="L24" s="66"/>
      <c r="M24" s="33"/>
      <c r="N24" s="33"/>
      <c r="O24" s="66" t="s">
        <v>290</v>
      </c>
      <c r="P24" s="66"/>
      <c r="Q24" s="33"/>
      <c r="R24" s="33"/>
      <c r="S24" s="31">
        <v>122780</v>
      </c>
      <c r="T24" s="31"/>
      <c r="U24" s="33"/>
    </row>
    <row r="25" spans="1:21">
      <c r="A25" s="12"/>
      <c r="B25" s="79"/>
      <c r="C25" s="66"/>
      <c r="D25" s="66"/>
      <c r="E25" s="33"/>
      <c r="F25" s="33"/>
      <c r="G25" s="31"/>
      <c r="H25" s="31"/>
      <c r="I25" s="33"/>
      <c r="J25" s="33"/>
      <c r="K25" s="66"/>
      <c r="L25" s="66"/>
      <c r="M25" s="33"/>
      <c r="N25" s="33"/>
      <c r="O25" s="66"/>
      <c r="P25" s="66"/>
      <c r="Q25" s="33"/>
      <c r="R25" s="33"/>
      <c r="S25" s="31"/>
      <c r="T25" s="31"/>
      <c r="U25" s="33"/>
    </row>
    <row r="26" spans="1:21">
      <c r="A26" s="12"/>
      <c r="B26" s="70" t="s">
        <v>41</v>
      </c>
      <c r="C26" s="71">
        <v>49</v>
      </c>
      <c r="D26" s="71"/>
      <c r="E26" s="29"/>
      <c r="F26" s="29"/>
      <c r="G26" s="28">
        <v>122480</v>
      </c>
      <c r="H26" s="28"/>
      <c r="I26" s="29"/>
      <c r="J26" s="29"/>
      <c r="K26" s="71">
        <v>76</v>
      </c>
      <c r="L26" s="71"/>
      <c r="M26" s="29"/>
      <c r="N26" s="29"/>
      <c r="O26" s="71" t="s">
        <v>950</v>
      </c>
      <c r="P26" s="71"/>
      <c r="Q26" s="27" t="s">
        <v>288</v>
      </c>
      <c r="R26" s="29"/>
      <c r="S26" s="28">
        <v>122518</v>
      </c>
      <c r="T26" s="28"/>
      <c r="U26" s="29"/>
    </row>
    <row r="27" spans="1:21">
      <c r="A27" s="12"/>
      <c r="B27" s="70"/>
      <c r="C27" s="71"/>
      <c r="D27" s="71"/>
      <c r="E27" s="29"/>
      <c r="F27" s="29"/>
      <c r="G27" s="28"/>
      <c r="H27" s="28"/>
      <c r="I27" s="29"/>
      <c r="J27" s="29"/>
      <c r="K27" s="71"/>
      <c r="L27" s="71"/>
      <c r="M27" s="29"/>
      <c r="N27" s="29"/>
      <c r="O27" s="71"/>
      <c r="P27" s="71"/>
      <c r="Q27" s="27"/>
      <c r="R27" s="29"/>
      <c r="S27" s="28"/>
      <c r="T27" s="28"/>
      <c r="U27" s="29"/>
    </row>
    <row r="28" spans="1:21">
      <c r="A28" s="12"/>
      <c r="B28" s="79" t="s">
        <v>42</v>
      </c>
      <c r="C28" s="66" t="s">
        <v>290</v>
      </c>
      <c r="D28" s="66"/>
      <c r="E28" s="33"/>
      <c r="F28" s="33"/>
      <c r="G28" s="31">
        <v>94146</v>
      </c>
      <c r="H28" s="31"/>
      <c r="I28" s="33"/>
      <c r="J28" s="33"/>
      <c r="K28" s="31">
        <v>2228</v>
      </c>
      <c r="L28" s="31"/>
      <c r="M28" s="33"/>
      <c r="N28" s="33"/>
      <c r="O28" s="66" t="s">
        <v>290</v>
      </c>
      <c r="P28" s="66"/>
      <c r="Q28" s="33"/>
      <c r="R28" s="33"/>
      <c r="S28" s="31">
        <v>96374</v>
      </c>
      <c r="T28" s="31"/>
      <c r="U28" s="33"/>
    </row>
    <row r="29" spans="1:21">
      <c r="A29" s="12"/>
      <c r="B29" s="79"/>
      <c r="C29" s="66"/>
      <c r="D29" s="66"/>
      <c r="E29" s="33"/>
      <c r="F29" s="33"/>
      <c r="G29" s="31"/>
      <c r="H29" s="31"/>
      <c r="I29" s="33"/>
      <c r="J29" s="33"/>
      <c r="K29" s="31"/>
      <c r="L29" s="31"/>
      <c r="M29" s="33"/>
      <c r="N29" s="33"/>
      <c r="O29" s="66"/>
      <c r="P29" s="66"/>
      <c r="Q29" s="33"/>
      <c r="R29" s="33"/>
      <c r="S29" s="31"/>
      <c r="T29" s="31"/>
      <c r="U29" s="33"/>
    </row>
    <row r="30" spans="1:21">
      <c r="A30" s="12"/>
      <c r="B30" s="70" t="s">
        <v>43</v>
      </c>
      <c r="C30" s="71">
        <v>5</v>
      </c>
      <c r="D30" s="71"/>
      <c r="E30" s="29"/>
      <c r="F30" s="29"/>
      <c r="G30" s="28">
        <v>87897</v>
      </c>
      <c r="H30" s="28"/>
      <c r="I30" s="29"/>
      <c r="J30" s="29"/>
      <c r="K30" s="71" t="s">
        <v>290</v>
      </c>
      <c r="L30" s="71"/>
      <c r="M30" s="29"/>
      <c r="N30" s="29"/>
      <c r="O30" s="71" t="s">
        <v>290</v>
      </c>
      <c r="P30" s="71"/>
      <c r="Q30" s="29"/>
      <c r="R30" s="29"/>
      <c r="S30" s="28">
        <v>87902</v>
      </c>
      <c r="T30" s="28"/>
      <c r="U30" s="29"/>
    </row>
    <row r="31" spans="1:21">
      <c r="A31" s="12"/>
      <c r="B31" s="70"/>
      <c r="C31" s="71"/>
      <c r="D31" s="71"/>
      <c r="E31" s="29"/>
      <c r="F31" s="29"/>
      <c r="G31" s="28"/>
      <c r="H31" s="28"/>
      <c r="I31" s="29"/>
      <c r="J31" s="29"/>
      <c r="K31" s="71"/>
      <c r="L31" s="71"/>
      <c r="M31" s="29"/>
      <c r="N31" s="29"/>
      <c r="O31" s="71"/>
      <c r="P31" s="71"/>
      <c r="Q31" s="29"/>
      <c r="R31" s="29"/>
      <c r="S31" s="28"/>
      <c r="T31" s="28"/>
      <c r="U31" s="29"/>
    </row>
    <row r="32" spans="1:21">
      <c r="A32" s="12"/>
      <c r="B32" s="79" t="s">
        <v>33</v>
      </c>
      <c r="C32" s="31">
        <v>5258</v>
      </c>
      <c r="D32" s="31"/>
      <c r="E32" s="33"/>
      <c r="F32" s="33"/>
      <c r="G32" s="31">
        <v>176466</v>
      </c>
      <c r="H32" s="31"/>
      <c r="I32" s="33"/>
      <c r="J32" s="33"/>
      <c r="K32" s="66">
        <v>972</v>
      </c>
      <c r="L32" s="66"/>
      <c r="M32" s="33"/>
      <c r="N32" s="33"/>
      <c r="O32" s="66" t="s">
        <v>951</v>
      </c>
      <c r="P32" s="66"/>
      <c r="Q32" s="30" t="s">
        <v>288</v>
      </c>
      <c r="R32" s="33"/>
      <c r="S32" s="31">
        <v>182433</v>
      </c>
      <c r="T32" s="31"/>
      <c r="U32" s="33"/>
    </row>
    <row r="33" spans="1:21" ht="15.75" thickBot="1">
      <c r="A33" s="12"/>
      <c r="B33" s="79"/>
      <c r="C33" s="32"/>
      <c r="D33" s="32"/>
      <c r="E33" s="34"/>
      <c r="F33" s="33"/>
      <c r="G33" s="32"/>
      <c r="H33" s="32"/>
      <c r="I33" s="34"/>
      <c r="J33" s="33"/>
      <c r="K33" s="88"/>
      <c r="L33" s="88"/>
      <c r="M33" s="34"/>
      <c r="N33" s="33"/>
      <c r="O33" s="88"/>
      <c r="P33" s="88"/>
      <c r="Q33" s="89"/>
      <c r="R33" s="33"/>
      <c r="S33" s="32"/>
      <c r="T33" s="32"/>
      <c r="U33" s="34"/>
    </row>
    <row r="34" spans="1:21">
      <c r="A34" s="12"/>
      <c r="B34" s="143" t="s">
        <v>34</v>
      </c>
      <c r="C34" s="37">
        <v>5312</v>
      </c>
      <c r="D34" s="37"/>
      <c r="E34" s="39"/>
      <c r="F34" s="29"/>
      <c r="G34" s="37">
        <v>2059673</v>
      </c>
      <c r="H34" s="37"/>
      <c r="I34" s="39"/>
      <c r="J34" s="29"/>
      <c r="K34" s="37">
        <v>5112</v>
      </c>
      <c r="L34" s="37"/>
      <c r="M34" s="39"/>
      <c r="N34" s="29"/>
      <c r="O34" s="90" t="s">
        <v>949</v>
      </c>
      <c r="P34" s="90"/>
      <c r="Q34" s="35" t="s">
        <v>288</v>
      </c>
      <c r="R34" s="29"/>
      <c r="S34" s="37">
        <v>2069747</v>
      </c>
      <c r="T34" s="37"/>
      <c r="U34" s="39"/>
    </row>
    <row r="35" spans="1:21" ht="15.75" thickBot="1">
      <c r="A35" s="12"/>
      <c r="B35" s="143"/>
      <c r="C35" s="75"/>
      <c r="D35" s="75"/>
      <c r="E35" s="73"/>
      <c r="F35" s="29"/>
      <c r="G35" s="75"/>
      <c r="H35" s="75"/>
      <c r="I35" s="73"/>
      <c r="J35" s="29"/>
      <c r="K35" s="75"/>
      <c r="L35" s="75"/>
      <c r="M35" s="73"/>
      <c r="N35" s="29"/>
      <c r="O35" s="72"/>
      <c r="P35" s="72"/>
      <c r="Q35" s="80"/>
      <c r="R35" s="29"/>
      <c r="S35" s="75"/>
      <c r="T35" s="75"/>
      <c r="U35" s="73"/>
    </row>
    <row r="36" spans="1:21">
      <c r="A36" s="12"/>
      <c r="B36" s="65" t="s">
        <v>952</v>
      </c>
      <c r="C36" s="74" t="s">
        <v>953</v>
      </c>
      <c r="D36" s="74"/>
      <c r="E36" s="83" t="s">
        <v>288</v>
      </c>
      <c r="F36" s="33"/>
      <c r="G36" s="82">
        <v>251527</v>
      </c>
      <c r="H36" s="82"/>
      <c r="I36" s="81"/>
      <c r="J36" s="33"/>
      <c r="K36" s="74" t="s">
        <v>954</v>
      </c>
      <c r="L36" s="74"/>
      <c r="M36" s="83" t="s">
        <v>288</v>
      </c>
      <c r="N36" s="33"/>
      <c r="O36" s="74" t="s">
        <v>290</v>
      </c>
      <c r="P36" s="74"/>
      <c r="Q36" s="81"/>
      <c r="R36" s="33"/>
      <c r="S36" s="82">
        <v>245132</v>
      </c>
      <c r="T36" s="82"/>
      <c r="U36" s="81"/>
    </row>
    <row r="37" spans="1:21" ht="15.75" thickBot="1">
      <c r="A37" s="12"/>
      <c r="B37" s="65"/>
      <c r="C37" s="88"/>
      <c r="D37" s="88"/>
      <c r="E37" s="89"/>
      <c r="F37" s="33"/>
      <c r="G37" s="32"/>
      <c r="H37" s="32"/>
      <c r="I37" s="34"/>
      <c r="J37" s="33"/>
      <c r="K37" s="88"/>
      <c r="L37" s="88"/>
      <c r="M37" s="89"/>
      <c r="N37" s="33"/>
      <c r="O37" s="88"/>
      <c r="P37" s="88"/>
      <c r="Q37" s="34"/>
      <c r="R37" s="33"/>
      <c r="S37" s="32"/>
      <c r="T37" s="32"/>
      <c r="U37" s="34"/>
    </row>
    <row r="38" spans="1:21">
      <c r="A38" s="12"/>
      <c r="B38" s="76" t="s">
        <v>45</v>
      </c>
      <c r="C38" s="90"/>
      <c r="D38" s="90"/>
      <c r="E38" s="39"/>
      <c r="F38" s="29"/>
      <c r="G38" s="90"/>
      <c r="H38" s="90"/>
      <c r="I38" s="39"/>
      <c r="J38" s="29"/>
      <c r="K38" s="90"/>
      <c r="L38" s="90"/>
      <c r="M38" s="39"/>
      <c r="N38" s="29"/>
      <c r="O38" s="90"/>
      <c r="P38" s="90"/>
      <c r="Q38" s="39"/>
      <c r="R38" s="29"/>
      <c r="S38" s="90"/>
      <c r="T38" s="90"/>
      <c r="U38" s="39"/>
    </row>
    <row r="39" spans="1:21">
      <c r="A39" s="12"/>
      <c r="B39" s="76"/>
      <c r="C39" s="71"/>
      <c r="D39" s="71"/>
      <c r="E39" s="29"/>
      <c r="F39" s="29"/>
      <c r="G39" s="71"/>
      <c r="H39" s="71"/>
      <c r="I39" s="29"/>
      <c r="J39" s="29"/>
      <c r="K39" s="71"/>
      <c r="L39" s="71"/>
      <c r="M39" s="29"/>
      <c r="N39" s="29"/>
      <c r="O39" s="71"/>
      <c r="P39" s="71"/>
      <c r="Q39" s="29"/>
      <c r="R39" s="29"/>
      <c r="S39" s="71"/>
      <c r="T39" s="71"/>
      <c r="U39" s="29"/>
    </row>
    <row r="40" spans="1:21">
      <c r="A40" s="12"/>
      <c r="B40" s="79" t="s">
        <v>955</v>
      </c>
      <c r="C40" s="31">
        <v>78702</v>
      </c>
      <c r="D40" s="31"/>
      <c r="E40" s="33"/>
      <c r="F40" s="33"/>
      <c r="G40" s="66" t="s">
        <v>290</v>
      </c>
      <c r="H40" s="66"/>
      <c r="I40" s="33"/>
      <c r="J40" s="33"/>
      <c r="K40" s="66" t="s">
        <v>290</v>
      </c>
      <c r="L40" s="66"/>
      <c r="M40" s="33"/>
      <c r="N40" s="33"/>
      <c r="O40" s="66" t="s">
        <v>956</v>
      </c>
      <c r="P40" s="66"/>
      <c r="Q40" s="30" t="s">
        <v>288</v>
      </c>
      <c r="R40" s="33"/>
      <c r="S40" s="66" t="s">
        <v>290</v>
      </c>
      <c r="T40" s="66"/>
      <c r="U40" s="33"/>
    </row>
    <row r="41" spans="1:21">
      <c r="A41" s="12"/>
      <c r="B41" s="79"/>
      <c r="C41" s="31"/>
      <c r="D41" s="31"/>
      <c r="E41" s="33"/>
      <c r="F41" s="33"/>
      <c r="G41" s="66"/>
      <c r="H41" s="66"/>
      <c r="I41" s="33"/>
      <c r="J41" s="33"/>
      <c r="K41" s="66"/>
      <c r="L41" s="66"/>
      <c r="M41" s="33"/>
      <c r="N41" s="33"/>
      <c r="O41" s="66"/>
      <c r="P41" s="66"/>
      <c r="Q41" s="30"/>
      <c r="R41" s="33"/>
      <c r="S41" s="66"/>
      <c r="T41" s="66"/>
      <c r="U41" s="33"/>
    </row>
    <row r="42" spans="1:21">
      <c r="A42" s="12"/>
      <c r="B42" s="70" t="s">
        <v>46</v>
      </c>
      <c r="C42" s="71" t="s">
        <v>957</v>
      </c>
      <c r="D42" s="71"/>
      <c r="E42" s="27" t="s">
        <v>288</v>
      </c>
      <c r="F42" s="29"/>
      <c r="G42" s="71" t="s">
        <v>958</v>
      </c>
      <c r="H42" s="71"/>
      <c r="I42" s="27" t="s">
        <v>288</v>
      </c>
      <c r="J42" s="29"/>
      <c r="K42" s="71" t="s">
        <v>290</v>
      </c>
      <c r="L42" s="71"/>
      <c r="M42" s="29"/>
      <c r="N42" s="29"/>
      <c r="O42" s="71" t="s">
        <v>290</v>
      </c>
      <c r="P42" s="71"/>
      <c r="Q42" s="29"/>
      <c r="R42" s="29"/>
      <c r="S42" s="71" t="s">
        <v>959</v>
      </c>
      <c r="T42" s="71"/>
      <c r="U42" s="27" t="s">
        <v>288</v>
      </c>
    </row>
    <row r="43" spans="1:21">
      <c r="A43" s="12"/>
      <c r="B43" s="70"/>
      <c r="C43" s="71"/>
      <c r="D43" s="71"/>
      <c r="E43" s="27"/>
      <c r="F43" s="29"/>
      <c r="G43" s="71"/>
      <c r="H43" s="71"/>
      <c r="I43" s="27"/>
      <c r="J43" s="29"/>
      <c r="K43" s="71"/>
      <c r="L43" s="71"/>
      <c r="M43" s="29"/>
      <c r="N43" s="29"/>
      <c r="O43" s="71"/>
      <c r="P43" s="71"/>
      <c r="Q43" s="29"/>
      <c r="R43" s="29"/>
      <c r="S43" s="71"/>
      <c r="T43" s="71"/>
      <c r="U43" s="27"/>
    </row>
    <row r="44" spans="1:21">
      <c r="A44" s="12"/>
      <c r="B44" s="79" t="s">
        <v>47</v>
      </c>
      <c r="C44" s="66">
        <v>185</v>
      </c>
      <c r="D44" s="66"/>
      <c r="E44" s="33"/>
      <c r="F44" s="33"/>
      <c r="G44" s="31">
        <v>1499</v>
      </c>
      <c r="H44" s="31"/>
      <c r="I44" s="33"/>
      <c r="J44" s="33"/>
      <c r="K44" s="66" t="s">
        <v>290</v>
      </c>
      <c r="L44" s="66"/>
      <c r="M44" s="33"/>
      <c r="N44" s="33"/>
      <c r="O44" s="66" t="s">
        <v>290</v>
      </c>
      <c r="P44" s="66"/>
      <c r="Q44" s="33"/>
      <c r="R44" s="33"/>
      <c r="S44" s="31">
        <v>1684</v>
      </c>
      <c r="T44" s="31"/>
      <c r="U44" s="33"/>
    </row>
    <row r="45" spans="1:21">
      <c r="A45" s="12"/>
      <c r="B45" s="79"/>
      <c r="C45" s="66"/>
      <c r="D45" s="66"/>
      <c r="E45" s="33"/>
      <c r="F45" s="33"/>
      <c r="G45" s="31"/>
      <c r="H45" s="31"/>
      <c r="I45" s="33"/>
      <c r="J45" s="33"/>
      <c r="K45" s="66"/>
      <c r="L45" s="66"/>
      <c r="M45" s="33"/>
      <c r="N45" s="33"/>
      <c r="O45" s="66"/>
      <c r="P45" s="66"/>
      <c r="Q45" s="33"/>
      <c r="R45" s="33"/>
      <c r="S45" s="31"/>
      <c r="T45" s="31"/>
      <c r="U45" s="33"/>
    </row>
    <row r="46" spans="1:21">
      <c r="A46" s="12"/>
      <c r="B46" s="70" t="s">
        <v>48</v>
      </c>
      <c r="C46" s="71" t="s">
        <v>290</v>
      </c>
      <c r="D46" s="71"/>
      <c r="E46" s="29"/>
      <c r="F46" s="29"/>
      <c r="G46" s="28">
        <v>8024</v>
      </c>
      <c r="H46" s="28"/>
      <c r="I46" s="29"/>
      <c r="J46" s="29"/>
      <c r="K46" s="71" t="s">
        <v>290</v>
      </c>
      <c r="L46" s="71"/>
      <c r="M46" s="29"/>
      <c r="N46" s="29"/>
      <c r="O46" s="71" t="s">
        <v>290</v>
      </c>
      <c r="P46" s="71"/>
      <c r="Q46" s="29"/>
      <c r="R46" s="29"/>
      <c r="S46" s="28">
        <v>8024</v>
      </c>
      <c r="T46" s="28"/>
      <c r="U46" s="29"/>
    </row>
    <row r="47" spans="1:21">
      <c r="A47" s="12"/>
      <c r="B47" s="70"/>
      <c r="C47" s="71"/>
      <c r="D47" s="71"/>
      <c r="E47" s="29"/>
      <c r="F47" s="29"/>
      <c r="G47" s="28"/>
      <c r="H47" s="28"/>
      <c r="I47" s="29"/>
      <c r="J47" s="29"/>
      <c r="K47" s="71"/>
      <c r="L47" s="71"/>
      <c r="M47" s="29"/>
      <c r="N47" s="29"/>
      <c r="O47" s="71"/>
      <c r="P47" s="71"/>
      <c r="Q47" s="29"/>
      <c r="R47" s="29"/>
      <c r="S47" s="28"/>
      <c r="T47" s="28"/>
      <c r="U47" s="29"/>
    </row>
    <row r="48" spans="1:21">
      <c r="A48" s="12"/>
      <c r="B48" s="79" t="s">
        <v>49</v>
      </c>
      <c r="C48" s="66" t="s">
        <v>290</v>
      </c>
      <c r="D48" s="66"/>
      <c r="E48" s="33"/>
      <c r="F48" s="33"/>
      <c r="G48" s="66" t="s">
        <v>455</v>
      </c>
      <c r="H48" s="66"/>
      <c r="I48" s="30" t="s">
        <v>288</v>
      </c>
      <c r="J48" s="33"/>
      <c r="K48" s="66" t="s">
        <v>290</v>
      </c>
      <c r="L48" s="66"/>
      <c r="M48" s="33"/>
      <c r="N48" s="33"/>
      <c r="O48" s="66" t="s">
        <v>290</v>
      </c>
      <c r="P48" s="66"/>
      <c r="Q48" s="33"/>
      <c r="R48" s="33"/>
      <c r="S48" s="66" t="s">
        <v>455</v>
      </c>
      <c r="T48" s="66"/>
      <c r="U48" s="30" t="s">
        <v>288</v>
      </c>
    </row>
    <row r="49" spans="1:21">
      <c r="A49" s="12"/>
      <c r="B49" s="79"/>
      <c r="C49" s="66"/>
      <c r="D49" s="66"/>
      <c r="E49" s="33"/>
      <c r="F49" s="33"/>
      <c r="G49" s="66"/>
      <c r="H49" s="66"/>
      <c r="I49" s="30"/>
      <c r="J49" s="33"/>
      <c r="K49" s="66"/>
      <c r="L49" s="66"/>
      <c r="M49" s="33"/>
      <c r="N49" s="33"/>
      <c r="O49" s="66"/>
      <c r="P49" s="66"/>
      <c r="Q49" s="33"/>
      <c r="R49" s="33"/>
      <c r="S49" s="66"/>
      <c r="T49" s="66"/>
      <c r="U49" s="30"/>
    </row>
    <row r="50" spans="1:21">
      <c r="A50" s="12"/>
      <c r="B50" s="70" t="s">
        <v>50</v>
      </c>
      <c r="C50" s="71" t="s">
        <v>960</v>
      </c>
      <c r="D50" s="71"/>
      <c r="E50" s="27" t="s">
        <v>288</v>
      </c>
      <c r="F50" s="29"/>
      <c r="G50" s="71" t="s">
        <v>961</v>
      </c>
      <c r="H50" s="71"/>
      <c r="I50" s="27" t="s">
        <v>288</v>
      </c>
      <c r="J50" s="29"/>
      <c r="K50" s="71" t="s">
        <v>290</v>
      </c>
      <c r="L50" s="71"/>
      <c r="M50" s="29"/>
      <c r="N50" s="29"/>
      <c r="O50" s="71" t="s">
        <v>290</v>
      </c>
      <c r="P50" s="71"/>
      <c r="Q50" s="29"/>
      <c r="R50" s="29"/>
      <c r="S50" s="71" t="s">
        <v>962</v>
      </c>
      <c r="T50" s="71"/>
      <c r="U50" s="27" t="s">
        <v>288</v>
      </c>
    </row>
    <row r="51" spans="1:21" ht="15.75" thickBot="1">
      <c r="A51" s="12"/>
      <c r="B51" s="70"/>
      <c r="C51" s="72"/>
      <c r="D51" s="72"/>
      <c r="E51" s="80"/>
      <c r="F51" s="29"/>
      <c r="G51" s="72"/>
      <c r="H51" s="72"/>
      <c r="I51" s="80"/>
      <c r="J51" s="29"/>
      <c r="K51" s="72"/>
      <c r="L51" s="72"/>
      <c r="M51" s="73"/>
      <c r="N51" s="29"/>
      <c r="O51" s="72"/>
      <c r="P51" s="72"/>
      <c r="Q51" s="73"/>
      <c r="R51" s="29"/>
      <c r="S51" s="72"/>
      <c r="T51" s="72"/>
      <c r="U51" s="80"/>
    </row>
    <row r="52" spans="1:21">
      <c r="A52" s="12"/>
      <c r="B52" s="144" t="s">
        <v>34</v>
      </c>
      <c r="C52" s="82">
        <v>68560</v>
      </c>
      <c r="D52" s="82"/>
      <c r="E52" s="81"/>
      <c r="F52" s="33"/>
      <c r="G52" s="74" t="s">
        <v>963</v>
      </c>
      <c r="H52" s="74"/>
      <c r="I52" s="83" t="s">
        <v>288</v>
      </c>
      <c r="J52" s="33"/>
      <c r="K52" s="74" t="s">
        <v>290</v>
      </c>
      <c r="L52" s="74"/>
      <c r="M52" s="81"/>
      <c r="N52" s="33"/>
      <c r="O52" s="74" t="s">
        <v>956</v>
      </c>
      <c r="P52" s="74"/>
      <c r="Q52" s="83" t="s">
        <v>288</v>
      </c>
      <c r="R52" s="33"/>
      <c r="S52" s="74" t="s">
        <v>964</v>
      </c>
      <c r="T52" s="74"/>
      <c r="U52" s="83" t="s">
        <v>288</v>
      </c>
    </row>
    <row r="53" spans="1:21" ht="15.75" thickBot="1">
      <c r="A53" s="12"/>
      <c r="B53" s="144"/>
      <c r="C53" s="32"/>
      <c r="D53" s="32"/>
      <c r="E53" s="34"/>
      <c r="F53" s="33"/>
      <c r="G53" s="88"/>
      <c r="H53" s="88"/>
      <c r="I53" s="89"/>
      <c r="J53" s="33"/>
      <c r="K53" s="88"/>
      <c r="L53" s="88"/>
      <c r="M53" s="34"/>
      <c r="N53" s="33"/>
      <c r="O53" s="88"/>
      <c r="P53" s="88"/>
      <c r="Q53" s="89"/>
      <c r="R53" s="33"/>
      <c r="S53" s="88"/>
      <c r="T53" s="88"/>
      <c r="U53" s="89"/>
    </row>
    <row r="54" spans="1:21">
      <c r="A54" s="12"/>
      <c r="B54" s="76" t="s">
        <v>965</v>
      </c>
      <c r="C54" s="37">
        <v>63248</v>
      </c>
      <c r="D54" s="37"/>
      <c r="E54" s="39"/>
      <c r="F54" s="29"/>
      <c r="G54" s="37">
        <v>129984</v>
      </c>
      <c r="H54" s="37"/>
      <c r="I54" s="39"/>
      <c r="J54" s="29"/>
      <c r="K54" s="90" t="s">
        <v>954</v>
      </c>
      <c r="L54" s="90"/>
      <c r="M54" s="35" t="s">
        <v>288</v>
      </c>
      <c r="N54" s="29"/>
      <c r="O54" s="90" t="s">
        <v>956</v>
      </c>
      <c r="P54" s="90"/>
      <c r="Q54" s="35" t="s">
        <v>288</v>
      </c>
      <c r="R54" s="29"/>
      <c r="S54" s="37">
        <v>113447</v>
      </c>
      <c r="T54" s="37"/>
      <c r="U54" s="39"/>
    </row>
    <row r="55" spans="1:21">
      <c r="A55" s="12"/>
      <c r="B55" s="76"/>
      <c r="C55" s="28"/>
      <c r="D55" s="28"/>
      <c r="E55" s="29"/>
      <c r="F55" s="29"/>
      <c r="G55" s="28"/>
      <c r="H55" s="28"/>
      <c r="I55" s="29"/>
      <c r="J55" s="29"/>
      <c r="K55" s="71"/>
      <c r="L55" s="71"/>
      <c r="M55" s="27"/>
      <c r="N55" s="29"/>
      <c r="O55" s="71"/>
      <c r="P55" s="71"/>
      <c r="Q55" s="27"/>
      <c r="R55" s="29"/>
      <c r="S55" s="28"/>
      <c r="T55" s="28"/>
      <c r="U55" s="29"/>
    </row>
    <row r="56" spans="1:21">
      <c r="A56" s="12"/>
      <c r="B56" s="30" t="s">
        <v>966</v>
      </c>
      <c r="C56" s="66" t="s">
        <v>967</v>
      </c>
      <c r="D56" s="66"/>
      <c r="E56" s="30" t="s">
        <v>288</v>
      </c>
      <c r="F56" s="33"/>
      <c r="G56" s="31">
        <v>50199</v>
      </c>
      <c r="H56" s="31"/>
      <c r="I56" s="33"/>
      <c r="J56" s="33"/>
      <c r="K56" s="66" t="s">
        <v>290</v>
      </c>
      <c r="L56" s="66"/>
      <c r="M56" s="33"/>
      <c r="N56" s="33"/>
      <c r="O56" s="66" t="s">
        <v>290</v>
      </c>
      <c r="P56" s="66"/>
      <c r="Q56" s="33"/>
      <c r="R56" s="33"/>
      <c r="S56" s="31">
        <v>44521</v>
      </c>
      <c r="T56" s="31"/>
      <c r="U56" s="33"/>
    </row>
    <row r="57" spans="1:21" ht="15.75" thickBot="1">
      <c r="A57" s="12"/>
      <c r="B57" s="30"/>
      <c r="C57" s="88"/>
      <c r="D57" s="88"/>
      <c r="E57" s="89"/>
      <c r="F57" s="33"/>
      <c r="G57" s="32"/>
      <c r="H57" s="32"/>
      <c r="I57" s="34"/>
      <c r="J57" s="33"/>
      <c r="K57" s="88"/>
      <c r="L57" s="88"/>
      <c r="M57" s="34"/>
      <c r="N57" s="33"/>
      <c r="O57" s="88"/>
      <c r="P57" s="88"/>
      <c r="Q57" s="34"/>
      <c r="R57" s="33"/>
      <c r="S57" s="32"/>
      <c r="T57" s="32"/>
      <c r="U57" s="34"/>
    </row>
    <row r="58" spans="1:21">
      <c r="A58" s="12"/>
      <c r="B58" s="76" t="s">
        <v>968</v>
      </c>
      <c r="C58" s="35" t="s">
        <v>238</v>
      </c>
      <c r="D58" s="37">
        <v>68926</v>
      </c>
      <c r="E58" s="39"/>
      <c r="F58" s="29"/>
      <c r="G58" s="35" t="s">
        <v>238</v>
      </c>
      <c r="H58" s="37">
        <v>79785</v>
      </c>
      <c r="I58" s="39"/>
      <c r="J58" s="29"/>
      <c r="K58" s="35" t="s">
        <v>238</v>
      </c>
      <c r="L58" s="90" t="s">
        <v>954</v>
      </c>
      <c r="M58" s="35" t="s">
        <v>288</v>
      </c>
      <c r="N58" s="29"/>
      <c r="O58" s="35" t="s">
        <v>238</v>
      </c>
      <c r="P58" s="90" t="s">
        <v>956</v>
      </c>
      <c r="Q58" s="35" t="s">
        <v>288</v>
      </c>
      <c r="R58" s="29"/>
      <c r="S58" s="35" t="s">
        <v>238</v>
      </c>
      <c r="T58" s="37">
        <v>68926</v>
      </c>
      <c r="U58" s="39"/>
    </row>
    <row r="59" spans="1:21" ht="15.75" thickBot="1">
      <c r="A59" s="12"/>
      <c r="B59" s="76"/>
      <c r="C59" s="36"/>
      <c r="D59" s="38"/>
      <c r="E59" s="40"/>
      <c r="F59" s="29"/>
      <c r="G59" s="36"/>
      <c r="H59" s="38"/>
      <c r="I59" s="40"/>
      <c r="J59" s="29"/>
      <c r="K59" s="36"/>
      <c r="L59" s="92"/>
      <c r="M59" s="36"/>
      <c r="N59" s="29"/>
      <c r="O59" s="36"/>
      <c r="P59" s="92"/>
      <c r="Q59" s="36"/>
      <c r="R59" s="29"/>
      <c r="S59" s="36"/>
      <c r="T59" s="38"/>
      <c r="U59" s="40"/>
    </row>
    <row r="60" spans="1:21" ht="15.75" thickTop="1">
      <c r="A60" s="12"/>
      <c r="B60" s="65" t="s">
        <v>969</v>
      </c>
      <c r="C60" s="145" t="s">
        <v>238</v>
      </c>
      <c r="D60" s="146" t="s">
        <v>970</v>
      </c>
      <c r="E60" s="145" t="s">
        <v>288</v>
      </c>
      <c r="F60" s="33"/>
      <c r="G60" s="145" t="s">
        <v>238</v>
      </c>
      <c r="H60" s="146" t="s">
        <v>971</v>
      </c>
      <c r="I60" s="145" t="s">
        <v>288</v>
      </c>
      <c r="J60" s="33"/>
      <c r="K60" s="145" t="s">
        <v>238</v>
      </c>
      <c r="L60" s="146" t="s">
        <v>954</v>
      </c>
      <c r="M60" s="145" t="s">
        <v>288</v>
      </c>
      <c r="N60" s="33"/>
      <c r="O60" s="145" t="s">
        <v>238</v>
      </c>
      <c r="P60" s="147">
        <v>1424</v>
      </c>
      <c r="Q60" s="126"/>
      <c r="R60" s="33"/>
      <c r="S60" s="145" t="s">
        <v>238</v>
      </c>
      <c r="T60" s="146" t="s">
        <v>970</v>
      </c>
      <c r="U60" s="145" t="s">
        <v>288</v>
      </c>
    </row>
    <row r="61" spans="1:21" ht="15.75" thickBot="1">
      <c r="A61" s="12"/>
      <c r="B61" s="65"/>
      <c r="C61" s="84"/>
      <c r="D61" s="85"/>
      <c r="E61" s="84"/>
      <c r="F61" s="33"/>
      <c r="G61" s="84"/>
      <c r="H61" s="85"/>
      <c r="I61" s="84"/>
      <c r="J61" s="33"/>
      <c r="K61" s="84"/>
      <c r="L61" s="85"/>
      <c r="M61" s="84"/>
      <c r="N61" s="33"/>
      <c r="O61" s="84"/>
      <c r="P61" s="87"/>
      <c r="Q61" s="86"/>
      <c r="R61" s="33"/>
      <c r="S61" s="84"/>
      <c r="T61" s="85"/>
      <c r="U61" s="84"/>
    </row>
    <row r="62" spans="1:21" ht="15.75" thickTop="1">
      <c r="A62" s="12"/>
      <c r="B62" s="149" t="s">
        <v>972</v>
      </c>
      <c r="C62" s="149"/>
      <c r="D62" s="149"/>
      <c r="E62" s="149"/>
      <c r="F62" s="149"/>
      <c r="G62" s="149"/>
      <c r="H62" s="149"/>
      <c r="I62" s="149"/>
      <c r="J62" s="149"/>
      <c r="K62" s="149"/>
      <c r="L62" s="149"/>
      <c r="M62" s="149"/>
      <c r="N62" s="149"/>
      <c r="O62" s="149"/>
      <c r="P62" s="149"/>
      <c r="Q62" s="149"/>
      <c r="R62" s="149"/>
      <c r="S62" s="149"/>
      <c r="T62" s="149"/>
      <c r="U62" s="149"/>
    </row>
    <row r="63" spans="1:21">
      <c r="A63" s="12"/>
      <c r="B63" s="149" t="s">
        <v>973</v>
      </c>
      <c r="C63" s="149"/>
      <c r="D63" s="149"/>
      <c r="E63" s="149"/>
      <c r="F63" s="149"/>
      <c r="G63" s="149"/>
      <c r="H63" s="149"/>
      <c r="I63" s="149"/>
      <c r="J63" s="149"/>
      <c r="K63" s="149"/>
      <c r="L63" s="149"/>
      <c r="M63" s="149"/>
      <c r="N63" s="149"/>
      <c r="O63" s="149"/>
      <c r="P63" s="149"/>
      <c r="Q63" s="149"/>
      <c r="R63" s="149"/>
      <c r="S63" s="149"/>
      <c r="T63" s="149"/>
      <c r="U63" s="149"/>
    </row>
    <row r="64" spans="1:21">
      <c r="A64" s="12"/>
      <c r="B64" s="17"/>
      <c r="C64" s="17"/>
      <c r="D64" s="17"/>
      <c r="E64" s="17"/>
      <c r="F64" s="17"/>
      <c r="G64" s="17"/>
      <c r="H64" s="17"/>
      <c r="I64" s="17"/>
      <c r="J64" s="17"/>
      <c r="K64" s="17"/>
      <c r="L64" s="17"/>
      <c r="M64" s="17"/>
      <c r="N64" s="17"/>
      <c r="O64" s="17"/>
      <c r="P64" s="17"/>
      <c r="Q64" s="17"/>
      <c r="R64" s="17"/>
      <c r="S64" s="17"/>
      <c r="T64" s="17"/>
      <c r="U64" s="17"/>
    </row>
    <row r="65" spans="1:21">
      <c r="A65" s="12"/>
      <c r="B65" s="14"/>
      <c r="C65" s="14"/>
      <c r="D65" s="14"/>
      <c r="E65" s="14"/>
      <c r="F65" s="14"/>
      <c r="G65" s="14"/>
      <c r="H65" s="14"/>
      <c r="I65" s="14"/>
      <c r="J65" s="14"/>
      <c r="K65" s="14"/>
      <c r="L65" s="14"/>
      <c r="M65" s="14"/>
      <c r="N65" s="14"/>
      <c r="O65" s="14"/>
      <c r="P65" s="14"/>
      <c r="Q65" s="14"/>
      <c r="R65" s="14"/>
      <c r="S65" s="14"/>
      <c r="T65" s="14"/>
      <c r="U65" s="14"/>
    </row>
    <row r="66" spans="1:21">
      <c r="A66" s="12"/>
      <c r="B66" s="65"/>
      <c r="C66" s="25" t="s">
        <v>940</v>
      </c>
      <c r="D66" s="25"/>
      <c r="E66" s="25"/>
      <c r="F66" s="33"/>
      <c r="G66" s="25" t="s">
        <v>942</v>
      </c>
      <c r="H66" s="25"/>
      <c r="I66" s="25"/>
      <c r="J66" s="33"/>
      <c r="K66" s="25" t="s">
        <v>944</v>
      </c>
      <c r="L66" s="25"/>
      <c r="M66" s="25"/>
      <c r="N66" s="33"/>
      <c r="O66" s="25" t="s">
        <v>946</v>
      </c>
      <c r="P66" s="25"/>
      <c r="Q66" s="25"/>
      <c r="R66" s="33"/>
      <c r="S66" s="25" t="s">
        <v>947</v>
      </c>
      <c r="T66" s="25"/>
      <c r="U66" s="25"/>
    </row>
    <row r="67" spans="1:21">
      <c r="A67" s="12"/>
      <c r="B67" s="65"/>
      <c r="C67" s="25" t="s">
        <v>941</v>
      </c>
      <c r="D67" s="25"/>
      <c r="E67" s="25"/>
      <c r="F67" s="33"/>
      <c r="G67" s="25" t="s">
        <v>943</v>
      </c>
      <c r="H67" s="25"/>
      <c r="I67" s="25"/>
      <c r="J67" s="33"/>
      <c r="K67" s="25" t="s">
        <v>945</v>
      </c>
      <c r="L67" s="25"/>
      <c r="M67" s="25"/>
      <c r="N67" s="33"/>
      <c r="O67" s="25"/>
      <c r="P67" s="25"/>
      <c r="Q67" s="25"/>
      <c r="R67" s="33"/>
      <c r="S67" s="25"/>
      <c r="T67" s="25"/>
      <c r="U67" s="25"/>
    </row>
    <row r="68" spans="1:21" ht="15.75" thickBot="1">
      <c r="A68" s="12"/>
      <c r="B68" s="65"/>
      <c r="C68" s="130"/>
      <c r="D68" s="130"/>
      <c r="E68" s="130"/>
      <c r="F68" s="34"/>
      <c r="G68" s="47" t="s">
        <v>941</v>
      </c>
      <c r="H68" s="47"/>
      <c r="I68" s="47"/>
      <c r="J68" s="34"/>
      <c r="K68" s="130"/>
      <c r="L68" s="130"/>
      <c r="M68" s="130"/>
      <c r="N68" s="34"/>
      <c r="O68" s="47"/>
      <c r="P68" s="47"/>
      <c r="Q68" s="47"/>
      <c r="R68" s="34"/>
      <c r="S68" s="47"/>
      <c r="T68" s="47"/>
      <c r="U68" s="47"/>
    </row>
    <row r="69" spans="1:21">
      <c r="A69" s="12"/>
      <c r="B69" s="22"/>
      <c r="C69" s="148" t="s">
        <v>237</v>
      </c>
      <c r="D69" s="148"/>
      <c r="E69" s="148"/>
      <c r="F69" s="148"/>
      <c r="G69" s="148"/>
      <c r="H69" s="148"/>
      <c r="I69" s="148"/>
      <c r="J69" s="148"/>
      <c r="K69" s="148"/>
      <c r="L69" s="148"/>
      <c r="M69" s="148"/>
      <c r="N69" s="148"/>
      <c r="O69" s="148"/>
      <c r="P69" s="148"/>
      <c r="Q69" s="148"/>
      <c r="R69" s="148"/>
      <c r="S69" s="148"/>
      <c r="T69" s="148"/>
      <c r="U69" s="148"/>
    </row>
    <row r="70" spans="1:21">
      <c r="A70" s="12"/>
      <c r="B70" s="65" t="s">
        <v>948</v>
      </c>
      <c r="C70" s="30" t="s">
        <v>238</v>
      </c>
      <c r="D70" s="66" t="s">
        <v>290</v>
      </c>
      <c r="E70" s="33"/>
      <c r="F70" s="33"/>
      <c r="G70" s="30" t="s">
        <v>238</v>
      </c>
      <c r="H70" s="31">
        <v>2155554</v>
      </c>
      <c r="I70" s="33"/>
      <c r="J70" s="33"/>
      <c r="K70" s="30" t="s">
        <v>238</v>
      </c>
      <c r="L70" s="66">
        <v>647</v>
      </c>
      <c r="M70" s="33"/>
      <c r="N70" s="33"/>
      <c r="O70" s="30" t="s">
        <v>238</v>
      </c>
      <c r="P70" s="66" t="s">
        <v>974</v>
      </c>
      <c r="Q70" s="30" t="s">
        <v>288</v>
      </c>
      <c r="R70" s="33"/>
      <c r="S70" s="30" t="s">
        <v>238</v>
      </c>
      <c r="T70" s="31">
        <v>2155865</v>
      </c>
      <c r="U70" s="33"/>
    </row>
    <row r="71" spans="1:21">
      <c r="A71" s="12"/>
      <c r="B71" s="65"/>
      <c r="C71" s="30"/>
      <c r="D71" s="66"/>
      <c r="E71" s="33"/>
      <c r="F71" s="33"/>
      <c r="G71" s="30"/>
      <c r="H71" s="31"/>
      <c r="I71" s="33"/>
      <c r="J71" s="33"/>
      <c r="K71" s="30"/>
      <c r="L71" s="66"/>
      <c r="M71" s="33"/>
      <c r="N71" s="33"/>
      <c r="O71" s="30"/>
      <c r="P71" s="66"/>
      <c r="Q71" s="30"/>
      <c r="R71" s="33"/>
      <c r="S71" s="30"/>
      <c r="T71" s="31"/>
      <c r="U71" s="33"/>
    </row>
    <row r="72" spans="1:21">
      <c r="A72" s="12"/>
      <c r="B72" s="76" t="s">
        <v>35</v>
      </c>
      <c r="C72" s="71"/>
      <c r="D72" s="71"/>
      <c r="E72" s="29"/>
      <c r="F72" s="29"/>
      <c r="G72" s="71"/>
      <c r="H72" s="71"/>
      <c r="I72" s="29"/>
      <c r="J72" s="29"/>
      <c r="K72" s="71"/>
      <c r="L72" s="71"/>
      <c r="M72" s="29"/>
      <c r="N72" s="29"/>
      <c r="O72" s="71"/>
      <c r="P72" s="71"/>
      <c r="Q72" s="29"/>
      <c r="R72" s="29"/>
      <c r="S72" s="71"/>
      <c r="T72" s="71"/>
      <c r="U72" s="29"/>
    </row>
    <row r="73" spans="1:21">
      <c r="A73" s="12"/>
      <c r="B73" s="76"/>
      <c r="C73" s="71"/>
      <c r="D73" s="71"/>
      <c r="E73" s="29"/>
      <c r="F73" s="29"/>
      <c r="G73" s="71"/>
      <c r="H73" s="71"/>
      <c r="I73" s="29"/>
      <c r="J73" s="29"/>
      <c r="K73" s="71"/>
      <c r="L73" s="71"/>
      <c r="M73" s="29"/>
      <c r="N73" s="29"/>
      <c r="O73" s="71"/>
      <c r="P73" s="71"/>
      <c r="Q73" s="29"/>
      <c r="R73" s="29"/>
      <c r="S73" s="71"/>
      <c r="T73" s="71"/>
      <c r="U73" s="29"/>
    </row>
    <row r="74" spans="1:21">
      <c r="A74" s="12"/>
      <c r="B74" s="79" t="s">
        <v>36</v>
      </c>
      <c r="C74" s="66" t="s">
        <v>290</v>
      </c>
      <c r="D74" s="66"/>
      <c r="E74" s="33"/>
      <c r="F74" s="33"/>
      <c r="G74" s="31">
        <v>698802</v>
      </c>
      <c r="H74" s="31"/>
      <c r="I74" s="33"/>
      <c r="J74" s="33"/>
      <c r="K74" s="66" t="s">
        <v>290</v>
      </c>
      <c r="L74" s="66"/>
      <c r="M74" s="33"/>
      <c r="N74" s="33"/>
      <c r="O74" s="66" t="s">
        <v>290</v>
      </c>
      <c r="P74" s="66"/>
      <c r="Q74" s="33"/>
      <c r="R74" s="33"/>
      <c r="S74" s="31">
        <v>698802</v>
      </c>
      <c r="T74" s="31"/>
      <c r="U74" s="33"/>
    </row>
    <row r="75" spans="1:21">
      <c r="A75" s="12"/>
      <c r="B75" s="79"/>
      <c r="C75" s="66"/>
      <c r="D75" s="66"/>
      <c r="E75" s="33"/>
      <c r="F75" s="33"/>
      <c r="G75" s="31"/>
      <c r="H75" s="31"/>
      <c r="I75" s="33"/>
      <c r="J75" s="33"/>
      <c r="K75" s="66"/>
      <c r="L75" s="66"/>
      <c r="M75" s="33"/>
      <c r="N75" s="33"/>
      <c r="O75" s="66"/>
      <c r="P75" s="66"/>
      <c r="Q75" s="33"/>
      <c r="R75" s="33"/>
      <c r="S75" s="31"/>
      <c r="T75" s="31"/>
      <c r="U75" s="33"/>
    </row>
    <row r="76" spans="1:21">
      <c r="A76" s="12"/>
      <c r="B76" s="70" t="s">
        <v>37</v>
      </c>
      <c r="C76" s="71" t="s">
        <v>290</v>
      </c>
      <c r="D76" s="71"/>
      <c r="E76" s="29"/>
      <c r="F76" s="29"/>
      <c r="G76" s="28">
        <v>427438</v>
      </c>
      <c r="H76" s="28"/>
      <c r="I76" s="29"/>
      <c r="J76" s="29"/>
      <c r="K76" s="71" t="s">
        <v>290</v>
      </c>
      <c r="L76" s="71"/>
      <c r="M76" s="29"/>
      <c r="N76" s="29"/>
      <c r="O76" s="71" t="s">
        <v>290</v>
      </c>
      <c r="P76" s="71"/>
      <c r="Q76" s="29"/>
      <c r="R76" s="29"/>
      <c r="S76" s="28">
        <v>427438</v>
      </c>
      <c r="T76" s="28"/>
      <c r="U76" s="29"/>
    </row>
    <row r="77" spans="1:21">
      <c r="A77" s="12"/>
      <c r="B77" s="70"/>
      <c r="C77" s="71"/>
      <c r="D77" s="71"/>
      <c r="E77" s="29"/>
      <c r="F77" s="29"/>
      <c r="G77" s="28"/>
      <c r="H77" s="28"/>
      <c r="I77" s="29"/>
      <c r="J77" s="29"/>
      <c r="K77" s="71"/>
      <c r="L77" s="71"/>
      <c r="M77" s="29"/>
      <c r="N77" s="29"/>
      <c r="O77" s="71"/>
      <c r="P77" s="71"/>
      <c r="Q77" s="29"/>
      <c r="R77" s="29"/>
      <c r="S77" s="28"/>
      <c r="T77" s="28"/>
      <c r="U77" s="29"/>
    </row>
    <row r="78" spans="1:21">
      <c r="A78" s="12"/>
      <c r="B78" s="79" t="s">
        <v>38</v>
      </c>
      <c r="C78" s="66" t="s">
        <v>290</v>
      </c>
      <c r="D78" s="66"/>
      <c r="E78" s="33"/>
      <c r="F78" s="33"/>
      <c r="G78" s="31">
        <v>108534</v>
      </c>
      <c r="H78" s="31"/>
      <c r="I78" s="33"/>
      <c r="J78" s="33"/>
      <c r="K78" s="66" t="s">
        <v>290</v>
      </c>
      <c r="L78" s="66"/>
      <c r="M78" s="33"/>
      <c r="N78" s="33"/>
      <c r="O78" s="66" t="s">
        <v>290</v>
      </c>
      <c r="P78" s="66"/>
      <c r="Q78" s="33"/>
      <c r="R78" s="33"/>
      <c r="S78" s="31">
        <v>108534</v>
      </c>
      <c r="T78" s="31"/>
      <c r="U78" s="33"/>
    </row>
    <row r="79" spans="1:21">
      <c r="A79" s="12"/>
      <c r="B79" s="79"/>
      <c r="C79" s="66"/>
      <c r="D79" s="66"/>
      <c r="E79" s="33"/>
      <c r="F79" s="33"/>
      <c r="G79" s="31"/>
      <c r="H79" s="31"/>
      <c r="I79" s="33"/>
      <c r="J79" s="33"/>
      <c r="K79" s="66"/>
      <c r="L79" s="66"/>
      <c r="M79" s="33"/>
      <c r="N79" s="33"/>
      <c r="O79" s="66"/>
      <c r="P79" s="66"/>
      <c r="Q79" s="33"/>
      <c r="R79" s="33"/>
      <c r="S79" s="31"/>
      <c r="T79" s="31"/>
      <c r="U79" s="33"/>
    </row>
    <row r="80" spans="1:21">
      <c r="A80" s="12"/>
      <c r="B80" s="70" t="s">
        <v>39</v>
      </c>
      <c r="C80" s="71" t="s">
        <v>290</v>
      </c>
      <c r="D80" s="71"/>
      <c r="E80" s="29"/>
      <c r="F80" s="29"/>
      <c r="G80" s="28">
        <v>203387</v>
      </c>
      <c r="H80" s="28"/>
      <c r="I80" s="29"/>
      <c r="J80" s="29"/>
      <c r="K80" s="71" t="s">
        <v>290</v>
      </c>
      <c r="L80" s="71"/>
      <c r="M80" s="29"/>
      <c r="N80" s="29"/>
      <c r="O80" s="71" t="s">
        <v>290</v>
      </c>
      <c r="P80" s="71"/>
      <c r="Q80" s="29"/>
      <c r="R80" s="29"/>
      <c r="S80" s="28">
        <v>203387</v>
      </c>
      <c r="T80" s="28"/>
      <c r="U80" s="29"/>
    </row>
    <row r="81" spans="1:21">
      <c r="A81" s="12"/>
      <c r="B81" s="70"/>
      <c r="C81" s="71"/>
      <c r="D81" s="71"/>
      <c r="E81" s="29"/>
      <c r="F81" s="29"/>
      <c r="G81" s="28"/>
      <c r="H81" s="28"/>
      <c r="I81" s="29"/>
      <c r="J81" s="29"/>
      <c r="K81" s="71"/>
      <c r="L81" s="71"/>
      <c r="M81" s="29"/>
      <c r="N81" s="29"/>
      <c r="O81" s="71"/>
      <c r="P81" s="71"/>
      <c r="Q81" s="29"/>
      <c r="R81" s="29"/>
      <c r="S81" s="28"/>
      <c r="T81" s="28"/>
      <c r="U81" s="29"/>
    </row>
    <row r="82" spans="1:21">
      <c r="A82" s="12"/>
      <c r="B82" s="79" t="s">
        <v>40</v>
      </c>
      <c r="C82" s="66" t="s">
        <v>290</v>
      </c>
      <c r="D82" s="66"/>
      <c r="E82" s="33"/>
      <c r="F82" s="33"/>
      <c r="G82" s="31">
        <v>120635</v>
      </c>
      <c r="H82" s="31"/>
      <c r="I82" s="33"/>
      <c r="J82" s="33"/>
      <c r="K82" s="66" t="s">
        <v>290</v>
      </c>
      <c r="L82" s="66"/>
      <c r="M82" s="33"/>
      <c r="N82" s="33"/>
      <c r="O82" s="66" t="s">
        <v>290</v>
      </c>
      <c r="P82" s="66"/>
      <c r="Q82" s="33"/>
      <c r="R82" s="33"/>
      <c r="S82" s="31">
        <v>120635</v>
      </c>
      <c r="T82" s="31"/>
      <c r="U82" s="33"/>
    </row>
    <row r="83" spans="1:21">
      <c r="A83" s="12"/>
      <c r="B83" s="79"/>
      <c r="C83" s="66"/>
      <c r="D83" s="66"/>
      <c r="E83" s="33"/>
      <c r="F83" s="33"/>
      <c r="G83" s="31"/>
      <c r="H83" s="31"/>
      <c r="I83" s="33"/>
      <c r="J83" s="33"/>
      <c r="K83" s="66"/>
      <c r="L83" s="66"/>
      <c r="M83" s="33"/>
      <c r="N83" s="33"/>
      <c r="O83" s="66"/>
      <c r="P83" s="66"/>
      <c r="Q83" s="33"/>
      <c r="R83" s="33"/>
      <c r="S83" s="31"/>
      <c r="T83" s="31"/>
      <c r="U83" s="33"/>
    </row>
    <row r="84" spans="1:21">
      <c r="A84" s="12"/>
      <c r="B84" s="70" t="s">
        <v>41</v>
      </c>
      <c r="C84" s="71" t="s">
        <v>290</v>
      </c>
      <c r="D84" s="71"/>
      <c r="E84" s="29"/>
      <c r="F84" s="29"/>
      <c r="G84" s="28">
        <v>125962</v>
      </c>
      <c r="H84" s="28"/>
      <c r="I84" s="29"/>
      <c r="J84" s="29"/>
      <c r="K84" s="71" t="s">
        <v>290</v>
      </c>
      <c r="L84" s="71"/>
      <c r="M84" s="29"/>
      <c r="N84" s="29"/>
      <c r="O84" s="71" t="s">
        <v>975</v>
      </c>
      <c r="P84" s="71"/>
      <c r="Q84" s="27" t="s">
        <v>288</v>
      </c>
      <c r="R84" s="29"/>
      <c r="S84" s="28">
        <v>125900</v>
      </c>
      <c r="T84" s="28"/>
      <c r="U84" s="29"/>
    </row>
    <row r="85" spans="1:21">
      <c r="A85" s="12"/>
      <c r="B85" s="70"/>
      <c r="C85" s="71"/>
      <c r="D85" s="71"/>
      <c r="E85" s="29"/>
      <c r="F85" s="29"/>
      <c r="G85" s="28"/>
      <c r="H85" s="28"/>
      <c r="I85" s="29"/>
      <c r="J85" s="29"/>
      <c r="K85" s="71"/>
      <c r="L85" s="71"/>
      <c r="M85" s="29"/>
      <c r="N85" s="29"/>
      <c r="O85" s="71"/>
      <c r="P85" s="71"/>
      <c r="Q85" s="27"/>
      <c r="R85" s="29"/>
      <c r="S85" s="28"/>
      <c r="T85" s="28"/>
      <c r="U85" s="29"/>
    </row>
    <row r="86" spans="1:21">
      <c r="A86" s="12"/>
      <c r="B86" s="79" t="s">
        <v>42</v>
      </c>
      <c r="C86" s="66" t="s">
        <v>290</v>
      </c>
      <c r="D86" s="66"/>
      <c r="E86" s="33"/>
      <c r="F86" s="33"/>
      <c r="G86" s="31">
        <v>83050</v>
      </c>
      <c r="H86" s="31"/>
      <c r="I86" s="33"/>
      <c r="J86" s="33"/>
      <c r="K86" s="66" t="s">
        <v>290</v>
      </c>
      <c r="L86" s="66"/>
      <c r="M86" s="33"/>
      <c r="N86" s="33"/>
      <c r="O86" s="66" t="s">
        <v>290</v>
      </c>
      <c r="P86" s="66"/>
      <c r="Q86" s="33"/>
      <c r="R86" s="33"/>
      <c r="S86" s="31">
        <v>83050</v>
      </c>
      <c r="T86" s="31"/>
      <c r="U86" s="33"/>
    </row>
    <row r="87" spans="1:21">
      <c r="A87" s="12"/>
      <c r="B87" s="79"/>
      <c r="C87" s="66"/>
      <c r="D87" s="66"/>
      <c r="E87" s="33"/>
      <c r="F87" s="33"/>
      <c r="G87" s="31"/>
      <c r="H87" s="31"/>
      <c r="I87" s="33"/>
      <c r="J87" s="33"/>
      <c r="K87" s="66"/>
      <c r="L87" s="66"/>
      <c r="M87" s="33"/>
      <c r="N87" s="33"/>
      <c r="O87" s="66"/>
      <c r="P87" s="66"/>
      <c r="Q87" s="33"/>
      <c r="R87" s="33"/>
      <c r="S87" s="31"/>
      <c r="T87" s="31"/>
      <c r="U87" s="33"/>
    </row>
    <row r="88" spans="1:21">
      <c r="A88" s="12"/>
      <c r="B88" s="70" t="s">
        <v>43</v>
      </c>
      <c r="C88" s="71" t="s">
        <v>290</v>
      </c>
      <c r="D88" s="71"/>
      <c r="E88" s="29"/>
      <c r="F88" s="29"/>
      <c r="G88" s="28">
        <v>81317</v>
      </c>
      <c r="H88" s="28"/>
      <c r="I88" s="29"/>
      <c r="J88" s="29"/>
      <c r="K88" s="71" t="s">
        <v>290</v>
      </c>
      <c r="L88" s="71"/>
      <c r="M88" s="29"/>
      <c r="N88" s="29"/>
      <c r="O88" s="71" t="s">
        <v>290</v>
      </c>
      <c r="P88" s="71"/>
      <c r="Q88" s="29"/>
      <c r="R88" s="29"/>
      <c r="S88" s="28">
        <v>81317</v>
      </c>
      <c r="T88" s="28"/>
      <c r="U88" s="29"/>
    </row>
    <row r="89" spans="1:21">
      <c r="A89" s="12"/>
      <c r="B89" s="70"/>
      <c r="C89" s="71"/>
      <c r="D89" s="71"/>
      <c r="E89" s="29"/>
      <c r="F89" s="29"/>
      <c r="G89" s="28"/>
      <c r="H89" s="28"/>
      <c r="I89" s="29"/>
      <c r="J89" s="29"/>
      <c r="K89" s="71"/>
      <c r="L89" s="71"/>
      <c r="M89" s="29"/>
      <c r="N89" s="29"/>
      <c r="O89" s="71"/>
      <c r="P89" s="71"/>
      <c r="Q89" s="29"/>
      <c r="R89" s="29"/>
      <c r="S89" s="28"/>
      <c r="T89" s="28"/>
      <c r="U89" s="29"/>
    </row>
    <row r="90" spans="1:21">
      <c r="A90" s="12"/>
      <c r="B90" s="79" t="s">
        <v>33</v>
      </c>
      <c r="C90" s="31">
        <v>7772</v>
      </c>
      <c r="D90" s="31"/>
      <c r="E90" s="33"/>
      <c r="F90" s="33"/>
      <c r="G90" s="31">
        <v>165101</v>
      </c>
      <c r="H90" s="31"/>
      <c r="I90" s="33"/>
      <c r="J90" s="33"/>
      <c r="K90" s="66">
        <v>456</v>
      </c>
      <c r="L90" s="66"/>
      <c r="M90" s="33"/>
      <c r="N90" s="33"/>
      <c r="O90" s="66" t="s">
        <v>976</v>
      </c>
      <c r="P90" s="66"/>
      <c r="Q90" s="30" t="s">
        <v>288</v>
      </c>
      <c r="R90" s="33"/>
      <c r="S90" s="31">
        <v>173055</v>
      </c>
      <c r="T90" s="31"/>
      <c r="U90" s="33"/>
    </row>
    <row r="91" spans="1:21" ht="15.75" thickBot="1">
      <c r="A91" s="12"/>
      <c r="B91" s="79"/>
      <c r="C91" s="32"/>
      <c r="D91" s="32"/>
      <c r="E91" s="34"/>
      <c r="F91" s="33"/>
      <c r="G91" s="32"/>
      <c r="H91" s="32"/>
      <c r="I91" s="34"/>
      <c r="J91" s="33"/>
      <c r="K91" s="88"/>
      <c r="L91" s="88"/>
      <c r="M91" s="34"/>
      <c r="N91" s="33"/>
      <c r="O91" s="88"/>
      <c r="P91" s="88"/>
      <c r="Q91" s="89"/>
      <c r="R91" s="33"/>
      <c r="S91" s="32"/>
      <c r="T91" s="32"/>
      <c r="U91" s="34"/>
    </row>
    <row r="92" spans="1:21">
      <c r="A92" s="12"/>
      <c r="B92" s="143" t="s">
        <v>34</v>
      </c>
      <c r="C92" s="37">
        <v>7772</v>
      </c>
      <c r="D92" s="37"/>
      <c r="E92" s="39"/>
      <c r="F92" s="29"/>
      <c r="G92" s="37">
        <v>2014226</v>
      </c>
      <c r="H92" s="37"/>
      <c r="I92" s="39"/>
      <c r="J92" s="29"/>
      <c r="K92" s="90">
        <v>456</v>
      </c>
      <c r="L92" s="90"/>
      <c r="M92" s="39"/>
      <c r="N92" s="29"/>
      <c r="O92" s="90" t="s">
        <v>974</v>
      </c>
      <c r="P92" s="90"/>
      <c r="Q92" s="35" t="s">
        <v>288</v>
      </c>
      <c r="R92" s="29"/>
      <c r="S92" s="37">
        <v>2022118</v>
      </c>
      <c r="T92" s="37"/>
      <c r="U92" s="39"/>
    </row>
    <row r="93" spans="1:21" ht="15.75" thickBot="1">
      <c r="A93" s="12"/>
      <c r="B93" s="143"/>
      <c r="C93" s="75"/>
      <c r="D93" s="75"/>
      <c r="E93" s="73"/>
      <c r="F93" s="29"/>
      <c r="G93" s="75"/>
      <c r="H93" s="75"/>
      <c r="I93" s="73"/>
      <c r="J93" s="29"/>
      <c r="K93" s="72"/>
      <c r="L93" s="72"/>
      <c r="M93" s="73"/>
      <c r="N93" s="29"/>
      <c r="O93" s="72"/>
      <c r="P93" s="72"/>
      <c r="Q93" s="80"/>
      <c r="R93" s="29"/>
      <c r="S93" s="75"/>
      <c r="T93" s="75"/>
      <c r="U93" s="73"/>
    </row>
    <row r="94" spans="1:21">
      <c r="A94" s="12"/>
      <c r="B94" s="65" t="s">
        <v>952</v>
      </c>
      <c r="C94" s="74" t="s">
        <v>977</v>
      </c>
      <c r="D94" s="74"/>
      <c r="E94" s="83" t="s">
        <v>288</v>
      </c>
      <c r="F94" s="33"/>
      <c r="G94" s="82">
        <v>141328</v>
      </c>
      <c r="H94" s="82"/>
      <c r="I94" s="81"/>
      <c r="J94" s="33"/>
      <c r="K94" s="74">
        <v>191</v>
      </c>
      <c r="L94" s="74"/>
      <c r="M94" s="81"/>
      <c r="N94" s="33"/>
      <c r="O94" s="74" t="s">
        <v>290</v>
      </c>
      <c r="P94" s="74"/>
      <c r="Q94" s="81"/>
      <c r="R94" s="33"/>
      <c r="S94" s="82">
        <v>133747</v>
      </c>
      <c r="T94" s="82"/>
      <c r="U94" s="81"/>
    </row>
    <row r="95" spans="1:21" ht="15.75" thickBot="1">
      <c r="A95" s="12"/>
      <c r="B95" s="65"/>
      <c r="C95" s="88"/>
      <c r="D95" s="88"/>
      <c r="E95" s="89"/>
      <c r="F95" s="33"/>
      <c r="G95" s="32"/>
      <c r="H95" s="32"/>
      <c r="I95" s="34"/>
      <c r="J95" s="33"/>
      <c r="K95" s="88"/>
      <c r="L95" s="88"/>
      <c r="M95" s="34"/>
      <c r="N95" s="33"/>
      <c r="O95" s="88"/>
      <c r="P95" s="88"/>
      <c r="Q95" s="34"/>
      <c r="R95" s="33"/>
      <c r="S95" s="32"/>
      <c r="T95" s="32"/>
      <c r="U95" s="34"/>
    </row>
    <row r="96" spans="1:21">
      <c r="A96" s="12"/>
      <c r="B96" s="76" t="s">
        <v>45</v>
      </c>
      <c r="C96" s="90"/>
      <c r="D96" s="90"/>
      <c r="E96" s="39"/>
      <c r="F96" s="29"/>
      <c r="G96" s="90"/>
      <c r="H96" s="90"/>
      <c r="I96" s="39"/>
      <c r="J96" s="29"/>
      <c r="K96" s="90"/>
      <c r="L96" s="90"/>
      <c r="M96" s="39"/>
      <c r="N96" s="29"/>
      <c r="O96" s="90"/>
      <c r="P96" s="90"/>
      <c r="Q96" s="39"/>
      <c r="R96" s="29"/>
      <c r="S96" s="90"/>
      <c r="T96" s="90"/>
      <c r="U96" s="39"/>
    </row>
    <row r="97" spans="1:21">
      <c r="A97" s="12"/>
      <c r="B97" s="76"/>
      <c r="C97" s="71"/>
      <c r="D97" s="71"/>
      <c r="E97" s="29"/>
      <c r="F97" s="29"/>
      <c r="G97" s="71"/>
      <c r="H97" s="71"/>
      <c r="I97" s="29"/>
      <c r="J97" s="29"/>
      <c r="K97" s="71"/>
      <c r="L97" s="71"/>
      <c r="M97" s="29"/>
      <c r="N97" s="29"/>
      <c r="O97" s="71"/>
      <c r="P97" s="71"/>
      <c r="Q97" s="29"/>
      <c r="R97" s="29"/>
      <c r="S97" s="71"/>
      <c r="T97" s="71"/>
      <c r="U97" s="29"/>
    </row>
    <row r="98" spans="1:21">
      <c r="A98" s="12"/>
      <c r="B98" s="79" t="s">
        <v>955</v>
      </c>
      <c r="C98" s="31">
        <v>62549</v>
      </c>
      <c r="D98" s="31"/>
      <c r="E98" s="33"/>
      <c r="F98" s="33"/>
      <c r="G98" s="66" t="s">
        <v>290</v>
      </c>
      <c r="H98" s="66"/>
      <c r="I98" s="33"/>
      <c r="J98" s="33"/>
      <c r="K98" s="66" t="s">
        <v>290</v>
      </c>
      <c r="L98" s="66"/>
      <c r="M98" s="33"/>
      <c r="N98" s="33"/>
      <c r="O98" s="66" t="s">
        <v>978</v>
      </c>
      <c r="P98" s="66"/>
      <c r="Q98" s="30" t="s">
        <v>288</v>
      </c>
      <c r="R98" s="33"/>
      <c r="S98" s="66" t="s">
        <v>290</v>
      </c>
      <c r="T98" s="66"/>
      <c r="U98" s="33"/>
    </row>
    <row r="99" spans="1:21">
      <c r="A99" s="12"/>
      <c r="B99" s="79"/>
      <c r="C99" s="31"/>
      <c r="D99" s="31"/>
      <c r="E99" s="33"/>
      <c r="F99" s="33"/>
      <c r="G99" s="66"/>
      <c r="H99" s="66"/>
      <c r="I99" s="33"/>
      <c r="J99" s="33"/>
      <c r="K99" s="66"/>
      <c r="L99" s="66"/>
      <c r="M99" s="33"/>
      <c r="N99" s="33"/>
      <c r="O99" s="66"/>
      <c r="P99" s="66"/>
      <c r="Q99" s="30"/>
      <c r="R99" s="33"/>
      <c r="S99" s="66"/>
      <c r="T99" s="66"/>
      <c r="U99" s="33"/>
    </row>
    <row r="100" spans="1:21">
      <c r="A100" s="12"/>
      <c r="B100" s="70" t="s">
        <v>46</v>
      </c>
      <c r="C100" s="71" t="s">
        <v>979</v>
      </c>
      <c r="D100" s="71"/>
      <c r="E100" s="27" t="s">
        <v>288</v>
      </c>
      <c r="F100" s="29"/>
      <c r="G100" s="71" t="s">
        <v>980</v>
      </c>
      <c r="H100" s="71"/>
      <c r="I100" s="27" t="s">
        <v>288</v>
      </c>
      <c r="J100" s="29"/>
      <c r="K100" s="71" t="s">
        <v>290</v>
      </c>
      <c r="L100" s="71"/>
      <c r="M100" s="29"/>
      <c r="N100" s="29"/>
      <c r="O100" s="71" t="s">
        <v>290</v>
      </c>
      <c r="P100" s="71"/>
      <c r="Q100" s="29"/>
      <c r="R100" s="29"/>
      <c r="S100" s="71" t="s">
        <v>981</v>
      </c>
      <c r="T100" s="71"/>
      <c r="U100" s="27" t="s">
        <v>288</v>
      </c>
    </row>
    <row r="101" spans="1:21">
      <c r="A101" s="12"/>
      <c r="B101" s="70"/>
      <c r="C101" s="71"/>
      <c r="D101" s="71"/>
      <c r="E101" s="27"/>
      <c r="F101" s="29"/>
      <c r="G101" s="71"/>
      <c r="H101" s="71"/>
      <c r="I101" s="27"/>
      <c r="J101" s="29"/>
      <c r="K101" s="71"/>
      <c r="L101" s="71"/>
      <c r="M101" s="29"/>
      <c r="N101" s="29"/>
      <c r="O101" s="71"/>
      <c r="P101" s="71"/>
      <c r="Q101" s="29"/>
      <c r="R101" s="29"/>
      <c r="S101" s="71"/>
      <c r="T101" s="71"/>
      <c r="U101" s="27"/>
    </row>
    <row r="102" spans="1:21">
      <c r="A102" s="12"/>
      <c r="B102" s="79" t="s">
        <v>47</v>
      </c>
      <c r="C102" s="66">
        <v>132</v>
      </c>
      <c r="D102" s="66"/>
      <c r="E102" s="33"/>
      <c r="F102" s="33"/>
      <c r="G102" s="66">
        <v>507</v>
      </c>
      <c r="H102" s="66"/>
      <c r="I102" s="33"/>
      <c r="J102" s="33"/>
      <c r="K102" s="66" t="s">
        <v>290</v>
      </c>
      <c r="L102" s="66"/>
      <c r="M102" s="33"/>
      <c r="N102" s="33"/>
      <c r="O102" s="66" t="s">
        <v>290</v>
      </c>
      <c r="P102" s="66"/>
      <c r="Q102" s="33"/>
      <c r="R102" s="33"/>
      <c r="S102" s="66">
        <v>639</v>
      </c>
      <c r="T102" s="66"/>
      <c r="U102" s="33"/>
    </row>
    <row r="103" spans="1:21">
      <c r="A103" s="12"/>
      <c r="B103" s="79"/>
      <c r="C103" s="66"/>
      <c r="D103" s="66"/>
      <c r="E103" s="33"/>
      <c r="F103" s="33"/>
      <c r="G103" s="66"/>
      <c r="H103" s="66"/>
      <c r="I103" s="33"/>
      <c r="J103" s="33"/>
      <c r="K103" s="66"/>
      <c r="L103" s="66"/>
      <c r="M103" s="33"/>
      <c r="N103" s="33"/>
      <c r="O103" s="66"/>
      <c r="P103" s="66"/>
      <c r="Q103" s="33"/>
      <c r="R103" s="33"/>
      <c r="S103" s="66"/>
      <c r="T103" s="66"/>
      <c r="U103" s="33"/>
    </row>
    <row r="104" spans="1:21">
      <c r="A104" s="12"/>
      <c r="B104" s="70" t="s">
        <v>48</v>
      </c>
      <c r="C104" s="71" t="s">
        <v>290</v>
      </c>
      <c r="D104" s="71"/>
      <c r="E104" s="29"/>
      <c r="F104" s="29"/>
      <c r="G104" s="28">
        <v>12625</v>
      </c>
      <c r="H104" s="28"/>
      <c r="I104" s="29"/>
      <c r="J104" s="29"/>
      <c r="K104" s="71" t="s">
        <v>290</v>
      </c>
      <c r="L104" s="71"/>
      <c r="M104" s="29"/>
      <c r="N104" s="29"/>
      <c r="O104" s="71" t="s">
        <v>290</v>
      </c>
      <c r="P104" s="71"/>
      <c r="Q104" s="29"/>
      <c r="R104" s="29"/>
      <c r="S104" s="28">
        <v>12625</v>
      </c>
      <c r="T104" s="28"/>
      <c r="U104" s="29"/>
    </row>
    <row r="105" spans="1:21">
      <c r="A105" s="12"/>
      <c r="B105" s="70"/>
      <c r="C105" s="71"/>
      <c r="D105" s="71"/>
      <c r="E105" s="29"/>
      <c r="F105" s="29"/>
      <c r="G105" s="28"/>
      <c r="H105" s="28"/>
      <c r="I105" s="29"/>
      <c r="J105" s="29"/>
      <c r="K105" s="71"/>
      <c r="L105" s="71"/>
      <c r="M105" s="29"/>
      <c r="N105" s="29"/>
      <c r="O105" s="71"/>
      <c r="P105" s="71"/>
      <c r="Q105" s="29"/>
      <c r="R105" s="29"/>
      <c r="S105" s="28"/>
      <c r="T105" s="28"/>
      <c r="U105" s="29"/>
    </row>
    <row r="106" spans="1:21">
      <c r="A106" s="12"/>
      <c r="B106" s="79" t="s">
        <v>49</v>
      </c>
      <c r="C106" s="66" t="s">
        <v>290</v>
      </c>
      <c r="D106" s="66"/>
      <c r="E106" s="33"/>
      <c r="F106" s="33"/>
      <c r="G106" s="66" t="s">
        <v>456</v>
      </c>
      <c r="H106" s="66"/>
      <c r="I106" s="30" t="s">
        <v>288</v>
      </c>
      <c r="J106" s="33"/>
      <c r="K106" s="66" t="s">
        <v>290</v>
      </c>
      <c r="L106" s="66"/>
      <c r="M106" s="33"/>
      <c r="N106" s="33"/>
      <c r="O106" s="66" t="s">
        <v>290</v>
      </c>
      <c r="P106" s="66"/>
      <c r="Q106" s="33"/>
      <c r="R106" s="33"/>
      <c r="S106" s="66" t="s">
        <v>456</v>
      </c>
      <c r="T106" s="66"/>
      <c r="U106" s="30" t="s">
        <v>288</v>
      </c>
    </row>
    <row r="107" spans="1:21">
      <c r="A107" s="12"/>
      <c r="B107" s="79"/>
      <c r="C107" s="66"/>
      <c r="D107" s="66"/>
      <c r="E107" s="33"/>
      <c r="F107" s="33"/>
      <c r="G107" s="66"/>
      <c r="H107" s="66"/>
      <c r="I107" s="30"/>
      <c r="J107" s="33"/>
      <c r="K107" s="66"/>
      <c r="L107" s="66"/>
      <c r="M107" s="33"/>
      <c r="N107" s="33"/>
      <c r="O107" s="66"/>
      <c r="P107" s="66"/>
      <c r="Q107" s="33"/>
      <c r="R107" s="33"/>
      <c r="S107" s="66"/>
      <c r="T107" s="66"/>
      <c r="U107" s="30"/>
    </row>
    <row r="108" spans="1:21">
      <c r="A108" s="12"/>
      <c r="B108" s="70" t="s">
        <v>50</v>
      </c>
      <c r="C108" s="71" t="s">
        <v>290</v>
      </c>
      <c r="D108" s="71"/>
      <c r="E108" s="29"/>
      <c r="F108" s="29"/>
      <c r="G108" s="71" t="s">
        <v>982</v>
      </c>
      <c r="H108" s="71"/>
      <c r="I108" s="27" t="s">
        <v>288</v>
      </c>
      <c r="J108" s="29"/>
      <c r="K108" s="71" t="s">
        <v>290</v>
      </c>
      <c r="L108" s="71"/>
      <c r="M108" s="29"/>
      <c r="N108" s="29"/>
      <c r="O108" s="71" t="s">
        <v>290</v>
      </c>
      <c r="P108" s="71"/>
      <c r="Q108" s="29"/>
      <c r="R108" s="29"/>
      <c r="S108" s="71" t="s">
        <v>982</v>
      </c>
      <c r="T108" s="71"/>
      <c r="U108" s="27" t="s">
        <v>288</v>
      </c>
    </row>
    <row r="109" spans="1:21" ht="15.75" thickBot="1">
      <c r="A109" s="12"/>
      <c r="B109" s="70"/>
      <c r="C109" s="72"/>
      <c r="D109" s="72"/>
      <c r="E109" s="73"/>
      <c r="F109" s="29"/>
      <c r="G109" s="72"/>
      <c r="H109" s="72"/>
      <c r="I109" s="80"/>
      <c r="J109" s="29"/>
      <c r="K109" s="72"/>
      <c r="L109" s="72"/>
      <c r="M109" s="73"/>
      <c r="N109" s="29"/>
      <c r="O109" s="72"/>
      <c r="P109" s="72"/>
      <c r="Q109" s="73"/>
      <c r="R109" s="29"/>
      <c r="S109" s="72"/>
      <c r="T109" s="72"/>
      <c r="U109" s="80"/>
    </row>
    <row r="110" spans="1:21">
      <c r="A110" s="12"/>
      <c r="B110" s="144" t="s">
        <v>34</v>
      </c>
      <c r="C110" s="82">
        <v>53971</v>
      </c>
      <c r="D110" s="82"/>
      <c r="E110" s="81"/>
      <c r="F110" s="33"/>
      <c r="G110" s="74" t="s">
        <v>983</v>
      </c>
      <c r="H110" s="74"/>
      <c r="I110" s="83" t="s">
        <v>288</v>
      </c>
      <c r="J110" s="33"/>
      <c r="K110" s="74" t="s">
        <v>290</v>
      </c>
      <c r="L110" s="74"/>
      <c r="M110" s="81"/>
      <c r="N110" s="33"/>
      <c r="O110" s="74" t="s">
        <v>978</v>
      </c>
      <c r="P110" s="74"/>
      <c r="Q110" s="83" t="s">
        <v>288</v>
      </c>
      <c r="R110" s="33"/>
      <c r="S110" s="74" t="s">
        <v>984</v>
      </c>
      <c r="T110" s="74"/>
      <c r="U110" s="83" t="s">
        <v>288</v>
      </c>
    </row>
    <row r="111" spans="1:21" ht="15.75" thickBot="1">
      <c r="A111" s="12"/>
      <c r="B111" s="144"/>
      <c r="C111" s="32"/>
      <c r="D111" s="32"/>
      <c r="E111" s="34"/>
      <c r="F111" s="33"/>
      <c r="G111" s="88"/>
      <c r="H111" s="88"/>
      <c r="I111" s="89"/>
      <c r="J111" s="33"/>
      <c r="K111" s="88"/>
      <c r="L111" s="88"/>
      <c r="M111" s="34"/>
      <c r="N111" s="33"/>
      <c r="O111" s="88"/>
      <c r="P111" s="88"/>
      <c r="Q111" s="89"/>
      <c r="R111" s="33"/>
      <c r="S111" s="88"/>
      <c r="T111" s="88"/>
      <c r="U111" s="89"/>
    </row>
    <row r="112" spans="1:21">
      <c r="A112" s="12"/>
      <c r="B112" s="76" t="s">
        <v>51</v>
      </c>
      <c r="C112" s="37">
        <v>46199</v>
      </c>
      <c r="D112" s="37"/>
      <c r="E112" s="39"/>
      <c r="F112" s="29"/>
      <c r="G112" s="37">
        <v>102569</v>
      </c>
      <c r="H112" s="37"/>
      <c r="I112" s="39"/>
      <c r="J112" s="29"/>
      <c r="K112" s="90">
        <v>191</v>
      </c>
      <c r="L112" s="90"/>
      <c r="M112" s="39"/>
      <c r="N112" s="29"/>
      <c r="O112" s="90" t="s">
        <v>978</v>
      </c>
      <c r="P112" s="90"/>
      <c r="Q112" s="35" t="s">
        <v>288</v>
      </c>
      <c r="R112" s="29"/>
      <c r="S112" s="37">
        <v>86410</v>
      </c>
      <c r="T112" s="37"/>
      <c r="U112" s="39"/>
    </row>
    <row r="113" spans="1:21">
      <c r="A113" s="12"/>
      <c r="B113" s="76"/>
      <c r="C113" s="28"/>
      <c r="D113" s="28"/>
      <c r="E113" s="29"/>
      <c r="F113" s="29"/>
      <c r="G113" s="28"/>
      <c r="H113" s="28"/>
      <c r="I113" s="29"/>
      <c r="J113" s="29"/>
      <c r="K113" s="71"/>
      <c r="L113" s="71"/>
      <c r="M113" s="29"/>
      <c r="N113" s="29"/>
      <c r="O113" s="71"/>
      <c r="P113" s="71"/>
      <c r="Q113" s="27"/>
      <c r="R113" s="29"/>
      <c r="S113" s="28"/>
      <c r="T113" s="28"/>
      <c r="U113" s="29"/>
    </row>
    <row r="114" spans="1:21">
      <c r="A114" s="12"/>
      <c r="B114" s="30" t="s">
        <v>966</v>
      </c>
      <c r="C114" s="66" t="s">
        <v>985</v>
      </c>
      <c r="D114" s="66"/>
      <c r="E114" s="30" t="s">
        <v>288</v>
      </c>
      <c r="F114" s="33"/>
      <c r="G114" s="31">
        <v>40211</v>
      </c>
      <c r="H114" s="31"/>
      <c r="I114" s="33"/>
      <c r="J114" s="33"/>
      <c r="K114" s="66" t="s">
        <v>290</v>
      </c>
      <c r="L114" s="66"/>
      <c r="M114" s="33"/>
      <c r="N114" s="33"/>
      <c r="O114" s="66" t="s">
        <v>290</v>
      </c>
      <c r="P114" s="66"/>
      <c r="Q114" s="33"/>
      <c r="R114" s="33"/>
      <c r="S114" s="31">
        <v>34556</v>
      </c>
      <c r="T114" s="31"/>
      <c r="U114" s="33"/>
    </row>
    <row r="115" spans="1:21" ht="15.75" thickBot="1">
      <c r="A115" s="12"/>
      <c r="B115" s="30"/>
      <c r="C115" s="88"/>
      <c r="D115" s="88"/>
      <c r="E115" s="89"/>
      <c r="F115" s="33"/>
      <c r="G115" s="32"/>
      <c r="H115" s="32"/>
      <c r="I115" s="34"/>
      <c r="J115" s="33"/>
      <c r="K115" s="88"/>
      <c r="L115" s="88"/>
      <c r="M115" s="34"/>
      <c r="N115" s="33"/>
      <c r="O115" s="88"/>
      <c r="P115" s="88"/>
      <c r="Q115" s="34"/>
      <c r="R115" s="33"/>
      <c r="S115" s="32"/>
      <c r="T115" s="32"/>
      <c r="U115" s="34"/>
    </row>
    <row r="116" spans="1:21">
      <c r="A116" s="12"/>
      <c r="B116" s="76" t="s">
        <v>53</v>
      </c>
      <c r="C116" s="35" t="s">
        <v>238</v>
      </c>
      <c r="D116" s="37">
        <v>51854</v>
      </c>
      <c r="E116" s="39"/>
      <c r="F116" s="29"/>
      <c r="G116" s="35" t="s">
        <v>238</v>
      </c>
      <c r="H116" s="37">
        <v>62358</v>
      </c>
      <c r="I116" s="39"/>
      <c r="J116" s="29"/>
      <c r="K116" s="35" t="s">
        <v>238</v>
      </c>
      <c r="L116" s="90">
        <v>191</v>
      </c>
      <c r="M116" s="39"/>
      <c r="N116" s="29"/>
      <c r="O116" s="35" t="s">
        <v>238</v>
      </c>
      <c r="P116" s="90" t="s">
        <v>978</v>
      </c>
      <c r="Q116" s="35" t="s">
        <v>288</v>
      </c>
      <c r="R116" s="29"/>
      <c r="S116" s="35" t="s">
        <v>238</v>
      </c>
      <c r="T116" s="37">
        <v>51854</v>
      </c>
      <c r="U116" s="39"/>
    </row>
    <row r="117" spans="1:21" ht="15.75" thickBot="1">
      <c r="A117" s="12"/>
      <c r="B117" s="76"/>
      <c r="C117" s="36"/>
      <c r="D117" s="38"/>
      <c r="E117" s="40"/>
      <c r="F117" s="29"/>
      <c r="G117" s="36"/>
      <c r="H117" s="38"/>
      <c r="I117" s="40"/>
      <c r="J117" s="29"/>
      <c r="K117" s="36"/>
      <c r="L117" s="92"/>
      <c r="M117" s="40"/>
      <c r="N117" s="29"/>
      <c r="O117" s="36"/>
      <c r="P117" s="92"/>
      <c r="Q117" s="36"/>
      <c r="R117" s="29"/>
      <c r="S117" s="36"/>
      <c r="T117" s="38"/>
      <c r="U117" s="40"/>
    </row>
    <row r="118" spans="1:21" ht="15.75" thickTop="1">
      <c r="A118" s="12"/>
      <c r="B118" s="65" t="s">
        <v>986</v>
      </c>
      <c r="C118" s="145" t="s">
        <v>238</v>
      </c>
      <c r="D118" s="147">
        <v>123222</v>
      </c>
      <c r="E118" s="126"/>
      <c r="F118" s="33"/>
      <c r="G118" s="145" t="s">
        <v>238</v>
      </c>
      <c r="H118" s="147">
        <v>133726</v>
      </c>
      <c r="I118" s="126"/>
      <c r="J118" s="33"/>
      <c r="K118" s="145" t="s">
        <v>238</v>
      </c>
      <c r="L118" s="146">
        <v>191</v>
      </c>
      <c r="M118" s="126"/>
      <c r="N118" s="33"/>
      <c r="O118" s="145" t="s">
        <v>238</v>
      </c>
      <c r="P118" s="146" t="s">
        <v>987</v>
      </c>
      <c r="Q118" s="145" t="s">
        <v>288</v>
      </c>
      <c r="R118" s="33"/>
      <c r="S118" s="145" t="s">
        <v>238</v>
      </c>
      <c r="T118" s="147">
        <v>123222</v>
      </c>
      <c r="U118" s="126"/>
    </row>
    <row r="119" spans="1:21" ht="15.75" thickBot="1">
      <c r="A119" s="12"/>
      <c r="B119" s="65"/>
      <c r="C119" s="84"/>
      <c r="D119" s="87"/>
      <c r="E119" s="86"/>
      <c r="F119" s="33"/>
      <c r="G119" s="84"/>
      <c r="H119" s="87"/>
      <c r="I119" s="86"/>
      <c r="J119" s="33"/>
      <c r="K119" s="84"/>
      <c r="L119" s="85"/>
      <c r="M119" s="86"/>
      <c r="N119" s="33"/>
      <c r="O119" s="84"/>
      <c r="P119" s="85"/>
      <c r="Q119" s="84"/>
      <c r="R119" s="33"/>
      <c r="S119" s="84"/>
      <c r="T119" s="87"/>
      <c r="U119" s="86"/>
    </row>
    <row r="120" spans="1:21" ht="15.75" thickTop="1">
      <c r="A120" s="12"/>
      <c r="B120" s="11"/>
      <c r="C120" s="11"/>
      <c r="D120" s="11"/>
      <c r="E120" s="11"/>
      <c r="F120" s="11"/>
      <c r="G120" s="11"/>
      <c r="H120" s="11"/>
      <c r="I120" s="11"/>
      <c r="J120" s="11"/>
      <c r="K120" s="11"/>
      <c r="L120" s="11"/>
      <c r="M120" s="11"/>
      <c r="N120" s="11"/>
      <c r="O120" s="11"/>
      <c r="P120" s="11"/>
      <c r="Q120" s="11"/>
      <c r="R120" s="11"/>
      <c r="S120" s="11"/>
      <c r="T120" s="11"/>
      <c r="U120" s="11"/>
    </row>
    <row r="121" spans="1:21">
      <c r="A121" s="12"/>
      <c r="B121" s="149" t="s">
        <v>988</v>
      </c>
      <c r="C121" s="149"/>
      <c r="D121" s="149"/>
      <c r="E121" s="149"/>
      <c r="F121" s="149"/>
      <c r="G121" s="149"/>
      <c r="H121" s="149"/>
      <c r="I121" s="149"/>
      <c r="J121" s="149"/>
      <c r="K121" s="149"/>
      <c r="L121" s="149"/>
      <c r="M121" s="149"/>
      <c r="N121" s="149"/>
      <c r="O121" s="149"/>
      <c r="P121" s="149"/>
      <c r="Q121" s="149"/>
      <c r="R121" s="149"/>
      <c r="S121" s="149"/>
      <c r="T121" s="149"/>
      <c r="U121" s="149"/>
    </row>
    <row r="122" spans="1:21">
      <c r="A122" s="12"/>
      <c r="B122" s="149" t="s">
        <v>989</v>
      </c>
      <c r="C122" s="149"/>
      <c r="D122" s="149"/>
      <c r="E122" s="149"/>
      <c r="F122" s="149"/>
      <c r="G122" s="149"/>
      <c r="H122" s="149"/>
      <c r="I122" s="149"/>
      <c r="J122" s="149"/>
      <c r="K122" s="149"/>
      <c r="L122" s="149"/>
      <c r="M122" s="149"/>
      <c r="N122" s="149"/>
      <c r="O122" s="149"/>
      <c r="P122" s="149"/>
      <c r="Q122" s="149"/>
      <c r="R122" s="149"/>
      <c r="S122" s="149"/>
      <c r="T122" s="149"/>
      <c r="U122" s="149"/>
    </row>
    <row r="123" spans="1:21">
      <c r="A123" s="12"/>
      <c r="B123" s="17"/>
      <c r="C123" s="17"/>
      <c r="D123" s="17"/>
      <c r="E123" s="17"/>
      <c r="F123" s="17"/>
      <c r="G123" s="17"/>
      <c r="H123" s="17"/>
      <c r="I123" s="17"/>
      <c r="J123" s="17"/>
      <c r="K123" s="17"/>
      <c r="L123" s="17"/>
      <c r="M123" s="17"/>
      <c r="N123" s="17"/>
      <c r="O123" s="17"/>
      <c r="P123" s="17"/>
      <c r="Q123" s="17"/>
      <c r="R123" s="17"/>
      <c r="S123" s="17"/>
      <c r="T123" s="17"/>
      <c r="U123" s="17"/>
    </row>
    <row r="124" spans="1:21">
      <c r="A124" s="12"/>
      <c r="B124" s="14"/>
      <c r="C124" s="14"/>
      <c r="D124" s="14"/>
      <c r="E124" s="14"/>
      <c r="F124" s="14"/>
      <c r="G124" s="14"/>
      <c r="H124" s="14"/>
      <c r="I124" s="14"/>
      <c r="J124" s="14"/>
      <c r="K124" s="14"/>
      <c r="L124" s="14"/>
      <c r="M124" s="14"/>
      <c r="N124" s="14"/>
      <c r="O124" s="14"/>
      <c r="P124" s="14"/>
      <c r="Q124" s="14"/>
      <c r="R124" s="14"/>
      <c r="S124" s="14"/>
      <c r="T124" s="14"/>
      <c r="U124" s="14"/>
    </row>
    <row r="125" spans="1:21">
      <c r="A125" s="12"/>
      <c r="B125" s="65"/>
      <c r="C125" s="25" t="s">
        <v>940</v>
      </c>
      <c r="D125" s="25"/>
      <c r="E125" s="25"/>
      <c r="F125" s="33"/>
      <c r="G125" s="25" t="s">
        <v>942</v>
      </c>
      <c r="H125" s="25"/>
      <c r="I125" s="25"/>
      <c r="J125" s="33"/>
      <c r="K125" s="25" t="s">
        <v>944</v>
      </c>
      <c r="L125" s="25"/>
      <c r="M125" s="25"/>
      <c r="N125" s="33"/>
      <c r="O125" s="25" t="s">
        <v>946</v>
      </c>
      <c r="P125" s="25"/>
      <c r="Q125" s="25"/>
      <c r="R125" s="33"/>
      <c r="S125" s="25" t="s">
        <v>947</v>
      </c>
      <c r="T125" s="25"/>
      <c r="U125" s="25"/>
    </row>
    <row r="126" spans="1:21">
      <c r="A126" s="12"/>
      <c r="B126" s="65"/>
      <c r="C126" s="25" t="s">
        <v>941</v>
      </c>
      <c r="D126" s="25"/>
      <c r="E126" s="25"/>
      <c r="F126" s="33"/>
      <c r="G126" s="25" t="s">
        <v>943</v>
      </c>
      <c r="H126" s="25"/>
      <c r="I126" s="25"/>
      <c r="J126" s="33"/>
      <c r="K126" s="25" t="s">
        <v>945</v>
      </c>
      <c r="L126" s="25"/>
      <c r="M126" s="25"/>
      <c r="N126" s="33"/>
      <c r="O126" s="25"/>
      <c r="P126" s="25"/>
      <c r="Q126" s="25"/>
      <c r="R126" s="33"/>
      <c r="S126" s="25"/>
      <c r="T126" s="25"/>
      <c r="U126" s="25"/>
    </row>
    <row r="127" spans="1:21" ht="15.75" thickBot="1">
      <c r="A127" s="12"/>
      <c r="B127" s="65"/>
      <c r="C127" s="130"/>
      <c r="D127" s="130"/>
      <c r="E127" s="130"/>
      <c r="F127" s="34"/>
      <c r="G127" s="47" t="s">
        <v>941</v>
      </c>
      <c r="H127" s="47"/>
      <c r="I127" s="47"/>
      <c r="J127" s="34"/>
      <c r="K127" s="130"/>
      <c r="L127" s="130"/>
      <c r="M127" s="130"/>
      <c r="N127" s="34"/>
      <c r="O127" s="47"/>
      <c r="P127" s="47"/>
      <c r="Q127" s="47"/>
      <c r="R127" s="34"/>
      <c r="S127" s="47"/>
      <c r="T127" s="47"/>
      <c r="U127" s="47"/>
    </row>
    <row r="128" spans="1:21">
      <c r="A128" s="12"/>
      <c r="B128" s="22"/>
      <c r="C128" s="148" t="s">
        <v>237</v>
      </c>
      <c r="D128" s="148"/>
      <c r="E128" s="148"/>
      <c r="F128" s="148"/>
      <c r="G128" s="148"/>
      <c r="H128" s="148"/>
      <c r="I128" s="148"/>
      <c r="J128" s="148"/>
      <c r="K128" s="148"/>
      <c r="L128" s="148"/>
      <c r="M128" s="148"/>
      <c r="N128" s="148"/>
      <c r="O128" s="148"/>
      <c r="P128" s="148"/>
      <c r="Q128" s="148"/>
      <c r="R128" s="148"/>
      <c r="S128" s="148"/>
      <c r="T128" s="148"/>
      <c r="U128" s="148"/>
    </row>
    <row r="129" spans="1:21">
      <c r="A129" s="12"/>
      <c r="B129" s="65" t="s">
        <v>948</v>
      </c>
      <c r="C129" s="30" t="s">
        <v>238</v>
      </c>
      <c r="D129" s="66" t="s">
        <v>290</v>
      </c>
      <c r="E129" s="33"/>
      <c r="F129" s="33"/>
      <c r="G129" s="30" t="s">
        <v>238</v>
      </c>
      <c r="H129" s="31">
        <v>1962571</v>
      </c>
      <c r="I129" s="33"/>
      <c r="J129" s="33"/>
      <c r="K129" s="30" t="s">
        <v>238</v>
      </c>
      <c r="L129" s="66">
        <v>41</v>
      </c>
      <c r="M129" s="33"/>
      <c r="N129" s="33"/>
      <c r="O129" s="30" t="s">
        <v>238</v>
      </c>
      <c r="P129" s="66" t="s">
        <v>990</v>
      </c>
      <c r="Q129" s="30" t="s">
        <v>288</v>
      </c>
      <c r="R129" s="33"/>
      <c r="S129" s="30" t="s">
        <v>238</v>
      </c>
      <c r="T129" s="31">
        <v>1962353</v>
      </c>
      <c r="U129" s="33"/>
    </row>
    <row r="130" spans="1:21">
      <c r="A130" s="12"/>
      <c r="B130" s="65"/>
      <c r="C130" s="30"/>
      <c r="D130" s="66"/>
      <c r="E130" s="33"/>
      <c r="F130" s="33"/>
      <c r="G130" s="30"/>
      <c r="H130" s="31"/>
      <c r="I130" s="33"/>
      <c r="J130" s="33"/>
      <c r="K130" s="30"/>
      <c r="L130" s="66"/>
      <c r="M130" s="33"/>
      <c r="N130" s="33"/>
      <c r="O130" s="30"/>
      <c r="P130" s="66"/>
      <c r="Q130" s="30"/>
      <c r="R130" s="33"/>
      <c r="S130" s="30"/>
      <c r="T130" s="31"/>
      <c r="U130" s="33"/>
    </row>
    <row r="131" spans="1:21">
      <c r="A131" s="12"/>
      <c r="B131" s="76" t="s">
        <v>35</v>
      </c>
      <c r="C131" s="71"/>
      <c r="D131" s="71"/>
      <c r="E131" s="29"/>
      <c r="F131" s="29"/>
      <c r="G131" s="71"/>
      <c r="H131" s="71"/>
      <c r="I131" s="29"/>
      <c r="J131" s="29"/>
      <c r="K131" s="71"/>
      <c r="L131" s="71"/>
      <c r="M131" s="29"/>
      <c r="N131" s="29"/>
      <c r="O131" s="71"/>
      <c r="P131" s="71"/>
      <c r="Q131" s="29"/>
      <c r="R131" s="29"/>
      <c r="S131" s="71"/>
      <c r="T131" s="71"/>
      <c r="U131" s="29"/>
    </row>
    <row r="132" spans="1:21">
      <c r="A132" s="12"/>
      <c r="B132" s="76"/>
      <c r="C132" s="71"/>
      <c r="D132" s="71"/>
      <c r="E132" s="29"/>
      <c r="F132" s="29"/>
      <c r="G132" s="71"/>
      <c r="H132" s="71"/>
      <c r="I132" s="29"/>
      <c r="J132" s="29"/>
      <c r="K132" s="71"/>
      <c r="L132" s="71"/>
      <c r="M132" s="29"/>
      <c r="N132" s="29"/>
      <c r="O132" s="71"/>
      <c r="P132" s="71"/>
      <c r="Q132" s="29"/>
      <c r="R132" s="29"/>
      <c r="S132" s="71"/>
      <c r="T132" s="71"/>
      <c r="U132" s="29"/>
    </row>
    <row r="133" spans="1:21">
      <c r="A133" s="12"/>
      <c r="B133" s="79" t="s">
        <v>36</v>
      </c>
      <c r="C133" s="66" t="s">
        <v>290</v>
      </c>
      <c r="D133" s="66"/>
      <c r="E133" s="33"/>
      <c r="F133" s="33"/>
      <c r="G133" s="31">
        <v>631741</v>
      </c>
      <c r="H133" s="31"/>
      <c r="I133" s="33"/>
      <c r="J133" s="33"/>
      <c r="K133" s="66" t="s">
        <v>290</v>
      </c>
      <c r="L133" s="66"/>
      <c r="M133" s="33"/>
      <c r="N133" s="33"/>
      <c r="O133" s="66" t="s">
        <v>290</v>
      </c>
      <c r="P133" s="66"/>
      <c r="Q133" s="33"/>
      <c r="R133" s="33"/>
      <c r="S133" s="31">
        <v>631741</v>
      </c>
      <c r="T133" s="31"/>
      <c r="U133" s="33"/>
    </row>
    <row r="134" spans="1:21">
      <c r="A134" s="12"/>
      <c r="B134" s="79"/>
      <c r="C134" s="66"/>
      <c r="D134" s="66"/>
      <c r="E134" s="33"/>
      <c r="F134" s="33"/>
      <c r="G134" s="31"/>
      <c r="H134" s="31"/>
      <c r="I134" s="33"/>
      <c r="J134" s="33"/>
      <c r="K134" s="66"/>
      <c r="L134" s="66"/>
      <c r="M134" s="33"/>
      <c r="N134" s="33"/>
      <c r="O134" s="66"/>
      <c r="P134" s="66"/>
      <c r="Q134" s="33"/>
      <c r="R134" s="33"/>
      <c r="S134" s="31"/>
      <c r="T134" s="31"/>
      <c r="U134" s="33"/>
    </row>
    <row r="135" spans="1:21">
      <c r="A135" s="12"/>
      <c r="B135" s="70" t="s">
        <v>37</v>
      </c>
      <c r="C135" s="71" t="s">
        <v>290</v>
      </c>
      <c r="D135" s="71"/>
      <c r="E135" s="29"/>
      <c r="F135" s="29"/>
      <c r="G135" s="28">
        <v>376574</v>
      </c>
      <c r="H135" s="28"/>
      <c r="I135" s="29"/>
      <c r="J135" s="29"/>
      <c r="K135" s="71" t="s">
        <v>290</v>
      </c>
      <c r="L135" s="71"/>
      <c r="M135" s="29"/>
      <c r="N135" s="29"/>
      <c r="O135" s="71" t="s">
        <v>290</v>
      </c>
      <c r="P135" s="71"/>
      <c r="Q135" s="29"/>
      <c r="R135" s="29"/>
      <c r="S135" s="28">
        <v>376574</v>
      </c>
      <c r="T135" s="28"/>
      <c r="U135" s="29"/>
    </row>
    <row r="136" spans="1:21">
      <c r="A136" s="12"/>
      <c r="B136" s="70"/>
      <c r="C136" s="71"/>
      <c r="D136" s="71"/>
      <c r="E136" s="29"/>
      <c r="F136" s="29"/>
      <c r="G136" s="28"/>
      <c r="H136" s="28"/>
      <c r="I136" s="29"/>
      <c r="J136" s="29"/>
      <c r="K136" s="71"/>
      <c r="L136" s="71"/>
      <c r="M136" s="29"/>
      <c r="N136" s="29"/>
      <c r="O136" s="71"/>
      <c r="P136" s="71"/>
      <c r="Q136" s="29"/>
      <c r="R136" s="29"/>
      <c r="S136" s="28"/>
      <c r="T136" s="28"/>
      <c r="U136" s="29"/>
    </row>
    <row r="137" spans="1:21">
      <c r="A137" s="12"/>
      <c r="B137" s="79" t="s">
        <v>38</v>
      </c>
      <c r="C137" s="66" t="s">
        <v>290</v>
      </c>
      <c r="D137" s="66"/>
      <c r="E137" s="33"/>
      <c r="F137" s="33"/>
      <c r="G137" s="31">
        <v>98786</v>
      </c>
      <c r="H137" s="31"/>
      <c r="I137" s="33"/>
      <c r="J137" s="33"/>
      <c r="K137" s="66" t="s">
        <v>290</v>
      </c>
      <c r="L137" s="66"/>
      <c r="M137" s="33"/>
      <c r="N137" s="33"/>
      <c r="O137" s="66" t="s">
        <v>290</v>
      </c>
      <c r="P137" s="66"/>
      <c r="Q137" s="33"/>
      <c r="R137" s="33"/>
      <c r="S137" s="31">
        <v>98786</v>
      </c>
      <c r="T137" s="31"/>
      <c r="U137" s="33"/>
    </row>
    <row r="138" spans="1:21">
      <c r="A138" s="12"/>
      <c r="B138" s="79"/>
      <c r="C138" s="66"/>
      <c r="D138" s="66"/>
      <c r="E138" s="33"/>
      <c r="F138" s="33"/>
      <c r="G138" s="31"/>
      <c r="H138" s="31"/>
      <c r="I138" s="33"/>
      <c r="J138" s="33"/>
      <c r="K138" s="66"/>
      <c r="L138" s="66"/>
      <c r="M138" s="33"/>
      <c r="N138" s="33"/>
      <c r="O138" s="66"/>
      <c r="P138" s="66"/>
      <c r="Q138" s="33"/>
      <c r="R138" s="33"/>
      <c r="S138" s="31"/>
      <c r="T138" s="31"/>
      <c r="U138" s="33"/>
    </row>
    <row r="139" spans="1:21">
      <c r="A139" s="12"/>
      <c r="B139" s="70" t="s">
        <v>39</v>
      </c>
      <c r="C139" s="71" t="s">
        <v>290</v>
      </c>
      <c r="D139" s="71"/>
      <c r="E139" s="29"/>
      <c r="F139" s="29"/>
      <c r="G139" s="28">
        <v>183552</v>
      </c>
      <c r="H139" s="28"/>
      <c r="I139" s="29"/>
      <c r="J139" s="29"/>
      <c r="K139" s="71" t="s">
        <v>290</v>
      </c>
      <c r="L139" s="71"/>
      <c r="M139" s="29"/>
      <c r="N139" s="29"/>
      <c r="O139" s="71" t="s">
        <v>290</v>
      </c>
      <c r="P139" s="71"/>
      <c r="Q139" s="29"/>
      <c r="R139" s="29"/>
      <c r="S139" s="28">
        <v>183552</v>
      </c>
      <c r="T139" s="28"/>
      <c r="U139" s="29"/>
    </row>
    <row r="140" spans="1:21">
      <c r="A140" s="12"/>
      <c r="B140" s="70"/>
      <c r="C140" s="71"/>
      <c r="D140" s="71"/>
      <c r="E140" s="29"/>
      <c r="F140" s="29"/>
      <c r="G140" s="28"/>
      <c r="H140" s="28"/>
      <c r="I140" s="29"/>
      <c r="J140" s="29"/>
      <c r="K140" s="71"/>
      <c r="L140" s="71"/>
      <c r="M140" s="29"/>
      <c r="N140" s="29"/>
      <c r="O140" s="71"/>
      <c r="P140" s="71"/>
      <c r="Q140" s="29"/>
      <c r="R140" s="29"/>
      <c r="S140" s="28"/>
      <c r="T140" s="28"/>
      <c r="U140" s="29"/>
    </row>
    <row r="141" spans="1:21">
      <c r="A141" s="12"/>
      <c r="B141" s="79" t="s">
        <v>40</v>
      </c>
      <c r="C141" s="66" t="s">
        <v>290</v>
      </c>
      <c r="D141" s="66"/>
      <c r="E141" s="33"/>
      <c r="F141" s="33"/>
      <c r="G141" s="31">
        <v>103825</v>
      </c>
      <c r="H141" s="31"/>
      <c r="I141" s="33"/>
      <c r="J141" s="33"/>
      <c r="K141" s="66" t="s">
        <v>290</v>
      </c>
      <c r="L141" s="66"/>
      <c r="M141" s="33"/>
      <c r="N141" s="33"/>
      <c r="O141" s="66" t="s">
        <v>290</v>
      </c>
      <c r="P141" s="66"/>
      <c r="Q141" s="33"/>
      <c r="R141" s="33"/>
      <c r="S141" s="31">
        <v>103825</v>
      </c>
      <c r="T141" s="31"/>
      <c r="U141" s="33"/>
    </row>
    <row r="142" spans="1:21">
      <c r="A142" s="12"/>
      <c r="B142" s="79"/>
      <c r="C142" s="66"/>
      <c r="D142" s="66"/>
      <c r="E142" s="33"/>
      <c r="F142" s="33"/>
      <c r="G142" s="31"/>
      <c r="H142" s="31"/>
      <c r="I142" s="33"/>
      <c r="J142" s="33"/>
      <c r="K142" s="66"/>
      <c r="L142" s="66"/>
      <c r="M142" s="33"/>
      <c r="N142" s="33"/>
      <c r="O142" s="66"/>
      <c r="P142" s="66"/>
      <c r="Q142" s="33"/>
      <c r="R142" s="33"/>
      <c r="S142" s="31"/>
      <c r="T142" s="31"/>
      <c r="U142" s="33"/>
    </row>
    <row r="143" spans="1:21">
      <c r="A143" s="12"/>
      <c r="B143" s="70" t="s">
        <v>41</v>
      </c>
      <c r="C143" s="71" t="s">
        <v>290</v>
      </c>
      <c r="D143" s="71"/>
      <c r="E143" s="29"/>
      <c r="F143" s="29"/>
      <c r="G143" s="28">
        <v>114366</v>
      </c>
      <c r="H143" s="28"/>
      <c r="I143" s="29"/>
      <c r="J143" s="29"/>
      <c r="K143" s="71" t="s">
        <v>290</v>
      </c>
      <c r="L143" s="71"/>
      <c r="M143" s="29"/>
      <c r="N143" s="29"/>
      <c r="O143" s="71" t="s">
        <v>991</v>
      </c>
      <c r="P143" s="71"/>
      <c r="Q143" s="27" t="s">
        <v>288</v>
      </c>
      <c r="R143" s="29"/>
      <c r="S143" s="28">
        <v>114324</v>
      </c>
      <c r="T143" s="28"/>
      <c r="U143" s="29"/>
    </row>
    <row r="144" spans="1:21">
      <c r="A144" s="12"/>
      <c r="B144" s="70"/>
      <c r="C144" s="71"/>
      <c r="D144" s="71"/>
      <c r="E144" s="29"/>
      <c r="F144" s="29"/>
      <c r="G144" s="28"/>
      <c r="H144" s="28"/>
      <c r="I144" s="29"/>
      <c r="J144" s="29"/>
      <c r="K144" s="71"/>
      <c r="L144" s="71"/>
      <c r="M144" s="29"/>
      <c r="N144" s="29"/>
      <c r="O144" s="71"/>
      <c r="P144" s="71"/>
      <c r="Q144" s="27"/>
      <c r="R144" s="29"/>
      <c r="S144" s="28"/>
      <c r="T144" s="28"/>
      <c r="U144" s="29"/>
    </row>
    <row r="145" spans="1:21">
      <c r="A145" s="12"/>
      <c r="B145" s="79" t="s">
        <v>42</v>
      </c>
      <c r="C145" s="66" t="s">
        <v>290</v>
      </c>
      <c r="D145" s="66"/>
      <c r="E145" s="33"/>
      <c r="F145" s="33"/>
      <c r="G145" s="31">
        <v>85599</v>
      </c>
      <c r="H145" s="31"/>
      <c r="I145" s="33"/>
      <c r="J145" s="33"/>
      <c r="K145" s="66" t="s">
        <v>290</v>
      </c>
      <c r="L145" s="66"/>
      <c r="M145" s="33"/>
      <c r="N145" s="33"/>
      <c r="O145" s="66" t="s">
        <v>290</v>
      </c>
      <c r="P145" s="66"/>
      <c r="Q145" s="33"/>
      <c r="R145" s="33"/>
      <c r="S145" s="31">
        <v>85599</v>
      </c>
      <c r="T145" s="31"/>
      <c r="U145" s="33"/>
    </row>
    <row r="146" spans="1:21">
      <c r="A146" s="12"/>
      <c r="B146" s="79"/>
      <c r="C146" s="66"/>
      <c r="D146" s="66"/>
      <c r="E146" s="33"/>
      <c r="F146" s="33"/>
      <c r="G146" s="31"/>
      <c r="H146" s="31"/>
      <c r="I146" s="33"/>
      <c r="J146" s="33"/>
      <c r="K146" s="66"/>
      <c r="L146" s="66"/>
      <c r="M146" s="33"/>
      <c r="N146" s="33"/>
      <c r="O146" s="66"/>
      <c r="P146" s="66"/>
      <c r="Q146" s="33"/>
      <c r="R146" s="33"/>
      <c r="S146" s="31"/>
      <c r="T146" s="31"/>
      <c r="U146" s="33"/>
    </row>
    <row r="147" spans="1:21">
      <c r="A147" s="12"/>
      <c r="B147" s="70" t="s">
        <v>43</v>
      </c>
      <c r="C147" s="71" t="s">
        <v>290</v>
      </c>
      <c r="D147" s="71"/>
      <c r="E147" s="29"/>
      <c r="F147" s="29"/>
      <c r="G147" s="28">
        <v>85623</v>
      </c>
      <c r="H147" s="28"/>
      <c r="I147" s="29"/>
      <c r="J147" s="29"/>
      <c r="K147" s="71" t="s">
        <v>290</v>
      </c>
      <c r="L147" s="71"/>
      <c r="M147" s="29"/>
      <c r="N147" s="29"/>
      <c r="O147" s="71" t="s">
        <v>290</v>
      </c>
      <c r="P147" s="71"/>
      <c r="Q147" s="29"/>
      <c r="R147" s="29"/>
      <c r="S147" s="28">
        <v>85623</v>
      </c>
      <c r="T147" s="28"/>
      <c r="U147" s="29"/>
    </row>
    <row r="148" spans="1:21">
      <c r="A148" s="12"/>
      <c r="B148" s="70"/>
      <c r="C148" s="71"/>
      <c r="D148" s="71"/>
      <c r="E148" s="29"/>
      <c r="F148" s="29"/>
      <c r="G148" s="28"/>
      <c r="H148" s="28"/>
      <c r="I148" s="29"/>
      <c r="J148" s="29"/>
      <c r="K148" s="71"/>
      <c r="L148" s="71"/>
      <c r="M148" s="29"/>
      <c r="N148" s="29"/>
      <c r="O148" s="71"/>
      <c r="P148" s="71"/>
      <c r="Q148" s="29"/>
      <c r="R148" s="29"/>
      <c r="S148" s="28"/>
      <c r="T148" s="28"/>
      <c r="U148" s="29"/>
    </row>
    <row r="149" spans="1:21">
      <c r="A149" s="12"/>
      <c r="B149" s="79" t="s">
        <v>33</v>
      </c>
      <c r="C149" s="31">
        <v>4712</v>
      </c>
      <c r="D149" s="31"/>
      <c r="E149" s="33"/>
      <c r="F149" s="33"/>
      <c r="G149" s="31">
        <v>148300</v>
      </c>
      <c r="H149" s="31"/>
      <c r="I149" s="33"/>
      <c r="J149" s="33"/>
      <c r="K149" s="66">
        <v>136</v>
      </c>
      <c r="L149" s="66"/>
      <c r="M149" s="33"/>
      <c r="N149" s="33"/>
      <c r="O149" s="66" t="s">
        <v>992</v>
      </c>
      <c r="P149" s="66"/>
      <c r="Q149" s="30" t="s">
        <v>288</v>
      </c>
      <c r="R149" s="33"/>
      <c r="S149" s="31">
        <v>152931</v>
      </c>
      <c r="T149" s="31"/>
      <c r="U149" s="33"/>
    </row>
    <row r="150" spans="1:21" ht="15.75" thickBot="1">
      <c r="A150" s="12"/>
      <c r="B150" s="79"/>
      <c r="C150" s="32"/>
      <c r="D150" s="32"/>
      <c r="E150" s="34"/>
      <c r="F150" s="33"/>
      <c r="G150" s="32"/>
      <c r="H150" s="32"/>
      <c r="I150" s="34"/>
      <c r="J150" s="33"/>
      <c r="K150" s="88"/>
      <c r="L150" s="88"/>
      <c r="M150" s="34"/>
      <c r="N150" s="33"/>
      <c r="O150" s="88"/>
      <c r="P150" s="88"/>
      <c r="Q150" s="89"/>
      <c r="R150" s="33"/>
      <c r="S150" s="32"/>
      <c r="T150" s="32"/>
      <c r="U150" s="34"/>
    </row>
    <row r="151" spans="1:21">
      <c r="A151" s="12"/>
      <c r="B151" s="143" t="s">
        <v>34</v>
      </c>
      <c r="C151" s="37">
        <v>4712</v>
      </c>
      <c r="D151" s="37"/>
      <c r="E151" s="39"/>
      <c r="F151" s="29"/>
      <c r="G151" s="37">
        <v>1828366</v>
      </c>
      <c r="H151" s="37"/>
      <c r="I151" s="39"/>
      <c r="J151" s="29"/>
      <c r="K151" s="90">
        <v>136</v>
      </c>
      <c r="L151" s="90"/>
      <c r="M151" s="39"/>
      <c r="N151" s="29"/>
      <c r="O151" s="90" t="s">
        <v>990</v>
      </c>
      <c r="P151" s="90"/>
      <c r="Q151" s="35" t="s">
        <v>288</v>
      </c>
      <c r="R151" s="29"/>
      <c r="S151" s="37">
        <v>1832955</v>
      </c>
      <c r="T151" s="37"/>
      <c r="U151" s="39"/>
    </row>
    <row r="152" spans="1:21" ht="15.75" thickBot="1">
      <c r="A152" s="12"/>
      <c r="B152" s="143"/>
      <c r="C152" s="75"/>
      <c r="D152" s="75"/>
      <c r="E152" s="73"/>
      <c r="F152" s="29"/>
      <c r="G152" s="75"/>
      <c r="H152" s="75"/>
      <c r="I152" s="73"/>
      <c r="J152" s="29"/>
      <c r="K152" s="72"/>
      <c r="L152" s="72"/>
      <c r="M152" s="73"/>
      <c r="N152" s="29"/>
      <c r="O152" s="72"/>
      <c r="P152" s="72"/>
      <c r="Q152" s="80"/>
      <c r="R152" s="29"/>
      <c r="S152" s="75"/>
      <c r="T152" s="75"/>
      <c r="U152" s="73"/>
    </row>
    <row r="153" spans="1:21">
      <c r="A153" s="12"/>
      <c r="B153" s="65" t="s">
        <v>952</v>
      </c>
      <c r="C153" s="74" t="s">
        <v>993</v>
      </c>
      <c r="D153" s="74"/>
      <c r="E153" s="83" t="s">
        <v>288</v>
      </c>
      <c r="F153" s="33"/>
      <c r="G153" s="82">
        <v>134205</v>
      </c>
      <c r="H153" s="82"/>
      <c r="I153" s="81"/>
      <c r="J153" s="33"/>
      <c r="K153" s="74" t="s">
        <v>994</v>
      </c>
      <c r="L153" s="74"/>
      <c r="M153" s="83" t="s">
        <v>288</v>
      </c>
      <c r="N153" s="33"/>
      <c r="O153" s="74" t="s">
        <v>290</v>
      </c>
      <c r="P153" s="74"/>
      <c r="Q153" s="81"/>
      <c r="R153" s="33"/>
      <c r="S153" s="82">
        <v>129398</v>
      </c>
      <c r="T153" s="82"/>
      <c r="U153" s="81"/>
    </row>
    <row r="154" spans="1:21" ht="15.75" thickBot="1">
      <c r="A154" s="12"/>
      <c r="B154" s="65"/>
      <c r="C154" s="88"/>
      <c r="D154" s="88"/>
      <c r="E154" s="89"/>
      <c r="F154" s="33"/>
      <c r="G154" s="32"/>
      <c r="H154" s="32"/>
      <c r="I154" s="34"/>
      <c r="J154" s="33"/>
      <c r="K154" s="88"/>
      <c r="L154" s="88"/>
      <c r="M154" s="89"/>
      <c r="N154" s="33"/>
      <c r="O154" s="88"/>
      <c r="P154" s="88"/>
      <c r="Q154" s="34"/>
      <c r="R154" s="33"/>
      <c r="S154" s="32"/>
      <c r="T154" s="32"/>
      <c r="U154" s="34"/>
    </row>
    <row r="155" spans="1:21">
      <c r="A155" s="12"/>
      <c r="B155" s="76" t="s">
        <v>45</v>
      </c>
      <c r="C155" s="90"/>
      <c r="D155" s="90"/>
      <c r="E155" s="39"/>
      <c r="F155" s="29"/>
      <c r="G155" s="90"/>
      <c r="H155" s="90"/>
      <c r="I155" s="39"/>
      <c r="J155" s="29"/>
      <c r="K155" s="90"/>
      <c r="L155" s="90"/>
      <c r="M155" s="39"/>
      <c r="N155" s="29"/>
      <c r="O155" s="90"/>
      <c r="P155" s="90"/>
      <c r="Q155" s="39"/>
      <c r="R155" s="29"/>
      <c r="S155" s="90"/>
      <c r="T155" s="90"/>
      <c r="U155" s="39"/>
    </row>
    <row r="156" spans="1:21">
      <c r="A156" s="12"/>
      <c r="B156" s="76"/>
      <c r="C156" s="71"/>
      <c r="D156" s="71"/>
      <c r="E156" s="29"/>
      <c r="F156" s="29"/>
      <c r="G156" s="71"/>
      <c r="H156" s="71"/>
      <c r="I156" s="29"/>
      <c r="J156" s="29"/>
      <c r="K156" s="71"/>
      <c r="L156" s="71"/>
      <c r="M156" s="29"/>
      <c r="N156" s="29"/>
      <c r="O156" s="71"/>
      <c r="P156" s="71"/>
      <c r="Q156" s="29"/>
      <c r="R156" s="29"/>
      <c r="S156" s="71"/>
      <c r="T156" s="71"/>
      <c r="U156" s="29"/>
    </row>
    <row r="157" spans="1:21">
      <c r="A157" s="12"/>
      <c r="B157" s="79" t="s">
        <v>955</v>
      </c>
      <c r="C157" s="31">
        <v>61388</v>
      </c>
      <c r="D157" s="31"/>
      <c r="E157" s="33"/>
      <c r="F157" s="33"/>
      <c r="G157" s="66" t="s">
        <v>290</v>
      </c>
      <c r="H157" s="66"/>
      <c r="I157" s="33"/>
      <c r="J157" s="33"/>
      <c r="K157" s="66" t="s">
        <v>290</v>
      </c>
      <c r="L157" s="66"/>
      <c r="M157" s="33"/>
      <c r="N157" s="33"/>
      <c r="O157" s="66" t="s">
        <v>995</v>
      </c>
      <c r="P157" s="66"/>
      <c r="Q157" s="30" t="s">
        <v>288</v>
      </c>
      <c r="R157" s="33"/>
      <c r="S157" s="66" t="s">
        <v>290</v>
      </c>
      <c r="T157" s="66"/>
      <c r="U157" s="33"/>
    </row>
    <row r="158" spans="1:21">
      <c r="A158" s="12"/>
      <c r="B158" s="79"/>
      <c r="C158" s="31"/>
      <c r="D158" s="31"/>
      <c r="E158" s="33"/>
      <c r="F158" s="33"/>
      <c r="G158" s="66"/>
      <c r="H158" s="66"/>
      <c r="I158" s="33"/>
      <c r="J158" s="33"/>
      <c r="K158" s="66"/>
      <c r="L158" s="66"/>
      <c r="M158" s="33"/>
      <c r="N158" s="33"/>
      <c r="O158" s="66"/>
      <c r="P158" s="66"/>
      <c r="Q158" s="30"/>
      <c r="R158" s="33"/>
      <c r="S158" s="66"/>
      <c r="T158" s="66"/>
      <c r="U158" s="33"/>
    </row>
    <row r="159" spans="1:21">
      <c r="A159" s="12"/>
      <c r="B159" s="70" t="s">
        <v>46</v>
      </c>
      <c r="C159" s="71" t="s">
        <v>996</v>
      </c>
      <c r="D159" s="71"/>
      <c r="E159" s="27" t="s">
        <v>288</v>
      </c>
      <c r="F159" s="29"/>
      <c r="G159" s="71" t="s">
        <v>997</v>
      </c>
      <c r="H159" s="71"/>
      <c r="I159" s="27" t="s">
        <v>288</v>
      </c>
      <c r="J159" s="29"/>
      <c r="K159" s="71" t="s">
        <v>290</v>
      </c>
      <c r="L159" s="71"/>
      <c r="M159" s="29"/>
      <c r="N159" s="29"/>
      <c r="O159" s="71" t="s">
        <v>290</v>
      </c>
      <c r="P159" s="71"/>
      <c r="Q159" s="29"/>
      <c r="R159" s="29"/>
      <c r="S159" s="71" t="s">
        <v>998</v>
      </c>
      <c r="T159" s="71"/>
      <c r="U159" s="27" t="s">
        <v>288</v>
      </c>
    </row>
    <row r="160" spans="1:21">
      <c r="A160" s="12"/>
      <c r="B160" s="70"/>
      <c r="C160" s="71"/>
      <c r="D160" s="71"/>
      <c r="E160" s="27"/>
      <c r="F160" s="29"/>
      <c r="G160" s="71"/>
      <c r="H160" s="71"/>
      <c r="I160" s="27"/>
      <c r="J160" s="29"/>
      <c r="K160" s="71"/>
      <c r="L160" s="71"/>
      <c r="M160" s="29"/>
      <c r="N160" s="29"/>
      <c r="O160" s="71"/>
      <c r="P160" s="71"/>
      <c r="Q160" s="29"/>
      <c r="R160" s="29"/>
      <c r="S160" s="71"/>
      <c r="T160" s="71"/>
      <c r="U160" s="27"/>
    </row>
    <row r="161" spans="1:21">
      <c r="A161" s="12"/>
      <c r="B161" s="79" t="s">
        <v>47</v>
      </c>
      <c r="C161" s="66">
        <v>114</v>
      </c>
      <c r="D161" s="66"/>
      <c r="E161" s="33"/>
      <c r="F161" s="33"/>
      <c r="G161" s="66">
        <v>466</v>
      </c>
      <c r="H161" s="66"/>
      <c r="I161" s="33"/>
      <c r="J161" s="33"/>
      <c r="K161" s="66" t="s">
        <v>290</v>
      </c>
      <c r="L161" s="66"/>
      <c r="M161" s="33"/>
      <c r="N161" s="33"/>
      <c r="O161" s="66" t="s">
        <v>290</v>
      </c>
      <c r="P161" s="66"/>
      <c r="Q161" s="33"/>
      <c r="R161" s="33"/>
      <c r="S161" s="66">
        <v>580</v>
      </c>
      <c r="T161" s="66"/>
      <c r="U161" s="33"/>
    </row>
    <row r="162" spans="1:21">
      <c r="A162" s="12"/>
      <c r="B162" s="79"/>
      <c r="C162" s="66"/>
      <c r="D162" s="66"/>
      <c r="E162" s="33"/>
      <c r="F162" s="33"/>
      <c r="G162" s="66"/>
      <c r="H162" s="66"/>
      <c r="I162" s="33"/>
      <c r="J162" s="33"/>
      <c r="K162" s="66"/>
      <c r="L162" s="66"/>
      <c r="M162" s="33"/>
      <c r="N162" s="33"/>
      <c r="O162" s="66"/>
      <c r="P162" s="66"/>
      <c r="Q162" s="33"/>
      <c r="R162" s="33"/>
      <c r="S162" s="66"/>
      <c r="T162" s="66"/>
      <c r="U162" s="33"/>
    </row>
    <row r="163" spans="1:21">
      <c r="A163" s="12"/>
      <c r="B163" s="70" t="s">
        <v>48</v>
      </c>
      <c r="C163" s="71" t="s">
        <v>290</v>
      </c>
      <c r="D163" s="71"/>
      <c r="E163" s="29"/>
      <c r="F163" s="29"/>
      <c r="G163" s="28">
        <v>10524</v>
      </c>
      <c r="H163" s="28"/>
      <c r="I163" s="29"/>
      <c r="J163" s="29"/>
      <c r="K163" s="71" t="s">
        <v>290</v>
      </c>
      <c r="L163" s="71"/>
      <c r="M163" s="29"/>
      <c r="N163" s="29"/>
      <c r="O163" s="71" t="s">
        <v>290</v>
      </c>
      <c r="P163" s="71"/>
      <c r="Q163" s="29"/>
      <c r="R163" s="29"/>
      <c r="S163" s="28">
        <v>10524</v>
      </c>
      <c r="T163" s="28"/>
      <c r="U163" s="29"/>
    </row>
    <row r="164" spans="1:21">
      <c r="A164" s="12"/>
      <c r="B164" s="70"/>
      <c r="C164" s="71"/>
      <c r="D164" s="71"/>
      <c r="E164" s="29"/>
      <c r="F164" s="29"/>
      <c r="G164" s="28"/>
      <c r="H164" s="28"/>
      <c r="I164" s="29"/>
      <c r="J164" s="29"/>
      <c r="K164" s="71"/>
      <c r="L164" s="71"/>
      <c r="M164" s="29"/>
      <c r="N164" s="29"/>
      <c r="O164" s="71"/>
      <c r="P164" s="71"/>
      <c r="Q164" s="29"/>
      <c r="R164" s="29"/>
      <c r="S164" s="28"/>
      <c r="T164" s="28"/>
      <c r="U164" s="29"/>
    </row>
    <row r="165" spans="1:21">
      <c r="A165" s="12"/>
      <c r="B165" s="79" t="s">
        <v>49</v>
      </c>
      <c r="C165" s="66" t="s">
        <v>290</v>
      </c>
      <c r="D165" s="66"/>
      <c r="E165" s="33"/>
      <c r="F165" s="33"/>
      <c r="G165" s="66" t="s">
        <v>457</v>
      </c>
      <c r="H165" s="66"/>
      <c r="I165" s="30" t="s">
        <v>288</v>
      </c>
      <c r="J165" s="33"/>
      <c r="K165" s="66" t="s">
        <v>290</v>
      </c>
      <c r="L165" s="66"/>
      <c r="M165" s="33"/>
      <c r="N165" s="33"/>
      <c r="O165" s="66" t="s">
        <v>290</v>
      </c>
      <c r="P165" s="66"/>
      <c r="Q165" s="33"/>
      <c r="R165" s="33"/>
      <c r="S165" s="66" t="s">
        <v>457</v>
      </c>
      <c r="T165" s="66"/>
      <c r="U165" s="30" t="s">
        <v>288</v>
      </c>
    </row>
    <row r="166" spans="1:21">
      <c r="A166" s="12"/>
      <c r="B166" s="79"/>
      <c r="C166" s="66"/>
      <c r="D166" s="66"/>
      <c r="E166" s="33"/>
      <c r="F166" s="33"/>
      <c r="G166" s="66"/>
      <c r="H166" s="66"/>
      <c r="I166" s="30"/>
      <c r="J166" s="33"/>
      <c r="K166" s="66"/>
      <c r="L166" s="66"/>
      <c r="M166" s="33"/>
      <c r="N166" s="33"/>
      <c r="O166" s="66"/>
      <c r="P166" s="66"/>
      <c r="Q166" s="33"/>
      <c r="R166" s="33"/>
      <c r="S166" s="66"/>
      <c r="T166" s="66"/>
      <c r="U166" s="30"/>
    </row>
    <row r="167" spans="1:21">
      <c r="A167" s="12"/>
      <c r="B167" s="70" t="s">
        <v>50</v>
      </c>
      <c r="C167" s="71" t="s">
        <v>290</v>
      </c>
      <c r="D167" s="71"/>
      <c r="E167" s="29"/>
      <c r="F167" s="29"/>
      <c r="G167" s="71">
        <v>136</v>
      </c>
      <c r="H167" s="71"/>
      <c r="I167" s="29"/>
      <c r="J167" s="29"/>
      <c r="K167" s="71" t="s">
        <v>290</v>
      </c>
      <c r="L167" s="71"/>
      <c r="M167" s="29"/>
      <c r="N167" s="29"/>
      <c r="O167" s="71" t="s">
        <v>290</v>
      </c>
      <c r="P167" s="71"/>
      <c r="Q167" s="29"/>
      <c r="R167" s="29"/>
      <c r="S167" s="71">
        <v>136</v>
      </c>
      <c r="T167" s="71"/>
      <c r="U167" s="29"/>
    </row>
    <row r="168" spans="1:21" ht="15.75" thickBot="1">
      <c r="A168" s="12"/>
      <c r="B168" s="70"/>
      <c r="C168" s="72"/>
      <c r="D168" s="72"/>
      <c r="E168" s="73"/>
      <c r="F168" s="29"/>
      <c r="G168" s="72"/>
      <c r="H168" s="72"/>
      <c r="I168" s="73"/>
      <c r="J168" s="29"/>
      <c r="K168" s="72"/>
      <c r="L168" s="72"/>
      <c r="M168" s="73"/>
      <c r="N168" s="29"/>
      <c r="O168" s="72"/>
      <c r="P168" s="72"/>
      <c r="Q168" s="73"/>
      <c r="R168" s="29"/>
      <c r="S168" s="72"/>
      <c r="T168" s="72"/>
      <c r="U168" s="73"/>
    </row>
    <row r="169" spans="1:21">
      <c r="A169" s="12"/>
      <c r="B169" s="144" t="s">
        <v>34</v>
      </c>
      <c r="C169" s="82">
        <v>53172</v>
      </c>
      <c r="D169" s="82"/>
      <c r="E169" s="81"/>
      <c r="F169" s="33"/>
      <c r="G169" s="74" t="s">
        <v>999</v>
      </c>
      <c r="H169" s="74"/>
      <c r="I169" s="83" t="s">
        <v>288</v>
      </c>
      <c r="J169" s="33"/>
      <c r="K169" s="74" t="s">
        <v>290</v>
      </c>
      <c r="L169" s="74"/>
      <c r="M169" s="81"/>
      <c r="N169" s="33"/>
      <c r="O169" s="74" t="s">
        <v>995</v>
      </c>
      <c r="P169" s="74"/>
      <c r="Q169" s="83" t="s">
        <v>288</v>
      </c>
      <c r="R169" s="33"/>
      <c r="S169" s="74" t="s">
        <v>1000</v>
      </c>
      <c r="T169" s="74"/>
      <c r="U169" s="83" t="s">
        <v>288</v>
      </c>
    </row>
    <row r="170" spans="1:21" ht="15.75" thickBot="1">
      <c r="A170" s="12"/>
      <c r="B170" s="144"/>
      <c r="C170" s="32"/>
      <c r="D170" s="32"/>
      <c r="E170" s="34"/>
      <c r="F170" s="33"/>
      <c r="G170" s="88"/>
      <c r="H170" s="88"/>
      <c r="I170" s="89"/>
      <c r="J170" s="33"/>
      <c r="K170" s="88"/>
      <c r="L170" s="88"/>
      <c r="M170" s="34"/>
      <c r="N170" s="33"/>
      <c r="O170" s="88"/>
      <c r="P170" s="88"/>
      <c r="Q170" s="89"/>
      <c r="R170" s="33"/>
      <c r="S170" s="88"/>
      <c r="T170" s="88"/>
      <c r="U170" s="89"/>
    </row>
    <row r="171" spans="1:21">
      <c r="A171" s="12"/>
      <c r="B171" s="76" t="s">
        <v>965</v>
      </c>
      <c r="C171" s="37">
        <v>48460</v>
      </c>
      <c r="D171" s="37"/>
      <c r="E171" s="39"/>
      <c r="F171" s="29"/>
      <c r="G171" s="37">
        <v>98809</v>
      </c>
      <c r="H171" s="37"/>
      <c r="I171" s="39"/>
      <c r="J171" s="29"/>
      <c r="K171" s="90" t="s">
        <v>994</v>
      </c>
      <c r="L171" s="90"/>
      <c r="M171" s="35" t="s">
        <v>288</v>
      </c>
      <c r="N171" s="29"/>
      <c r="O171" s="90" t="s">
        <v>995</v>
      </c>
      <c r="P171" s="90"/>
      <c r="Q171" s="35" t="s">
        <v>288</v>
      </c>
      <c r="R171" s="29"/>
      <c r="S171" s="37">
        <v>85786</v>
      </c>
      <c r="T171" s="37"/>
      <c r="U171" s="39"/>
    </row>
    <row r="172" spans="1:21">
      <c r="A172" s="12"/>
      <c r="B172" s="76"/>
      <c r="C172" s="28"/>
      <c r="D172" s="28"/>
      <c r="E172" s="29"/>
      <c r="F172" s="29"/>
      <c r="G172" s="28"/>
      <c r="H172" s="28"/>
      <c r="I172" s="29"/>
      <c r="J172" s="29"/>
      <c r="K172" s="71"/>
      <c r="L172" s="71"/>
      <c r="M172" s="27"/>
      <c r="N172" s="29"/>
      <c r="O172" s="71"/>
      <c r="P172" s="71"/>
      <c r="Q172" s="27"/>
      <c r="R172" s="29"/>
      <c r="S172" s="28"/>
      <c r="T172" s="28"/>
      <c r="U172" s="29"/>
    </row>
    <row r="173" spans="1:21">
      <c r="A173" s="12"/>
      <c r="B173" s="30" t="s">
        <v>966</v>
      </c>
      <c r="C173" s="66" t="s">
        <v>1001</v>
      </c>
      <c r="D173" s="66"/>
      <c r="E173" s="30" t="s">
        <v>288</v>
      </c>
      <c r="F173" s="33"/>
      <c r="G173" s="31">
        <v>37326</v>
      </c>
      <c r="H173" s="31"/>
      <c r="I173" s="33"/>
      <c r="J173" s="33"/>
      <c r="K173" s="66" t="s">
        <v>290</v>
      </c>
      <c r="L173" s="66"/>
      <c r="M173" s="33"/>
      <c r="N173" s="33"/>
      <c r="O173" s="66" t="s">
        <v>290</v>
      </c>
      <c r="P173" s="66"/>
      <c r="Q173" s="33"/>
      <c r="R173" s="33"/>
      <c r="S173" s="31">
        <v>32549</v>
      </c>
      <c r="T173" s="31"/>
      <c r="U173" s="33"/>
    </row>
    <row r="174" spans="1:21" ht="15.75" thickBot="1">
      <c r="A174" s="12"/>
      <c r="B174" s="30"/>
      <c r="C174" s="88"/>
      <c r="D174" s="88"/>
      <c r="E174" s="89"/>
      <c r="F174" s="33"/>
      <c r="G174" s="32"/>
      <c r="H174" s="32"/>
      <c r="I174" s="34"/>
      <c r="J174" s="33"/>
      <c r="K174" s="88"/>
      <c r="L174" s="88"/>
      <c r="M174" s="34"/>
      <c r="N174" s="33"/>
      <c r="O174" s="88"/>
      <c r="P174" s="88"/>
      <c r="Q174" s="34"/>
      <c r="R174" s="33"/>
      <c r="S174" s="32"/>
      <c r="T174" s="32"/>
      <c r="U174" s="34"/>
    </row>
    <row r="175" spans="1:21">
      <c r="A175" s="12"/>
      <c r="B175" s="76" t="s">
        <v>968</v>
      </c>
      <c r="C175" s="35" t="s">
        <v>238</v>
      </c>
      <c r="D175" s="37">
        <v>53237</v>
      </c>
      <c r="E175" s="39"/>
      <c r="F175" s="29"/>
      <c r="G175" s="35" t="s">
        <v>238</v>
      </c>
      <c r="H175" s="37">
        <v>61483</v>
      </c>
      <c r="I175" s="39"/>
      <c r="J175" s="29"/>
      <c r="K175" s="35" t="s">
        <v>238</v>
      </c>
      <c r="L175" s="90" t="s">
        <v>994</v>
      </c>
      <c r="M175" s="35" t="s">
        <v>288</v>
      </c>
      <c r="N175" s="29"/>
      <c r="O175" s="35" t="s">
        <v>238</v>
      </c>
      <c r="P175" s="90" t="s">
        <v>995</v>
      </c>
      <c r="Q175" s="35" t="s">
        <v>288</v>
      </c>
      <c r="R175" s="29"/>
      <c r="S175" s="35" t="s">
        <v>238</v>
      </c>
      <c r="T175" s="37">
        <v>53237</v>
      </c>
      <c r="U175" s="39"/>
    </row>
    <row r="176" spans="1:21" ht="15.75" thickBot="1">
      <c r="A176" s="12"/>
      <c r="B176" s="76"/>
      <c r="C176" s="80"/>
      <c r="D176" s="75"/>
      <c r="E176" s="73"/>
      <c r="F176" s="29"/>
      <c r="G176" s="80"/>
      <c r="H176" s="75"/>
      <c r="I176" s="73"/>
      <c r="J176" s="29"/>
      <c r="K176" s="80"/>
      <c r="L176" s="72"/>
      <c r="M176" s="80"/>
      <c r="N176" s="29"/>
      <c r="O176" s="80"/>
      <c r="P176" s="72"/>
      <c r="Q176" s="80"/>
      <c r="R176" s="29"/>
      <c r="S176" s="80"/>
      <c r="T176" s="75"/>
      <c r="U176" s="73"/>
    </row>
    <row r="177" spans="1:21">
      <c r="A177" s="12"/>
      <c r="B177" s="65" t="s">
        <v>1002</v>
      </c>
      <c r="C177" s="83" t="s">
        <v>238</v>
      </c>
      <c r="D177" s="82">
        <v>41523</v>
      </c>
      <c r="E177" s="81"/>
      <c r="F177" s="33"/>
      <c r="G177" s="83" t="s">
        <v>238</v>
      </c>
      <c r="H177" s="82">
        <v>49769</v>
      </c>
      <c r="I177" s="81"/>
      <c r="J177" s="33"/>
      <c r="K177" s="83" t="s">
        <v>238</v>
      </c>
      <c r="L177" s="74" t="s">
        <v>994</v>
      </c>
      <c r="M177" s="83" t="s">
        <v>288</v>
      </c>
      <c r="N177" s="33"/>
      <c r="O177" s="83" t="s">
        <v>238</v>
      </c>
      <c r="P177" s="74" t="s">
        <v>1003</v>
      </c>
      <c r="Q177" s="83" t="s">
        <v>288</v>
      </c>
      <c r="R177" s="33"/>
      <c r="S177" s="83" t="s">
        <v>238</v>
      </c>
      <c r="T177" s="82">
        <v>41523</v>
      </c>
      <c r="U177" s="81"/>
    </row>
    <row r="178" spans="1:21" ht="15.75" thickBot="1">
      <c r="A178" s="12"/>
      <c r="B178" s="65"/>
      <c r="C178" s="84"/>
      <c r="D178" s="87"/>
      <c r="E178" s="86"/>
      <c r="F178" s="33"/>
      <c r="G178" s="84"/>
      <c r="H178" s="87"/>
      <c r="I178" s="86"/>
      <c r="J178" s="33"/>
      <c r="K178" s="84"/>
      <c r="L178" s="85"/>
      <c r="M178" s="84"/>
      <c r="N178" s="33"/>
      <c r="O178" s="84"/>
      <c r="P178" s="85"/>
      <c r="Q178" s="84"/>
      <c r="R178" s="33"/>
      <c r="S178" s="84"/>
      <c r="T178" s="87"/>
      <c r="U178" s="86"/>
    </row>
    <row r="179" spans="1:21" ht="15.75" thickTop="1">
      <c r="A179" s="12" t="s">
        <v>1225</v>
      </c>
      <c r="B179" s="149" t="s">
        <v>1004</v>
      </c>
      <c r="C179" s="149"/>
      <c r="D179" s="149"/>
      <c r="E179" s="149"/>
      <c r="F179" s="149"/>
      <c r="G179" s="149"/>
      <c r="H179" s="149"/>
      <c r="I179" s="149"/>
      <c r="J179" s="149"/>
      <c r="K179" s="149"/>
      <c r="L179" s="149"/>
      <c r="M179" s="149"/>
      <c r="N179" s="149"/>
      <c r="O179" s="149"/>
      <c r="P179" s="149"/>
      <c r="Q179" s="149"/>
      <c r="R179" s="149"/>
      <c r="S179" s="149"/>
      <c r="T179" s="149"/>
      <c r="U179" s="149"/>
    </row>
    <row r="180" spans="1:21">
      <c r="A180" s="12"/>
      <c r="B180" s="149" t="s">
        <v>1005</v>
      </c>
      <c r="C180" s="149"/>
      <c r="D180" s="149"/>
      <c r="E180" s="149"/>
      <c r="F180" s="149"/>
      <c r="G180" s="149"/>
      <c r="H180" s="149"/>
      <c r="I180" s="149"/>
      <c r="J180" s="149"/>
      <c r="K180" s="149"/>
      <c r="L180" s="149"/>
      <c r="M180" s="149"/>
      <c r="N180" s="149"/>
      <c r="O180" s="149"/>
      <c r="P180" s="149"/>
      <c r="Q180" s="149"/>
      <c r="R180" s="149"/>
      <c r="S180" s="149"/>
      <c r="T180" s="149"/>
      <c r="U180" s="149"/>
    </row>
    <row r="181" spans="1:21">
      <c r="A181" s="12"/>
      <c r="B181" s="17"/>
      <c r="C181" s="17"/>
      <c r="D181" s="17"/>
      <c r="E181" s="17"/>
      <c r="F181" s="17"/>
      <c r="G181" s="17"/>
      <c r="H181" s="17"/>
      <c r="I181" s="17"/>
      <c r="J181" s="17"/>
      <c r="K181" s="17"/>
      <c r="L181" s="17"/>
      <c r="M181" s="17"/>
      <c r="N181" s="17"/>
      <c r="O181" s="17"/>
      <c r="P181" s="17"/>
      <c r="Q181" s="17"/>
      <c r="R181" s="17"/>
      <c r="S181" s="17"/>
      <c r="T181" s="17"/>
      <c r="U181" s="17"/>
    </row>
    <row r="182" spans="1:21">
      <c r="A182" s="12"/>
      <c r="B182" s="14"/>
      <c r="C182" s="14"/>
      <c r="D182" s="14"/>
      <c r="E182" s="14"/>
      <c r="F182" s="14"/>
      <c r="G182" s="14"/>
      <c r="H182" s="14"/>
      <c r="I182" s="14"/>
      <c r="J182" s="14"/>
      <c r="K182" s="14"/>
      <c r="L182" s="14"/>
      <c r="M182" s="14"/>
      <c r="N182" s="14"/>
      <c r="O182" s="14"/>
      <c r="P182" s="14"/>
      <c r="Q182" s="14"/>
      <c r="R182" s="14"/>
      <c r="S182" s="14"/>
      <c r="T182" s="14"/>
      <c r="U182" s="14"/>
    </row>
    <row r="183" spans="1:21">
      <c r="A183" s="12"/>
      <c r="B183" s="65"/>
      <c r="C183" s="25" t="s">
        <v>940</v>
      </c>
      <c r="D183" s="25"/>
      <c r="E183" s="25"/>
      <c r="F183" s="33"/>
      <c r="G183" s="25" t="s">
        <v>942</v>
      </c>
      <c r="H183" s="25"/>
      <c r="I183" s="25"/>
      <c r="J183" s="33"/>
      <c r="K183" s="25" t="s">
        <v>944</v>
      </c>
      <c r="L183" s="25"/>
      <c r="M183" s="25"/>
      <c r="N183" s="33"/>
      <c r="O183" s="25" t="s">
        <v>946</v>
      </c>
      <c r="P183" s="25"/>
      <c r="Q183" s="25"/>
      <c r="R183" s="33"/>
      <c r="S183" s="25" t="s">
        <v>947</v>
      </c>
      <c r="T183" s="25"/>
      <c r="U183" s="25"/>
    </row>
    <row r="184" spans="1:21">
      <c r="A184" s="12"/>
      <c r="B184" s="65"/>
      <c r="C184" s="25" t="s">
        <v>941</v>
      </c>
      <c r="D184" s="25"/>
      <c r="E184" s="25"/>
      <c r="F184" s="33"/>
      <c r="G184" s="25" t="s">
        <v>943</v>
      </c>
      <c r="H184" s="25"/>
      <c r="I184" s="25"/>
      <c r="J184" s="33"/>
      <c r="K184" s="25" t="s">
        <v>945</v>
      </c>
      <c r="L184" s="25"/>
      <c r="M184" s="25"/>
      <c r="N184" s="33"/>
      <c r="O184" s="25"/>
      <c r="P184" s="25"/>
      <c r="Q184" s="25"/>
      <c r="R184" s="33"/>
      <c r="S184" s="25"/>
      <c r="T184" s="25"/>
      <c r="U184" s="25"/>
    </row>
    <row r="185" spans="1:21" ht="15.75" thickBot="1">
      <c r="A185" s="12"/>
      <c r="B185" s="65"/>
      <c r="C185" s="130"/>
      <c r="D185" s="130"/>
      <c r="E185" s="130"/>
      <c r="F185" s="34"/>
      <c r="G185" s="47" t="s">
        <v>941</v>
      </c>
      <c r="H185" s="47"/>
      <c r="I185" s="47"/>
      <c r="J185" s="34"/>
      <c r="K185" s="130"/>
      <c r="L185" s="130"/>
      <c r="M185" s="130"/>
      <c r="N185" s="34"/>
      <c r="O185" s="47"/>
      <c r="P185" s="47"/>
      <c r="Q185" s="47"/>
      <c r="R185" s="34"/>
      <c r="S185" s="47"/>
      <c r="T185" s="47"/>
      <c r="U185" s="47"/>
    </row>
    <row r="186" spans="1:21">
      <c r="A186" s="12"/>
      <c r="B186" s="22"/>
      <c r="C186" s="148" t="s">
        <v>237</v>
      </c>
      <c r="D186" s="148"/>
      <c r="E186" s="148"/>
      <c r="F186" s="148"/>
      <c r="G186" s="148"/>
      <c r="H186" s="148"/>
      <c r="I186" s="148"/>
      <c r="J186" s="148"/>
      <c r="K186" s="148"/>
      <c r="L186" s="148"/>
      <c r="M186" s="148"/>
      <c r="N186" s="148"/>
      <c r="O186" s="148"/>
      <c r="P186" s="148"/>
      <c r="Q186" s="148"/>
      <c r="R186" s="148"/>
      <c r="S186" s="148"/>
      <c r="T186" s="148"/>
      <c r="U186" s="148"/>
    </row>
    <row r="187" spans="1:21">
      <c r="A187" s="12"/>
      <c r="B187" s="65" t="s">
        <v>1006</v>
      </c>
      <c r="C187" s="66"/>
      <c r="D187" s="66"/>
      <c r="E187" s="33"/>
      <c r="F187" s="33"/>
      <c r="G187" s="66"/>
      <c r="H187" s="66"/>
      <c r="I187" s="33"/>
      <c r="J187" s="33"/>
      <c r="K187" s="66"/>
      <c r="L187" s="66"/>
      <c r="M187" s="33"/>
      <c r="N187" s="33"/>
      <c r="O187" s="66"/>
      <c r="P187" s="66"/>
      <c r="Q187" s="33"/>
      <c r="R187" s="33"/>
      <c r="S187" s="66"/>
      <c r="T187" s="66"/>
      <c r="U187" s="33"/>
    </row>
    <row r="188" spans="1:21">
      <c r="A188" s="12"/>
      <c r="B188" s="65"/>
      <c r="C188" s="66"/>
      <c r="D188" s="66"/>
      <c r="E188" s="33"/>
      <c r="F188" s="33"/>
      <c r="G188" s="66"/>
      <c r="H188" s="66"/>
      <c r="I188" s="33"/>
      <c r="J188" s="33"/>
      <c r="K188" s="66"/>
      <c r="L188" s="66"/>
      <c r="M188" s="33"/>
      <c r="N188" s="33"/>
      <c r="O188" s="66"/>
      <c r="P188" s="66"/>
      <c r="Q188" s="33"/>
      <c r="R188" s="33"/>
      <c r="S188" s="66"/>
      <c r="T188" s="66"/>
      <c r="U188" s="33"/>
    </row>
    <row r="189" spans="1:21">
      <c r="A189" s="12"/>
      <c r="B189" s="76" t="s">
        <v>1007</v>
      </c>
      <c r="C189" s="71"/>
      <c r="D189" s="71"/>
      <c r="E189" s="29"/>
      <c r="F189" s="29"/>
      <c r="G189" s="71"/>
      <c r="H189" s="71"/>
      <c r="I189" s="29"/>
      <c r="J189" s="29"/>
      <c r="K189" s="71"/>
      <c r="L189" s="71"/>
      <c r="M189" s="29"/>
      <c r="N189" s="29"/>
      <c r="O189" s="71"/>
      <c r="P189" s="71"/>
      <c r="Q189" s="29"/>
      <c r="R189" s="29"/>
      <c r="S189" s="71"/>
      <c r="T189" s="71"/>
      <c r="U189" s="29"/>
    </row>
    <row r="190" spans="1:21">
      <c r="A190" s="12"/>
      <c r="B190" s="76"/>
      <c r="C190" s="71"/>
      <c r="D190" s="71"/>
      <c r="E190" s="29"/>
      <c r="F190" s="29"/>
      <c r="G190" s="71"/>
      <c r="H190" s="71"/>
      <c r="I190" s="29"/>
      <c r="J190" s="29"/>
      <c r="K190" s="71"/>
      <c r="L190" s="71"/>
      <c r="M190" s="29"/>
      <c r="N190" s="29"/>
      <c r="O190" s="71"/>
      <c r="P190" s="71"/>
      <c r="Q190" s="29"/>
      <c r="R190" s="29"/>
      <c r="S190" s="71"/>
      <c r="T190" s="71"/>
      <c r="U190" s="29"/>
    </row>
    <row r="191" spans="1:21">
      <c r="A191" s="12"/>
      <c r="B191" s="79" t="s">
        <v>75</v>
      </c>
      <c r="C191" s="30" t="s">
        <v>238</v>
      </c>
      <c r="D191" s="31">
        <v>79532</v>
      </c>
      <c r="E191" s="33"/>
      <c r="F191" s="33"/>
      <c r="G191" s="30" t="s">
        <v>238</v>
      </c>
      <c r="H191" s="31">
        <v>179676</v>
      </c>
      <c r="I191" s="33"/>
      <c r="J191" s="33"/>
      <c r="K191" s="30" t="s">
        <v>238</v>
      </c>
      <c r="L191" s="31">
        <v>4879</v>
      </c>
      <c r="M191" s="33"/>
      <c r="N191" s="33"/>
      <c r="O191" s="30" t="s">
        <v>238</v>
      </c>
      <c r="P191" s="66" t="s">
        <v>290</v>
      </c>
      <c r="Q191" s="33"/>
      <c r="R191" s="33"/>
      <c r="S191" s="30" t="s">
        <v>238</v>
      </c>
      <c r="T191" s="31">
        <v>264087</v>
      </c>
      <c r="U191" s="33"/>
    </row>
    <row r="192" spans="1:21">
      <c r="A192" s="12"/>
      <c r="B192" s="79"/>
      <c r="C192" s="30"/>
      <c r="D192" s="31"/>
      <c r="E192" s="33"/>
      <c r="F192" s="33"/>
      <c r="G192" s="30"/>
      <c r="H192" s="31"/>
      <c r="I192" s="33"/>
      <c r="J192" s="33"/>
      <c r="K192" s="30"/>
      <c r="L192" s="31"/>
      <c r="M192" s="33"/>
      <c r="N192" s="33"/>
      <c r="O192" s="30"/>
      <c r="P192" s="66"/>
      <c r="Q192" s="33"/>
      <c r="R192" s="33"/>
      <c r="S192" s="30"/>
      <c r="T192" s="31"/>
      <c r="U192" s="33"/>
    </row>
    <row r="193" spans="1:21">
      <c r="A193" s="12"/>
      <c r="B193" s="70" t="s">
        <v>76</v>
      </c>
      <c r="C193" s="71" t="s">
        <v>290</v>
      </c>
      <c r="D193" s="71"/>
      <c r="E193" s="29"/>
      <c r="F193" s="29"/>
      <c r="G193" s="28">
        <v>6566</v>
      </c>
      <c r="H193" s="28"/>
      <c r="I193" s="29"/>
      <c r="J193" s="29"/>
      <c r="K193" s="71" t="s">
        <v>290</v>
      </c>
      <c r="L193" s="71"/>
      <c r="M193" s="29"/>
      <c r="N193" s="29"/>
      <c r="O193" s="71" t="s">
        <v>290</v>
      </c>
      <c r="P193" s="71"/>
      <c r="Q193" s="29"/>
      <c r="R193" s="29"/>
      <c r="S193" s="28">
        <v>6566</v>
      </c>
      <c r="T193" s="28"/>
      <c r="U193" s="29"/>
    </row>
    <row r="194" spans="1:21">
      <c r="A194" s="12"/>
      <c r="B194" s="70"/>
      <c r="C194" s="71"/>
      <c r="D194" s="71"/>
      <c r="E194" s="29"/>
      <c r="F194" s="29"/>
      <c r="G194" s="28"/>
      <c r="H194" s="28"/>
      <c r="I194" s="29"/>
      <c r="J194" s="29"/>
      <c r="K194" s="71"/>
      <c r="L194" s="71"/>
      <c r="M194" s="29"/>
      <c r="N194" s="29"/>
      <c r="O194" s="71"/>
      <c r="P194" s="71"/>
      <c r="Q194" s="29"/>
      <c r="R194" s="29"/>
      <c r="S194" s="28"/>
      <c r="T194" s="28"/>
      <c r="U194" s="29"/>
    </row>
    <row r="195" spans="1:21">
      <c r="A195" s="12"/>
      <c r="B195" s="79" t="s">
        <v>77</v>
      </c>
      <c r="C195" s="66" t="s">
        <v>290</v>
      </c>
      <c r="D195" s="66"/>
      <c r="E195" s="33"/>
      <c r="F195" s="33"/>
      <c r="G195" s="31">
        <v>260121</v>
      </c>
      <c r="H195" s="31"/>
      <c r="I195" s="33"/>
      <c r="J195" s="33"/>
      <c r="K195" s="66" t="s">
        <v>290</v>
      </c>
      <c r="L195" s="66"/>
      <c r="M195" s="33"/>
      <c r="N195" s="33"/>
      <c r="O195" s="66" t="s">
        <v>290</v>
      </c>
      <c r="P195" s="66"/>
      <c r="Q195" s="33"/>
      <c r="R195" s="33"/>
      <c r="S195" s="31">
        <v>260121</v>
      </c>
      <c r="T195" s="31"/>
      <c r="U195" s="33"/>
    </row>
    <row r="196" spans="1:21">
      <c r="A196" s="12"/>
      <c r="B196" s="79"/>
      <c r="C196" s="66"/>
      <c r="D196" s="66"/>
      <c r="E196" s="33"/>
      <c r="F196" s="33"/>
      <c r="G196" s="31"/>
      <c r="H196" s="31"/>
      <c r="I196" s="33"/>
      <c r="J196" s="33"/>
      <c r="K196" s="66"/>
      <c r="L196" s="66"/>
      <c r="M196" s="33"/>
      <c r="N196" s="33"/>
      <c r="O196" s="66"/>
      <c r="P196" s="66"/>
      <c r="Q196" s="33"/>
      <c r="R196" s="33"/>
      <c r="S196" s="31"/>
      <c r="T196" s="31"/>
      <c r="U196" s="33"/>
    </row>
    <row r="197" spans="1:21">
      <c r="A197" s="12"/>
      <c r="B197" s="70" t="s">
        <v>78</v>
      </c>
      <c r="C197" s="71">
        <v>63</v>
      </c>
      <c r="D197" s="71"/>
      <c r="E197" s="29"/>
      <c r="F197" s="29"/>
      <c r="G197" s="28">
        <v>80289</v>
      </c>
      <c r="H197" s="28"/>
      <c r="I197" s="29"/>
      <c r="J197" s="29"/>
      <c r="K197" s="71">
        <v>531</v>
      </c>
      <c r="L197" s="71"/>
      <c r="M197" s="29"/>
      <c r="N197" s="29"/>
      <c r="O197" s="71" t="s">
        <v>1008</v>
      </c>
      <c r="P197" s="71"/>
      <c r="Q197" s="27" t="s">
        <v>288</v>
      </c>
      <c r="R197" s="29"/>
      <c r="S197" s="28">
        <v>80737</v>
      </c>
      <c r="T197" s="28"/>
      <c r="U197" s="29"/>
    </row>
    <row r="198" spans="1:21">
      <c r="A198" s="12"/>
      <c r="B198" s="70"/>
      <c r="C198" s="71"/>
      <c r="D198" s="71"/>
      <c r="E198" s="29"/>
      <c r="F198" s="29"/>
      <c r="G198" s="28"/>
      <c r="H198" s="28"/>
      <c r="I198" s="29"/>
      <c r="J198" s="29"/>
      <c r="K198" s="71"/>
      <c r="L198" s="71"/>
      <c r="M198" s="29"/>
      <c r="N198" s="29"/>
      <c r="O198" s="71"/>
      <c r="P198" s="71"/>
      <c r="Q198" s="27"/>
      <c r="R198" s="29"/>
      <c r="S198" s="28"/>
      <c r="T198" s="28"/>
      <c r="U198" s="29"/>
    </row>
    <row r="199" spans="1:21">
      <c r="A199" s="12"/>
      <c r="B199" s="79" t="s">
        <v>79</v>
      </c>
      <c r="C199" s="66" t="s">
        <v>290</v>
      </c>
      <c r="D199" s="66"/>
      <c r="E199" s="33"/>
      <c r="F199" s="33"/>
      <c r="G199" s="31">
        <v>18011</v>
      </c>
      <c r="H199" s="31"/>
      <c r="I199" s="33"/>
      <c r="J199" s="33"/>
      <c r="K199" s="66" t="s">
        <v>290</v>
      </c>
      <c r="L199" s="66"/>
      <c r="M199" s="33"/>
      <c r="N199" s="33"/>
      <c r="O199" s="66" t="s">
        <v>290</v>
      </c>
      <c r="P199" s="66"/>
      <c r="Q199" s="33"/>
      <c r="R199" s="33"/>
      <c r="S199" s="31">
        <v>18011</v>
      </c>
      <c r="T199" s="31"/>
      <c r="U199" s="33"/>
    </row>
    <row r="200" spans="1:21">
      <c r="A200" s="12"/>
      <c r="B200" s="79"/>
      <c r="C200" s="66"/>
      <c r="D200" s="66"/>
      <c r="E200" s="33"/>
      <c r="F200" s="33"/>
      <c r="G200" s="31"/>
      <c r="H200" s="31"/>
      <c r="I200" s="33"/>
      <c r="J200" s="33"/>
      <c r="K200" s="66"/>
      <c r="L200" s="66"/>
      <c r="M200" s="33"/>
      <c r="N200" s="33"/>
      <c r="O200" s="66"/>
      <c r="P200" s="66"/>
      <c r="Q200" s="33"/>
      <c r="R200" s="33"/>
      <c r="S200" s="31"/>
      <c r="T200" s="31"/>
      <c r="U200" s="33"/>
    </row>
    <row r="201" spans="1:21">
      <c r="A201" s="12"/>
      <c r="B201" s="70" t="s">
        <v>80</v>
      </c>
      <c r="C201" s="71" t="s">
        <v>290</v>
      </c>
      <c r="D201" s="71"/>
      <c r="E201" s="29"/>
      <c r="F201" s="29"/>
      <c r="G201" s="28">
        <v>21943</v>
      </c>
      <c r="H201" s="28"/>
      <c r="I201" s="29"/>
      <c r="J201" s="29"/>
      <c r="K201" s="71" t="s">
        <v>290</v>
      </c>
      <c r="L201" s="71"/>
      <c r="M201" s="29"/>
      <c r="N201" s="29"/>
      <c r="O201" s="71" t="s">
        <v>290</v>
      </c>
      <c r="P201" s="71"/>
      <c r="Q201" s="29"/>
      <c r="R201" s="29"/>
      <c r="S201" s="28">
        <v>21943</v>
      </c>
      <c r="T201" s="28"/>
      <c r="U201" s="29"/>
    </row>
    <row r="202" spans="1:21">
      <c r="A202" s="12"/>
      <c r="B202" s="70"/>
      <c r="C202" s="71"/>
      <c r="D202" s="71"/>
      <c r="E202" s="29"/>
      <c r="F202" s="29"/>
      <c r="G202" s="28"/>
      <c r="H202" s="28"/>
      <c r="I202" s="29"/>
      <c r="J202" s="29"/>
      <c r="K202" s="71"/>
      <c r="L202" s="71"/>
      <c r="M202" s="29"/>
      <c r="N202" s="29"/>
      <c r="O202" s="71"/>
      <c r="P202" s="71"/>
      <c r="Q202" s="29"/>
      <c r="R202" s="29"/>
      <c r="S202" s="28"/>
      <c r="T202" s="28"/>
      <c r="U202" s="29"/>
    </row>
    <row r="203" spans="1:21">
      <c r="A203" s="12"/>
      <c r="B203" s="79" t="s">
        <v>81</v>
      </c>
      <c r="C203" s="66">
        <v>12</v>
      </c>
      <c r="D203" s="66"/>
      <c r="E203" s="33"/>
      <c r="F203" s="33"/>
      <c r="G203" s="31">
        <v>53281</v>
      </c>
      <c r="H203" s="31"/>
      <c r="I203" s="33"/>
      <c r="J203" s="33"/>
      <c r="K203" s="66">
        <v>89</v>
      </c>
      <c r="L203" s="66"/>
      <c r="M203" s="33"/>
      <c r="N203" s="33"/>
      <c r="O203" s="66" t="s">
        <v>290</v>
      </c>
      <c r="P203" s="66"/>
      <c r="Q203" s="33"/>
      <c r="R203" s="33"/>
      <c r="S203" s="31">
        <v>53382</v>
      </c>
      <c r="T203" s="31"/>
      <c r="U203" s="33"/>
    </row>
    <row r="204" spans="1:21" ht="15.75" thickBot="1">
      <c r="A204" s="12"/>
      <c r="B204" s="79"/>
      <c r="C204" s="88"/>
      <c r="D204" s="88"/>
      <c r="E204" s="34"/>
      <c r="F204" s="33"/>
      <c r="G204" s="32"/>
      <c r="H204" s="32"/>
      <c r="I204" s="34"/>
      <c r="J204" s="33"/>
      <c r="K204" s="88"/>
      <c r="L204" s="88"/>
      <c r="M204" s="34"/>
      <c r="N204" s="33"/>
      <c r="O204" s="88"/>
      <c r="P204" s="88"/>
      <c r="Q204" s="34"/>
      <c r="R204" s="33"/>
      <c r="S204" s="32"/>
      <c r="T204" s="32"/>
      <c r="U204" s="34"/>
    </row>
    <row r="205" spans="1:21">
      <c r="A205" s="12"/>
      <c r="B205" s="143" t="s">
        <v>34</v>
      </c>
      <c r="C205" s="37">
        <v>79607</v>
      </c>
      <c r="D205" s="37"/>
      <c r="E205" s="39"/>
      <c r="F205" s="29"/>
      <c r="G205" s="37">
        <v>619887</v>
      </c>
      <c r="H205" s="37"/>
      <c r="I205" s="39"/>
      <c r="J205" s="29"/>
      <c r="K205" s="37">
        <v>5499</v>
      </c>
      <c r="L205" s="37"/>
      <c r="M205" s="39"/>
      <c r="N205" s="29"/>
      <c r="O205" s="90" t="s">
        <v>1008</v>
      </c>
      <c r="P205" s="90"/>
      <c r="Q205" s="35" t="s">
        <v>288</v>
      </c>
      <c r="R205" s="29"/>
      <c r="S205" s="37">
        <v>704847</v>
      </c>
      <c r="T205" s="37"/>
      <c r="U205" s="39"/>
    </row>
    <row r="206" spans="1:21" ht="15.75" thickBot="1">
      <c r="A206" s="12"/>
      <c r="B206" s="143"/>
      <c r="C206" s="75"/>
      <c r="D206" s="75"/>
      <c r="E206" s="73"/>
      <c r="F206" s="29"/>
      <c r="G206" s="75"/>
      <c r="H206" s="75"/>
      <c r="I206" s="73"/>
      <c r="J206" s="29"/>
      <c r="K206" s="75"/>
      <c r="L206" s="75"/>
      <c r="M206" s="73"/>
      <c r="N206" s="29"/>
      <c r="O206" s="72"/>
      <c r="P206" s="72"/>
      <c r="Q206" s="80"/>
      <c r="R206" s="29"/>
      <c r="S206" s="75"/>
      <c r="T206" s="75"/>
      <c r="U206" s="73"/>
    </row>
    <row r="207" spans="1:21">
      <c r="A207" s="12"/>
      <c r="B207" s="30" t="s">
        <v>1009</v>
      </c>
      <c r="C207" s="74" t="s">
        <v>290</v>
      </c>
      <c r="D207" s="74"/>
      <c r="E207" s="81"/>
      <c r="F207" s="33"/>
      <c r="G207" s="82">
        <v>2006274</v>
      </c>
      <c r="H207" s="82"/>
      <c r="I207" s="81"/>
      <c r="J207" s="33"/>
      <c r="K207" s="82">
        <v>34726</v>
      </c>
      <c r="L207" s="82"/>
      <c r="M207" s="81"/>
      <c r="N207" s="33"/>
      <c r="O207" s="74" t="s">
        <v>290</v>
      </c>
      <c r="P207" s="74"/>
      <c r="Q207" s="81"/>
      <c r="R207" s="33"/>
      <c r="S207" s="82">
        <v>2041000</v>
      </c>
      <c r="T207" s="82"/>
      <c r="U207" s="81"/>
    </row>
    <row r="208" spans="1:21">
      <c r="A208" s="12"/>
      <c r="B208" s="30"/>
      <c r="C208" s="66"/>
      <c r="D208" s="66"/>
      <c r="E208" s="33"/>
      <c r="F208" s="33"/>
      <c r="G208" s="31"/>
      <c r="H208" s="31"/>
      <c r="I208" s="33"/>
      <c r="J208" s="33"/>
      <c r="K208" s="31"/>
      <c r="L208" s="31"/>
      <c r="M208" s="33"/>
      <c r="N208" s="33"/>
      <c r="O208" s="66"/>
      <c r="P208" s="66"/>
      <c r="Q208" s="33"/>
      <c r="R208" s="33"/>
      <c r="S208" s="31"/>
      <c r="T208" s="31"/>
      <c r="U208" s="33"/>
    </row>
    <row r="209" spans="1:21">
      <c r="A209" s="12"/>
      <c r="B209" s="70" t="s">
        <v>87</v>
      </c>
      <c r="C209" s="71" t="s">
        <v>290</v>
      </c>
      <c r="D209" s="71"/>
      <c r="E209" s="29"/>
      <c r="F209" s="29"/>
      <c r="G209" s="71" t="s">
        <v>1010</v>
      </c>
      <c r="H209" s="71"/>
      <c r="I209" s="27" t="s">
        <v>288</v>
      </c>
      <c r="J209" s="29"/>
      <c r="K209" s="71" t="s">
        <v>1011</v>
      </c>
      <c r="L209" s="71"/>
      <c r="M209" s="27" t="s">
        <v>288</v>
      </c>
      <c r="N209" s="29"/>
      <c r="O209" s="71" t="s">
        <v>290</v>
      </c>
      <c r="P209" s="71"/>
      <c r="Q209" s="29"/>
      <c r="R209" s="29"/>
      <c r="S209" s="71" t="s">
        <v>1012</v>
      </c>
      <c r="T209" s="71"/>
      <c r="U209" s="27" t="s">
        <v>288</v>
      </c>
    </row>
    <row r="210" spans="1:21" ht="15.75" thickBot="1">
      <c r="A210" s="12"/>
      <c r="B210" s="70"/>
      <c r="C210" s="72"/>
      <c r="D210" s="72"/>
      <c r="E210" s="73"/>
      <c r="F210" s="29"/>
      <c r="G210" s="72"/>
      <c r="H210" s="72"/>
      <c r="I210" s="80"/>
      <c r="J210" s="29"/>
      <c r="K210" s="72"/>
      <c r="L210" s="72"/>
      <c r="M210" s="80"/>
      <c r="N210" s="29"/>
      <c r="O210" s="72"/>
      <c r="P210" s="72"/>
      <c r="Q210" s="73"/>
      <c r="R210" s="29"/>
      <c r="S210" s="72"/>
      <c r="T210" s="72"/>
      <c r="U210" s="80"/>
    </row>
    <row r="211" spans="1:21">
      <c r="A211" s="12"/>
      <c r="B211" s="144" t="s">
        <v>82</v>
      </c>
      <c r="C211" s="74" t="s">
        <v>290</v>
      </c>
      <c r="D211" s="74"/>
      <c r="E211" s="81"/>
      <c r="F211" s="33"/>
      <c r="G211" s="82">
        <v>1640995</v>
      </c>
      <c r="H211" s="82"/>
      <c r="I211" s="81"/>
      <c r="J211" s="33"/>
      <c r="K211" s="82">
        <v>32498</v>
      </c>
      <c r="L211" s="82"/>
      <c r="M211" s="81"/>
      <c r="N211" s="33"/>
      <c r="O211" s="74" t="s">
        <v>290</v>
      </c>
      <c r="P211" s="74"/>
      <c r="Q211" s="81"/>
      <c r="R211" s="33"/>
      <c r="S211" s="82">
        <v>1673493</v>
      </c>
      <c r="T211" s="82"/>
      <c r="U211" s="81"/>
    </row>
    <row r="212" spans="1:21" ht="15.75" thickBot="1">
      <c r="A212" s="12"/>
      <c r="B212" s="144"/>
      <c r="C212" s="88"/>
      <c r="D212" s="88"/>
      <c r="E212" s="34"/>
      <c r="F212" s="33"/>
      <c r="G212" s="32"/>
      <c r="H212" s="32"/>
      <c r="I212" s="34"/>
      <c r="J212" s="33"/>
      <c r="K212" s="32"/>
      <c r="L212" s="32"/>
      <c r="M212" s="34"/>
      <c r="N212" s="33"/>
      <c r="O212" s="88"/>
      <c r="P212" s="88"/>
      <c r="Q212" s="34"/>
      <c r="R212" s="33"/>
      <c r="S212" s="32"/>
      <c r="T212" s="32"/>
      <c r="U212" s="34"/>
    </row>
    <row r="213" spans="1:21">
      <c r="A213" s="12"/>
      <c r="B213" s="27" t="s">
        <v>89</v>
      </c>
      <c r="C213" s="90">
        <v>537</v>
      </c>
      <c r="D213" s="90"/>
      <c r="E213" s="39"/>
      <c r="F213" s="29"/>
      <c r="G213" s="37">
        <v>95688</v>
      </c>
      <c r="H213" s="37"/>
      <c r="I213" s="39"/>
      <c r="J213" s="29"/>
      <c r="K213" s="90" t="s">
        <v>290</v>
      </c>
      <c r="L213" s="90"/>
      <c r="M213" s="39"/>
      <c r="N213" s="29"/>
      <c r="O213" s="90" t="s">
        <v>290</v>
      </c>
      <c r="P213" s="90"/>
      <c r="Q213" s="39"/>
      <c r="R213" s="29"/>
      <c r="S213" s="37">
        <v>96225</v>
      </c>
      <c r="T213" s="37"/>
      <c r="U213" s="39"/>
    </row>
    <row r="214" spans="1:21">
      <c r="A214" s="12"/>
      <c r="B214" s="27"/>
      <c r="C214" s="71"/>
      <c r="D214" s="71"/>
      <c r="E214" s="29"/>
      <c r="F214" s="29"/>
      <c r="G214" s="28"/>
      <c r="H214" s="28"/>
      <c r="I214" s="29"/>
      <c r="J214" s="29"/>
      <c r="K214" s="71"/>
      <c r="L214" s="71"/>
      <c r="M214" s="29"/>
      <c r="N214" s="29"/>
      <c r="O214" s="71"/>
      <c r="P214" s="71"/>
      <c r="Q214" s="29"/>
      <c r="R214" s="29"/>
      <c r="S214" s="28"/>
      <c r="T214" s="28"/>
      <c r="U214" s="29"/>
    </row>
    <row r="215" spans="1:21">
      <c r="A215" s="12"/>
      <c r="B215" s="30" t="s">
        <v>76</v>
      </c>
      <c r="C215" s="66" t="s">
        <v>290</v>
      </c>
      <c r="D215" s="66"/>
      <c r="E215" s="33"/>
      <c r="F215" s="33"/>
      <c r="G215" s="66" t="s">
        <v>290</v>
      </c>
      <c r="H215" s="66"/>
      <c r="I215" s="33"/>
      <c r="J215" s="33"/>
      <c r="K215" s="66" t="s">
        <v>290</v>
      </c>
      <c r="L215" s="66"/>
      <c r="M215" s="33"/>
      <c r="N215" s="33"/>
      <c r="O215" s="66" t="s">
        <v>290</v>
      </c>
      <c r="P215" s="66"/>
      <c r="Q215" s="33"/>
      <c r="R215" s="33"/>
      <c r="S215" s="66" t="s">
        <v>290</v>
      </c>
      <c r="T215" s="66"/>
      <c r="U215" s="33"/>
    </row>
    <row r="216" spans="1:21">
      <c r="A216" s="12"/>
      <c r="B216" s="30"/>
      <c r="C216" s="66"/>
      <c r="D216" s="66"/>
      <c r="E216" s="33"/>
      <c r="F216" s="33"/>
      <c r="G216" s="66"/>
      <c r="H216" s="66"/>
      <c r="I216" s="33"/>
      <c r="J216" s="33"/>
      <c r="K216" s="66"/>
      <c r="L216" s="66"/>
      <c r="M216" s="33"/>
      <c r="N216" s="33"/>
      <c r="O216" s="66"/>
      <c r="P216" s="66"/>
      <c r="Q216" s="33"/>
      <c r="R216" s="33"/>
      <c r="S216" s="66"/>
      <c r="T216" s="66"/>
      <c r="U216" s="33"/>
    </row>
    <row r="217" spans="1:21">
      <c r="A217" s="12"/>
      <c r="B217" s="27" t="s">
        <v>80</v>
      </c>
      <c r="C217" s="28">
        <v>20556</v>
      </c>
      <c r="D217" s="28"/>
      <c r="E217" s="29"/>
      <c r="F217" s="29"/>
      <c r="G217" s="71" t="s">
        <v>290</v>
      </c>
      <c r="H217" s="71"/>
      <c r="I217" s="29"/>
      <c r="J217" s="29"/>
      <c r="K217" s="71" t="s">
        <v>290</v>
      </c>
      <c r="L217" s="71"/>
      <c r="M217" s="29"/>
      <c r="N217" s="29"/>
      <c r="O217" s="71" t="s">
        <v>1013</v>
      </c>
      <c r="P217" s="71"/>
      <c r="Q217" s="27" t="s">
        <v>288</v>
      </c>
      <c r="R217" s="29"/>
      <c r="S217" s="71" t="s">
        <v>290</v>
      </c>
      <c r="T217" s="71"/>
      <c r="U217" s="29"/>
    </row>
    <row r="218" spans="1:21">
      <c r="A218" s="12"/>
      <c r="B218" s="27"/>
      <c r="C218" s="28"/>
      <c r="D218" s="28"/>
      <c r="E218" s="29"/>
      <c r="F218" s="29"/>
      <c r="G218" s="71"/>
      <c r="H218" s="71"/>
      <c r="I218" s="29"/>
      <c r="J218" s="29"/>
      <c r="K218" s="71"/>
      <c r="L218" s="71"/>
      <c r="M218" s="29"/>
      <c r="N218" s="29"/>
      <c r="O218" s="71"/>
      <c r="P218" s="71"/>
      <c r="Q218" s="27"/>
      <c r="R218" s="29"/>
      <c r="S218" s="71"/>
      <c r="T218" s="71"/>
      <c r="U218" s="29"/>
    </row>
    <row r="219" spans="1:21">
      <c r="A219" s="12"/>
      <c r="B219" s="30" t="s">
        <v>1014</v>
      </c>
      <c r="C219" s="66" t="s">
        <v>290</v>
      </c>
      <c r="D219" s="66"/>
      <c r="E219" s="33"/>
      <c r="F219" s="33"/>
      <c r="G219" s="31">
        <v>127963</v>
      </c>
      <c r="H219" s="31"/>
      <c r="I219" s="33"/>
      <c r="J219" s="33"/>
      <c r="K219" s="66" t="s">
        <v>290</v>
      </c>
      <c r="L219" s="66"/>
      <c r="M219" s="33"/>
      <c r="N219" s="33"/>
      <c r="O219" s="66" t="s">
        <v>290</v>
      </c>
      <c r="P219" s="66"/>
      <c r="Q219" s="33"/>
      <c r="R219" s="33"/>
      <c r="S219" s="31">
        <v>127963</v>
      </c>
      <c r="T219" s="31"/>
      <c r="U219" s="33"/>
    </row>
    <row r="220" spans="1:21">
      <c r="A220" s="12"/>
      <c r="B220" s="30"/>
      <c r="C220" s="66"/>
      <c r="D220" s="66"/>
      <c r="E220" s="33"/>
      <c r="F220" s="33"/>
      <c r="G220" s="31"/>
      <c r="H220" s="31"/>
      <c r="I220" s="33"/>
      <c r="J220" s="33"/>
      <c r="K220" s="66"/>
      <c r="L220" s="66"/>
      <c r="M220" s="33"/>
      <c r="N220" s="33"/>
      <c r="O220" s="66"/>
      <c r="P220" s="66"/>
      <c r="Q220" s="33"/>
      <c r="R220" s="33"/>
      <c r="S220" s="31"/>
      <c r="T220" s="31"/>
      <c r="U220" s="33"/>
    </row>
    <row r="221" spans="1:21">
      <c r="A221" s="12"/>
      <c r="B221" s="27" t="s">
        <v>1015</v>
      </c>
      <c r="C221" s="71" t="s">
        <v>290</v>
      </c>
      <c r="D221" s="71"/>
      <c r="E221" s="29"/>
      <c r="F221" s="29"/>
      <c r="G221" s="28">
        <v>15081</v>
      </c>
      <c r="H221" s="28"/>
      <c r="I221" s="29"/>
      <c r="J221" s="29"/>
      <c r="K221" s="71" t="s">
        <v>290</v>
      </c>
      <c r="L221" s="71"/>
      <c r="M221" s="29"/>
      <c r="N221" s="29"/>
      <c r="O221" s="71" t="s">
        <v>1016</v>
      </c>
      <c r="P221" s="71"/>
      <c r="Q221" s="27" t="s">
        <v>288</v>
      </c>
      <c r="R221" s="29"/>
      <c r="S221" s="71" t="s">
        <v>290</v>
      </c>
      <c r="T221" s="71"/>
      <c r="U221" s="29"/>
    </row>
    <row r="222" spans="1:21">
      <c r="A222" s="12"/>
      <c r="B222" s="27"/>
      <c r="C222" s="71"/>
      <c r="D222" s="71"/>
      <c r="E222" s="29"/>
      <c r="F222" s="29"/>
      <c r="G222" s="28"/>
      <c r="H222" s="28"/>
      <c r="I222" s="29"/>
      <c r="J222" s="29"/>
      <c r="K222" s="71"/>
      <c r="L222" s="71"/>
      <c r="M222" s="29"/>
      <c r="N222" s="29"/>
      <c r="O222" s="71"/>
      <c r="P222" s="71"/>
      <c r="Q222" s="27"/>
      <c r="R222" s="29"/>
      <c r="S222" s="71"/>
      <c r="T222" s="71"/>
      <c r="U222" s="29"/>
    </row>
    <row r="223" spans="1:21">
      <c r="A223" s="12"/>
      <c r="B223" s="30" t="s">
        <v>1017</v>
      </c>
      <c r="C223" s="31">
        <v>351391</v>
      </c>
      <c r="D223" s="31"/>
      <c r="E223" s="33"/>
      <c r="F223" s="33"/>
      <c r="G223" s="66" t="s">
        <v>290</v>
      </c>
      <c r="H223" s="66"/>
      <c r="I223" s="33"/>
      <c r="J223" s="33"/>
      <c r="K223" s="66" t="s">
        <v>290</v>
      </c>
      <c r="L223" s="66"/>
      <c r="M223" s="33"/>
      <c r="N223" s="33"/>
      <c r="O223" s="66" t="s">
        <v>1018</v>
      </c>
      <c r="P223" s="66"/>
      <c r="Q223" s="30" t="s">
        <v>288</v>
      </c>
      <c r="R223" s="33"/>
      <c r="S223" s="66" t="s">
        <v>290</v>
      </c>
      <c r="T223" s="66"/>
      <c r="U223" s="33"/>
    </row>
    <row r="224" spans="1:21" ht="15.75" thickBot="1">
      <c r="A224" s="12"/>
      <c r="B224" s="30"/>
      <c r="C224" s="32"/>
      <c r="D224" s="32"/>
      <c r="E224" s="34"/>
      <c r="F224" s="33"/>
      <c r="G224" s="88"/>
      <c r="H224" s="88"/>
      <c r="I224" s="34"/>
      <c r="J224" s="33"/>
      <c r="K224" s="88"/>
      <c r="L224" s="88"/>
      <c r="M224" s="34"/>
      <c r="N224" s="33"/>
      <c r="O224" s="88"/>
      <c r="P224" s="88"/>
      <c r="Q224" s="89"/>
      <c r="R224" s="33"/>
      <c r="S224" s="88"/>
      <c r="T224" s="88"/>
      <c r="U224" s="34"/>
    </row>
    <row r="225" spans="1:21">
      <c r="A225" s="12"/>
      <c r="B225" s="76" t="s">
        <v>1019</v>
      </c>
      <c r="C225" s="35" t="s">
        <v>238</v>
      </c>
      <c r="D225" s="37">
        <v>452091</v>
      </c>
      <c r="E225" s="39"/>
      <c r="F225" s="29"/>
      <c r="G225" s="35" t="s">
        <v>238</v>
      </c>
      <c r="H225" s="37">
        <v>2499614</v>
      </c>
      <c r="I225" s="39"/>
      <c r="J225" s="29"/>
      <c r="K225" s="35" t="s">
        <v>238</v>
      </c>
      <c r="L225" s="37">
        <v>37997</v>
      </c>
      <c r="M225" s="39"/>
      <c r="N225" s="29"/>
      <c r="O225" s="35" t="s">
        <v>238</v>
      </c>
      <c r="P225" s="90" t="s">
        <v>1020</v>
      </c>
      <c r="Q225" s="35" t="s">
        <v>288</v>
      </c>
      <c r="R225" s="29"/>
      <c r="S225" s="35" t="s">
        <v>238</v>
      </c>
      <c r="T225" s="37">
        <v>2602528</v>
      </c>
      <c r="U225" s="39"/>
    </row>
    <row r="226" spans="1:21" ht="15.75" thickBot="1">
      <c r="A226" s="12"/>
      <c r="B226" s="76"/>
      <c r="C226" s="36"/>
      <c r="D226" s="38"/>
      <c r="E226" s="40"/>
      <c r="F226" s="29"/>
      <c r="G226" s="36"/>
      <c r="H226" s="38"/>
      <c r="I226" s="40"/>
      <c r="J226" s="29"/>
      <c r="K226" s="36"/>
      <c r="L226" s="38"/>
      <c r="M226" s="40"/>
      <c r="N226" s="29"/>
      <c r="O226" s="36"/>
      <c r="P226" s="92"/>
      <c r="Q226" s="36"/>
      <c r="R226" s="29"/>
      <c r="S226" s="36"/>
      <c r="T226" s="38"/>
      <c r="U226" s="40"/>
    </row>
    <row r="227" spans="1:21" ht="15.75" thickTop="1">
      <c r="A227" s="12"/>
      <c r="B227" s="65" t="s">
        <v>1021</v>
      </c>
      <c r="C227" s="146"/>
      <c r="D227" s="146"/>
      <c r="E227" s="126"/>
      <c r="F227" s="33"/>
      <c r="G227" s="146"/>
      <c r="H227" s="146"/>
      <c r="I227" s="126"/>
      <c r="J227" s="33"/>
      <c r="K227" s="146"/>
      <c r="L227" s="146"/>
      <c r="M227" s="126"/>
      <c r="N227" s="33"/>
      <c r="O227" s="146"/>
      <c r="P227" s="146"/>
      <c r="Q227" s="126"/>
      <c r="R227" s="33"/>
      <c r="S227" s="146"/>
      <c r="T227" s="146"/>
      <c r="U227" s="126"/>
    </row>
    <row r="228" spans="1:21">
      <c r="A228" s="12"/>
      <c r="B228" s="65"/>
      <c r="C228" s="66"/>
      <c r="D228" s="66"/>
      <c r="E228" s="33"/>
      <c r="F228" s="33"/>
      <c r="G228" s="66"/>
      <c r="H228" s="66"/>
      <c r="I228" s="33"/>
      <c r="J228" s="33"/>
      <c r="K228" s="66"/>
      <c r="L228" s="66"/>
      <c r="M228" s="33"/>
      <c r="N228" s="33"/>
      <c r="O228" s="66"/>
      <c r="P228" s="66"/>
      <c r="Q228" s="33"/>
      <c r="R228" s="33"/>
      <c r="S228" s="66"/>
      <c r="T228" s="66"/>
      <c r="U228" s="33"/>
    </row>
    <row r="229" spans="1:21">
      <c r="A229" s="12"/>
      <c r="B229" s="76" t="s">
        <v>1022</v>
      </c>
      <c r="C229" s="71"/>
      <c r="D229" s="71"/>
      <c r="E229" s="29"/>
      <c r="F229" s="29"/>
      <c r="G229" s="71"/>
      <c r="H229" s="71"/>
      <c r="I229" s="29"/>
      <c r="J229" s="29"/>
      <c r="K229" s="71"/>
      <c r="L229" s="71"/>
      <c r="M229" s="29"/>
      <c r="N229" s="29"/>
      <c r="O229" s="71"/>
      <c r="P229" s="71"/>
      <c r="Q229" s="29"/>
      <c r="R229" s="29"/>
      <c r="S229" s="71"/>
      <c r="T229" s="71"/>
      <c r="U229" s="29"/>
    </row>
    <row r="230" spans="1:21">
      <c r="A230" s="12"/>
      <c r="B230" s="76"/>
      <c r="C230" s="71"/>
      <c r="D230" s="71"/>
      <c r="E230" s="29"/>
      <c r="F230" s="29"/>
      <c r="G230" s="71"/>
      <c r="H230" s="71"/>
      <c r="I230" s="29"/>
      <c r="J230" s="29"/>
      <c r="K230" s="71"/>
      <c r="L230" s="71"/>
      <c r="M230" s="29"/>
      <c r="N230" s="29"/>
      <c r="O230" s="71"/>
      <c r="P230" s="71"/>
      <c r="Q230" s="29"/>
      <c r="R230" s="29"/>
      <c r="S230" s="71"/>
      <c r="T230" s="71"/>
      <c r="U230" s="29"/>
    </row>
    <row r="231" spans="1:21">
      <c r="A231" s="12"/>
      <c r="B231" s="79" t="s">
        <v>94</v>
      </c>
      <c r="C231" s="30" t="s">
        <v>238</v>
      </c>
      <c r="D231" s="66">
        <v>514</v>
      </c>
      <c r="E231" s="33"/>
      <c r="F231" s="33"/>
      <c r="G231" s="30" t="s">
        <v>238</v>
      </c>
      <c r="H231" s="31">
        <v>96196</v>
      </c>
      <c r="I231" s="33"/>
      <c r="J231" s="33"/>
      <c r="K231" s="30" t="s">
        <v>238</v>
      </c>
      <c r="L231" s="66">
        <v>696</v>
      </c>
      <c r="M231" s="33"/>
      <c r="N231" s="33"/>
      <c r="O231" s="30" t="s">
        <v>238</v>
      </c>
      <c r="P231" s="66" t="s">
        <v>1008</v>
      </c>
      <c r="Q231" s="30" t="s">
        <v>288</v>
      </c>
      <c r="R231" s="33"/>
      <c r="S231" s="30" t="s">
        <v>238</v>
      </c>
      <c r="T231" s="31">
        <v>97260</v>
      </c>
      <c r="U231" s="33"/>
    </row>
    <row r="232" spans="1:21">
      <c r="A232" s="12"/>
      <c r="B232" s="79"/>
      <c r="C232" s="30"/>
      <c r="D232" s="66"/>
      <c r="E232" s="33"/>
      <c r="F232" s="33"/>
      <c r="G232" s="30"/>
      <c r="H232" s="31"/>
      <c r="I232" s="33"/>
      <c r="J232" s="33"/>
      <c r="K232" s="30"/>
      <c r="L232" s="66"/>
      <c r="M232" s="33"/>
      <c r="N232" s="33"/>
      <c r="O232" s="30"/>
      <c r="P232" s="66"/>
      <c r="Q232" s="30"/>
      <c r="R232" s="33"/>
      <c r="S232" s="30"/>
      <c r="T232" s="31"/>
      <c r="U232" s="33"/>
    </row>
    <row r="233" spans="1:21">
      <c r="A233" s="12"/>
      <c r="B233" s="70" t="s">
        <v>95</v>
      </c>
      <c r="C233" s="71" t="s">
        <v>290</v>
      </c>
      <c r="D233" s="71"/>
      <c r="E233" s="29"/>
      <c r="F233" s="29"/>
      <c r="G233" s="28">
        <v>421547</v>
      </c>
      <c r="H233" s="28"/>
      <c r="I233" s="29"/>
      <c r="J233" s="29"/>
      <c r="K233" s="28">
        <v>2789</v>
      </c>
      <c r="L233" s="28"/>
      <c r="M233" s="29"/>
      <c r="N233" s="29"/>
      <c r="O233" s="71" t="s">
        <v>290</v>
      </c>
      <c r="P233" s="71"/>
      <c r="Q233" s="29"/>
      <c r="R233" s="29"/>
      <c r="S233" s="28">
        <v>424336</v>
      </c>
      <c r="T233" s="28"/>
      <c r="U233" s="29"/>
    </row>
    <row r="234" spans="1:21">
      <c r="A234" s="12"/>
      <c r="B234" s="70"/>
      <c r="C234" s="71"/>
      <c r="D234" s="71"/>
      <c r="E234" s="29"/>
      <c r="F234" s="29"/>
      <c r="G234" s="28"/>
      <c r="H234" s="28"/>
      <c r="I234" s="29"/>
      <c r="J234" s="29"/>
      <c r="K234" s="28"/>
      <c r="L234" s="28"/>
      <c r="M234" s="29"/>
      <c r="N234" s="29"/>
      <c r="O234" s="71"/>
      <c r="P234" s="71"/>
      <c r="Q234" s="29"/>
      <c r="R234" s="29"/>
      <c r="S234" s="28"/>
      <c r="T234" s="28"/>
      <c r="U234" s="29"/>
    </row>
    <row r="235" spans="1:21">
      <c r="A235" s="12"/>
      <c r="B235" s="79" t="s">
        <v>96</v>
      </c>
      <c r="C235" s="31">
        <v>1686</v>
      </c>
      <c r="D235" s="31"/>
      <c r="E235" s="33"/>
      <c r="F235" s="33"/>
      <c r="G235" s="31">
        <v>140088</v>
      </c>
      <c r="H235" s="31"/>
      <c r="I235" s="33"/>
      <c r="J235" s="33"/>
      <c r="K235" s="66">
        <v>145</v>
      </c>
      <c r="L235" s="66"/>
      <c r="M235" s="33"/>
      <c r="N235" s="33"/>
      <c r="O235" s="66" t="s">
        <v>290</v>
      </c>
      <c r="P235" s="66"/>
      <c r="Q235" s="33"/>
      <c r="R235" s="33"/>
      <c r="S235" s="31">
        <v>141919</v>
      </c>
      <c r="T235" s="31"/>
      <c r="U235" s="33"/>
    </row>
    <row r="236" spans="1:21">
      <c r="A236" s="12"/>
      <c r="B236" s="79"/>
      <c r="C236" s="31"/>
      <c r="D236" s="31"/>
      <c r="E236" s="33"/>
      <c r="F236" s="33"/>
      <c r="G236" s="31"/>
      <c r="H236" s="31"/>
      <c r="I236" s="33"/>
      <c r="J236" s="33"/>
      <c r="K236" s="66"/>
      <c r="L236" s="66"/>
      <c r="M236" s="33"/>
      <c r="N236" s="33"/>
      <c r="O236" s="66"/>
      <c r="P236" s="66"/>
      <c r="Q236" s="33"/>
      <c r="R236" s="33"/>
      <c r="S236" s="31"/>
      <c r="T236" s="31"/>
      <c r="U236" s="33"/>
    </row>
    <row r="237" spans="1:21">
      <c r="A237" s="12"/>
      <c r="B237" s="70" t="s">
        <v>97</v>
      </c>
      <c r="C237" s="28">
        <v>66530</v>
      </c>
      <c r="D237" s="28"/>
      <c r="E237" s="29"/>
      <c r="F237" s="29"/>
      <c r="G237" s="28">
        <v>89819</v>
      </c>
      <c r="H237" s="28"/>
      <c r="I237" s="29"/>
      <c r="J237" s="29"/>
      <c r="K237" s="71" t="s">
        <v>290</v>
      </c>
      <c r="L237" s="71"/>
      <c r="M237" s="29"/>
      <c r="N237" s="29"/>
      <c r="O237" s="71" t="s">
        <v>290</v>
      </c>
      <c r="P237" s="71"/>
      <c r="Q237" s="29"/>
      <c r="R237" s="29"/>
      <c r="S237" s="28">
        <v>156349</v>
      </c>
      <c r="T237" s="28"/>
      <c r="U237" s="29"/>
    </row>
    <row r="238" spans="1:21" ht="15.75" thickBot="1">
      <c r="A238" s="12"/>
      <c r="B238" s="70"/>
      <c r="C238" s="75"/>
      <c r="D238" s="75"/>
      <c r="E238" s="73"/>
      <c r="F238" s="29"/>
      <c r="G238" s="75"/>
      <c r="H238" s="75"/>
      <c r="I238" s="73"/>
      <c r="J238" s="29"/>
      <c r="K238" s="72"/>
      <c r="L238" s="72"/>
      <c r="M238" s="73"/>
      <c r="N238" s="29"/>
      <c r="O238" s="72"/>
      <c r="P238" s="72"/>
      <c r="Q238" s="73"/>
      <c r="R238" s="29"/>
      <c r="S238" s="75"/>
      <c r="T238" s="75"/>
      <c r="U238" s="73"/>
    </row>
    <row r="239" spans="1:21">
      <c r="A239" s="12"/>
      <c r="B239" s="144" t="s">
        <v>34</v>
      </c>
      <c r="C239" s="82">
        <v>68730</v>
      </c>
      <c r="D239" s="82"/>
      <c r="E239" s="81"/>
      <c r="F239" s="33"/>
      <c r="G239" s="82">
        <v>747650</v>
      </c>
      <c r="H239" s="82"/>
      <c r="I239" s="81"/>
      <c r="J239" s="33"/>
      <c r="K239" s="82">
        <v>3630</v>
      </c>
      <c r="L239" s="82"/>
      <c r="M239" s="81"/>
      <c r="N239" s="33"/>
      <c r="O239" s="74" t="s">
        <v>1008</v>
      </c>
      <c r="P239" s="74"/>
      <c r="Q239" s="83" t="s">
        <v>288</v>
      </c>
      <c r="R239" s="33"/>
      <c r="S239" s="82">
        <v>819864</v>
      </c>
      <c r="T239" s="82"/>
      <c r="U239" s="81"/>
    </row>
    <row r="240" spans="1:21" ht="15.75" thickBot="1">
      <c r="A240" s="12"/>
      <c r="B240" s="144"/>
      <c r="C240" s="32"/>
      <c r="D240" s="32"/>
      <c r="E240" s="34"/>
      <c r="F240" s="33"/>
      <c r="G240" s="32"/>
      <c r="H240" s="32"/>
      <c r="I240" s="34"/>
      <c r="J240" s="33"/>
      <c r="K240" s="32"/>
      <c r="L240" s="32"/>
      <c r="M240" s="34"/>
      <c r="N240" s="33"/>
      <c r="O240" s="88"/>
      <c r="P240" s="88"/>
      <c r="Q240" s="89"/>
      <c r="R240" s="33"/>
      <c r="S240" s="32"/>
      <c r="T240" s="32"/>
      <c r="U240" s="34"/>
    </row>
    <row r="241" spans="1:21">
      <c r="A241" s="12"/>
      <c r="B241" s="76" t="s">
        <v>1023</v>
      </c>
      <c r="C241" s="90" t="s">
        <v>290</v>
      </c>
      <c r="D241" s="90"/>
      <c r="E241" s="39"/>
      <c r="F241" s="29"/>
      <c r="G241" s="37">
        <v>893288</v>
      </c>
      <c r="H241" s="37"/>
      <c r="I241" s="39"/>
      <c r="J241" s="29"/>
      <c r="K241" s="90" t="s">
        <v>290</v>
      </c>
      <c r="L241" s="90"/>
      <c r="M241" s="39"/>
      <c r="N241" s="29"/>
      <c r="O241" s="90" t="s">
        <v>290</v>
      </c>
      <c r="P241" s="90"/>
      <c r="Q241" s="39"/>
      <c r="R241" s="29"/>
      <c r="S241" s="37">
        <v>893288</v>
      </c>
      <c r="T241" s="37"/>
      <c r="U241" s="39"/>
    </row>
    <row r="242" spans="1:21">
      <c r="A242" s="12"/>
      <c r="B242" s="76"/>
      <c r="C242" s="71"/>
      <c r="D242" s="71"/>
      <c r="E242" s="29"/>
      <c r="F242" s="29"/>
      <c r="G242" s="28"/>
      <c r="H242" s="28"/>
      <c r="I242" s="29"/>
      <c r="J242" s="29"/>
      <c r="K242" s="71"/>
      <c r="L242" s="71"/>
      <c r="M242" s="29"/>
      <c r="N242" s="29"/>
      <c r="O242" s="71"/>
      <c r="P242" s="71"/>
      <c r="Q242" s="29"/>
      <c r="R242" s="29"/>
      <c r="S242" s="28"/>
      <c r="T242" s="28"/>
      <c r="U242" s="29"/>
    </row>
    <row r="243" spans="1:21">
      <c r="A243" s="12"/>
      <c r="B243" s="30" t="s">
        <v>1024</v>
      </c>
      <c r="C243" s="31">
        <v>15081</v>
      </c>
      <c r="D243" s="31"/>
      <c r="E243" s="33"/>
      <c r="F243" s="33"/>
      <c r="G243" s="66" t="s">
        <v>290</v>
      </c>
      <c r="H243" s="66"/>
      <c r="I243" s="33"/>
      <c r="J243" s="33"/>
      <c r="K243" s="66" t="s">
        <v>290</v>
      </c>
      <c r="L243" s="66"/>
      <c r="M243" s="33"/>
      <c r="N243" s="33"/>
      <c r="O243" s="66" t="s">
        <v>1016</v>
      </c>
      <c r="P243" s="66"/>
      <c r="Q243" s="30" t="s">
        <v>288</v>
      </c>
      <c r="R243" s="33"/>
      <c r="S243" s="66" t="s">
        <v>290</v>
      </c>
      <c r="T243" s="66"/>
      <c r="U243" s="33"/>
    </row>
    <row r="244" spans="1:21">
      <c r="A244" s="12"/>
      <c r="B244" s="30"/>
      <c r="C244" s="31"/>
      <c r="D244" s="31"/>
      <c r="E244" s="33"/>
      <c r="F244" s="33"/>
      <c r="G244" s="66"/>
      <c r="H244" s="66"/>
      <c r="I244" s="33"/>
      <c r="J244" s="33"/>
      <c r="K244" s="66"/>
      <c r="L244" s="66"/>
      <c r="M244" s="33"/>
      <c r="N244" s="33"/>
      <c r="O244" s="66"/>
      <c r="P244" s="66"/>
      <c r="Q244" s="30"/>
      <c r="R244" s="33"/>
      <c r="S244" s="66"/>
      <c r="T244" s="66"/>
      <c r="U244" s="33"/>
    </row>
    <row r="245" spans="1:21">
      <c r="A245" s="12"/>
      <c r="B245" s="76" t="s">
        <v>1025</v>
      </c>
      <c r="C245" s="71"/>
      <c r="D245" s="71"/>
      <c r="E245" s="29"/>
      <c r="F245" s="29"/>
      <c r="G245" s="71"/>
      <c r="H245" s="71"/>
      <c r="I245" s="29"/>
      <c r="J245" s="29"/>
      <c r="K245" s="71"/>
      <c r="L245" s="71"/>
      <c r="M245" s="29"/>
      <c r="N245" s="29"/>
      <c r="O245" s="71"/>
      <c r="P245" s="71"/>
      <c r="Q245" s="29"/>
      <c r="R245" s="29"/>
      <c r="S245" s="71"/>
      <c r="T245" s="71"/>
      <c r="U245" s="29"/>
    </row>
    <row r="246" spans="1:21">
      <c r="A246" s="12"/>
      <c r="B246" s="76"/>
      <c r="C246" s="71"/>
      <c r="D246" s="71"/>
      <c r="E246" s="29"/>
      <c r="F246" s="29"/>
      <c r="G246" s="71"/>
      <c r="H246" s="71"/>
      <c r="I246" s="29"/>
      <c r="J246" s="29"/>
      <c r="K246" s="71"/>
      <c r="L246" s="71"/>
      <c r="M246" s="29"/>
      <c r="N246" s="29"/>
      <c r="O246" s="71"/>
      <c r="P246" s="71"/>
      <c r="Q246" s="29"/>
      <c r="R246" s="29"/>
      <c r="S246" s="71"/>
      <c r="T246" s="71"/>
      <c r="U246" s="29"/>
    </row>
    <row r="247" spans="1:21">
      <c r="A247" s="12"/>
      <c r="B247" s="79" t="s">
        <v>1026</v>
      </c>
      <c r="C247" s="66" t="s">
        <v>290</v>
      </c>
      <c r="D247" s="66"/>
      <c r="E247" s="33"/>
      <c r="F247" s="33"/>
      <c r="G247" s="31">
        <v>407864</v>
      </c>
      <c r="H247" s="31"/>
      <c r="I247" s="33"/>
      <c r="J247" s="33"/>
      <c r="K247" s="66" t="s">
        <v>290</v>
      </c>
      <c r="L247" s="66"/>
      <c r="M247" s="33"/>
      <c r="N247" s="33"/>
      <c r="O247" s="66" t="s">
        <v>290</v>
      </c>
      <c r="P247" s="66"/>
      <c r="Q247" s="33"/>
      <c r="R247" s="33"/>
      <c r="S247" s="31">
        <v>407864</v>
      </c>
      <c r="T247" s="31"/>
      <c r="U247" s="33"/>
    </row>
    <row r="248" spans="1:21">
      <c r="A248" s="12"/>
      <c r="B248" s="79"/>
      <c r="C248" s="66"/>
      <c r="D248" s="66"/>
      <c r="E248" s="33"/>
      <c r="F248" s="33"/>
      <c r="G248" s="31"/>
      <c r="H248" s="31"/>
      <c r="I248" s="33"/>
      <c r="J248" s="33"/>
      <c r="K248" s="66"/>
      <c r="L248" s="66"/>
      <c r="M248" s="33"/>
      <c r="N248" s="33"/>
      <c r="O248" s="66"/>
      <c r="P248" s="66"/>
      <c r="Q248" s="33"/>
      <c r="R248" s="33"/>
      <c r="S248" s="31"/>
      <c r="T248" s="31"/>
      <c r="U248" s="33"/>
    </row>
    <row r="249" spans="1:21">
      <c r="A249" s="12"/>
      <c r="B249" s="70" t="s">
        <v>101</v>
      </c>
      <c r="C249" s="28">
        <v>1047</v>
      </c>
      <c r="D249" s="28"/>
      <c r="E249" s="29"/>
      <c r="F249" s="29"/>
      <c r="G249" s="28">
        <v>70853</v>
      </c>
      <c r="H249" s="28"/>
      <c r="I249" s="29"/>
      <c r="J249" s="29"/>
      <c r="K249" s="71">
        <v>750</v>
      </c>
      <c r="L249" s="71"/>
      <c r="M249" s="29"/>
      <c r="N249" s="29"/>
      <c r="O249" s="71" t="s">
        <v>290</v>
      </c>
      <c r="P249" s="71"/>
      <c r="Q249" s="29"/>
      <c r="R249" s="29"/>
      <c r="S249" s="28">
        <v>72650</v>
      </c>
      <c r="T249" s="28"/>
      <c r="U249" s="29"/>
    </row>
    <row r="250" spans="1:21">
      <c r="A250" s="12"/>
      <c r="B250" s="70"/>
      <c r="C250" s="28"/>
      <c r="D250" s="28"/>
      <c r="E250" s="29"/>
      <c r="F250" s="29"/>
      <c r="G250" s="28"/>
      <c r="H250" s="28"/>
      <c r="I250" s="29"/>
      <c r="J250" s="29"/>
      <c r="K250" s="71"/>
      <c r="L250" s="71"/>
      <c r="M250" s="29"/>
      <c r="N250" s="29"/>
      <c r="O250" s="71"/>
      <c r="P250" s="71"/>
      <c r="Q250" s="29"/>
      <c r="R250" s="29"/>
      <c r="S250" s="28"/>
      <c r="T250" s="28"/>
      <c r="U250" s="29"/>
    </row>
    <row r="251" spans="1:21">
      <c r="A251" s="12"/>
      <c r="B251" s="79" t="s">
        <v>1027</v>
      </c>
      <c r="C251" s="66" t="s">
        <v>290</v>
      </c>
      <c r="D251" s="66"/>
      <c r="E251" s="33"/>
      <c r="F251" s="33"/>
      <c r="G251" s="31">
        <v>62185</v>
      </c>
      <c r="H251" s="31"/>
      <c r="I251" s="33"/>
      <c r="J251" s="33"/>
      <c r="K251" s="66" t="s">
        <v>290</v>
      </c>
      <c r="L251" s="66"/>
      <c r="M251" s="33"/>
      <c r="N251" s="33"/>
      <c r="O251" s="66" t="s">
        <v>1013</v>
      </c>
      <c r="P251" s="66"/>
      <c r="Q251" s="30" t="s">
        <v>288</v>
      </c>
      <c r="R251" s="33"/>
      <c r="S251" s="31">
        <v>41629</v>
      </c>
      <c r="T251" s="31"/>
      <c r="U251" s="33"/>
    </row>
    <row r="252" spans="1:21" ht="15.75" thickBot="1">
      <c r="A252" s="12"/>
      <c r="B252" s="79"/>
      <c r="C252" s="88"/>
      <c r="D252" s="88"/>
      <c r="E252" s="34"/>
      <c r="F252" s="33"/>
      <c r="G252" s="32"/>
      <c r="H252" s="32"/>
      <c r="I252" s="34"/>
      <c r="J252" s="33"/>
      <c r="K252" s="88"/>
      <c r="L252" s="88"/>
      <c r="M252" s="34"/>
      <c r="N252" s="33"/>
      <c r="O252" s="88"/>
      <c r="P252" s="88"/>
      <c r="Q252" s="89"/>
      <c r="R252" s="33"/>
      <c r="S252" s="32"/>
      <c r="T252" s="32"/>
      <c r="U252" s="34"/>
    </row>
    <row r="253" spans="1:21">
      <c r="A253" s="12"/>
      <c r="B253" s="143" t="s">
        <v>34</v>
      </c>
      <c r="C253" s="37">
        <v>1047</v>
      </c>
      <c r="D253" s="37"/>
      <c r="E253" s="39"/>
      <c r="F253" s="29"/>
      <c r="G253" s="37">
        <v>540902</v>
      </c>
      <c r="H253" s="37"/>
      <c r="I253" s="39"/>
      <c r="J253" s="29"/>
      <c r="K253" s="90">
        <v>750</v>
      </c>
      <c r="L253" s="90"/>
      <c r="M253" s="39"/>
      <c r="N253" s="29"/>
      <c r="O253" s="90" t="s">
        <v>1013</v>
      </c>
      <c r="P253" s="90"/>
      <c r="Q253" s="35" t="s">
        <v>288</v>
      </c>
      <c r="R253" s="29"/>
      <c r="S253" s="37">
        <v>522143</v>
      </c>
      <c r="T253" s="37"/>
      <c r="U253" s="39"/>
    </row>
    <row r="254" spans="1:21">
      <c r="A254" s="12"/>
      <c r="B254" s="143"/>
      <c r="C254" s="28"/>
      <c r="D254" s="28"/>
      <c r="E254" s="29"/>
      <c r="F254" s="29"/>
      <c r="G254" s="28"/>
      <c r="H254" s="28"/>
      <c r="I254" s="29"/>
      <c r="J254" s="29"/>
      <c r="K254" s="71"/>
      <c r="L254" s="71"/>
      <c r="M254" s="29"/>
      <c r="N254" s="29"/>
      <c r="O254" s="71"/>
      <c r="P254" s="71"/>
      <c r="Q254" s="27"/>
      <c r="R254" s="29"/>
      <c r="S254" s="28"/>
      <c r="T254" s="28"/>
      <c r="U254" s="29"/>
    </row>
    <row r="255" spans="1:21">
      <c r="A255" s="12"/>
      <c r="B255" s="30" t="s">
        <v>1028</v>
      </c>
      <c r="C255" s="31">
        <v>367233</v>
      </c>
      <c r="D255" s="31"/>
      <c r="E255" s="33"/>
      <c r="F255" s="33"/>
      <c r="G255" s="31">
        <v>317774</v>
      </c>
      <c r="H255" s="31"/>
      <c r="I255" s="33"/>
      <c r="J255" s="33"/>
      <c r="K255" s="31">
        <v>33617</v>
      </c>
      <c r="L255" s="31"/>
      <c r="M255" s="33"/>
      <c r="N255" s="33"/>
      <c r="O255" s="66" t="s">
        <v>1018</v>
      </c>
      <c r="P255" s="66"/>
      <c r="Q255" s="30" t="s">
        <v>288</v>
      </c>
      <c r="R255" s="33"/>
      <c r="S255" s="31">
        <v>367233</v>
      </c>
      <c r="T255" s="31"/>
      <c r="U255" s="33"/>
    </row>
    <row r="256" spans="1:21" ht="15.75" thickBot="1">
      <c r="A256" s="12"/>
      <c r="B256" s="30"/>
      <c r="C256" s="32"/>
      <c r="D256" s="32"/>
      <c r="E256" s="34"/>
      <c r="F256" s="33"/>
      <c r="G256" s="32"/>
      <c r="H256" s="32"/>
      <c r="I256" s="34"/>
      <c r="J256" s="33"/>
      <c r="K256" s="32"/>
      <c r="L256" s="32"/>
      <c r="M256" s="34"/>
      <c r="N256" s="33"/>
      <c r="O256" s="88"/>
      <c r="P256" s="88"/>
      <c r="Q256" s="89"/>
      <c r="R256" s="33"/>
      <c r="S256" s="32"/>
      <c r="T256" s="32"/>
      <c r="U256" s="34"/>
    </row>
    <row r="257" spans="1:21">
      <c r="A257" s="12"/>
      <c r="B257" s="76" t="s">
        <v>1029</v>
      </c>
      <c r="C257" s="35" t="s">
        <v>238</v>
      </c>
      <c r="D257" s="37">
        <v>452091</v>
      </c>
      <c r="E257" s="39"/>
      <c r="F257" s="29"/>
      <c r="G257" s="35" t="s">
        <v>238</v>
      </c>
      <c r="H257" s="37">
        <v>2499614</v>
      </c>
      <c r="I257" s="39"/>
      <c r="J257" s="29"/>
      <c r="K257" s="35" t="s">
        <v>238</v>
      </c>
      <c r="L257" s="37">
        <v>37997</v>
      </c>
      <c r="M257" s="39"/>
      <c r="N257" s="29"/>
      <c r="O257" s="35" t="s">
        <v>238</v>
      </c>
      <c r="P257" s="90" t="s">
        <v>1020</v>
      </c>
      <c r="Q257" s="35" t="s">
        <v>288</v>
      </c>
      <c r="R257" s="29"/>
      <c r="S257" s="35" t="s">
        <v>238</v>
      </c>
      <c r="T257" s="37">
        <v>2602528</v>
      </c>
      <c r="U257" s="39"/>
    </row>
    <row r="258" spans="1:21" ht="15.75" thickBot="1">
      <c r="A258" s="12"/>
      <c r="B258" s="76"/>
      <c r="C258" s="36"/>
      <c r="D258" s="38"/>
      <c r="E258" s="40"/>
      <c r="F258" s="29"/>
      <c r="G258" s="36"/>
      <c r="H258" s="38"/>
      <c r="I258" s="40"/>
      <c r="J258" s="29"/>
      <c r="K258" s="36"/>
      <c r="L258" s="38"/>
      <c r="M258" s="40"/>
      <c r="N258" s="29"/>
      <c r="O258" s="36"/>
      <c r="P258" s="92"/>
      <c r="Q258" s="36"/>
      <c r="R258" s="29"/>
      <c r="S258" s="36"/>
      <c r="T258" s="38"/>
      <c r="U258" s="40"/>
    </row>
    <row r="259" spans="1:21" ht="15.75" thickTop="1">
      <c r="A259" s="12"/>
      <c r="B259" s="149" t="s">
        <v>1004</v>
      </c>
      <c r="C259" s="149"/>
      <c r="D259" s="149"/>
      <c r="E259" s="149"/>
      <c r="F259" s="149"/>
      <c r="G259" s="149"/>
      <c r="H259" s="149"/>
      <c r="I259" s="149"/>
      <c r="J259" s="149"/>
      <c r="K259" s="149"/>
      <c r="L259" s="149"/>
      <c r="M259" s="149"/>
      <c r="N259" s="149"/>
      <c r="O259" s="149"/>
      <c r="P259" s="149"/>
      <c r="Q259" s="149"/>
      <c r="R259" s="149"/>
      <c r="S259" s="149"/>
      <c r="T259" s="149"/>
      <c r="U259" s="149"/>
    </row>
    <row r="260" spans="1:21">
      <c r="A260" s="12"/>
      <c r="B260" s="149" t="s">
        <v>1030</v>
      </c>
      <c r="C260" s="149"/>
      <c r="D260" s="149"/>
      <c r="E260" s="149"/>
      <c r="F260" s="149"/>
      <c r="G260" s="149"/>
      <c r="H260" s="149"/>
      <c r="I260" s="149"/>
      <c r="J260" s="149"/>
      <c r="K260" s="149"/>
      <c r="L260" s="149"/>
      <c r="M260" s="149"/>
      <c r="N260" s="149"/>
      <c r="O260" s="149"/>
      <c r="P260" s="149"/>
      <c r="Q260" s="149"/>
      <c r="R260" s="149"/>
      <c r="S260" s="149"/>
      <c r="T260" s="149"/>
      <c r="U260" s="149"/>
    </row>
    <row r="261" spans="1:21">
      <c r="A261" s="12"/>
      <c r="B261" s="17"/>
      <c r="C261" s="17"/>
      <c r="D261" s="17"/>
      <c r="E261" s="17"/>
      <c r="F261" s="17"/>
      <c r="G261" s="17"/>
      <c r="H261" s="17"/>
      <c r="I261" s="17"/>
      <c r="J261" s="17"/>
      <c r="K261" s="17"/>
      <c r="L261" s="17"/>
      <c r="M261" s="17"/>
      <c r="N261" s="17"/>
      <c r="O261" s="17"/>
      <c r="P261" s="17"/>
      <c r="Q261" s="17"/>
      <c r="R261" s="17"/>
      <c r="S261" s="17"/>
      <c r="T261" s="17"/>
      <c r="U261" s="17"/>
    </row>
    <row r="262" spans="1:21">
      <c r="A262" s="12"/>
      <c r="B262" s="14"/>
      <c r="C262" s="14"/>
      <c r="D262" s="14"/>
      <c r="E262" s="14"/>
      <c r="F262" s="14"/>
      <c r="G262" s="14"/>
      <c r="H262" s="14"/>
      <c r="I262" s="14"/>
      <c r="J262" s="14"/>
      <c r="K262" s="14"/>
      <c r="L262" s="14"/>
      <c r="M262" s="14"/>
      <c r="N262" s="14"/>
      <c r="O262" s="14"/>
      <c r="P262" s="14"/>
      <c r="Q262" s="14"/>
      <c r="R262" s="14"/>
      <c r="S262" s="14"/>
      <c r="T262" s="14"/>
      <c r="U262" s="14"/>
    </row>
    <row r="263" spans="1:21">
      <c r="A263" s="12"/>
      <c r="B263" s="65"/>
      <c r="C263" s="25" t="s">
        <v>940</v>
      </c>
      <c r="D263" s="25"/>
      <c r="E263" s="25"/>
      <c r="F263" s="33"/>
      <c r="G263" s="25" t="s">
        <v>942</v>
      </c>
      <c r="H263" s="25"/>
      <c r="I263" s="25"/>
      <c r="J263" s="33"/>
      <c r="K263" s="25" t="s">
        <v>944</v>
      </c>
      <c r="L263" s="25"/>
      <c r="M263" s="25"/>
      <c r="N263" s="33"/>
      <c r="O263" s="25" t="s">
        <v>946</v>
      </c>
      <c r="P263" s="25"/>
      <c r="Q263" s="25"/>
      <c r="R263" s="33"/>
      <c r="S263" s="25" t="s">
        <v>947</v>
      </c>
      <c r="T263" s="25"/>
      <c r="U263" s="25"/>
    </row>
    <row r="264" spans="1:21">
      <c r="A264" s="12"/>
      <c r="B264" s="65"/>
      <c r="C264" s="25" t="s">
        <v>941</v>
      </c>
      <c r="D264" s="25"/>
      <c r="E264" s="25"/>
      <c r="F264" s="33"/>
      <c r="G264" s="25" t="s">
        <v>943</v>
      </c>
      <c r="H264" s="25"/>
      <c r="I264" s="25"/>
      <c r="J264" s="33"/>
      <c r="K264" s="25" t="s">
        <v>945</v>
      </c>
      <c r="L264" s="25"/>
      <c r="M264" s="25"/>
      <c r="N264" s="33"/>
      <c r="O264" s="25"/>
      <c r="P264" s="25"/>
      <c r="Q264" s="25"/>
      <c r="R264" s="33"/>
      <c r="S264" s="25"/>
      <c r="T264" s="25"/>
      <c r="U264" s="25"/>
    </row>
    <row r="265" spans="1:21" ht="15.75" thickBot="1">
      <c r="A265" s="12"/>
      <c r="B265" s="65"/>
      <c r="C265" s="130"/>
      <c r="D265" s="130"/>
      <c r="E265" s="130"/>
      <c r="F265" s="34"/>
      <c r="G265" s="47" t="s">
        <v>941</v>
      </c>
      <c r="H265" s="47"/>
      <c r="I265" s="47"/>
      <c r="J265" s="34"/>
      <c r="K265" s="130"/>
      <c r="L265" s="130"/>
      <c r="M265" s="130"/>
      <c r="N265" s="34"/>
      <c r="O265" s="47"/>
      <c r="P265" s="47"/>
      <c r="Q265" s="47"/>
      <c r="R265" s="34"/>
      <c r="S265" s="47"/>
      <c r="T265" s="47"/>
      <c r="U265" s="47"/>
    </row>
    <row r="266" spans="1:21">
      <c r="A266" s="12"/>
      <c r="B266" s="22"/>
      <c r="C266" s="148" t="s">
        <v>237</v>
      </c>
      <c r="D266" s="148"/>
      <c r="E266" s="148"/>
      <c r="F266" s="148"/>
      <c r="G266" s="148"/>
      <c r="H266" s="148"/>
      <c r="I266" s="148"/>
      <c r="J266" s="148"/>
      <c r="K266" s="148"/>
      <c r="L266" s="148"/>
      <c r="M266" s="148"/>
      <c r="N266" s="148"/>
      <c r="O266" s="148"/>
      <c r="P266" s="148"/>
      <c r="Q266" s="148"/>
      <c r="R266" s="148"/>
      <c r="S266" s="148"/>
      <c r="T266" s="148"/>
      <c r="U266" s="148"/>
    </row>
    <row r="267" spans="1:21">
      <c r="A267" s="12"/>
      <c r="B267" s="65" t="s">
        <v>1006</v>
      </c>
      <c r="C267" s="66"/>
      <c r="D267" s="66"/>
      <c r="E267" s="33"/>
      <c r="F267" s="33"/>
      <c r="G267" s="66"/>
      <c r="H267" s="66"/>
      <c r="I267" s="33"/>
      <c r="J267" s="33"/>
      <c r="K267" s="66"/>
      <c r="L267" s="66"/>
      <c r="M267" s="33"/>
      <c r="N267" s="33"/>
      <c r="O267" s="66"/>
      <c r="P267" s="66"/>
      <c r="Q267" s="33"/>
      <c r="R267" s="33"/>
      <c r="S267" s="66"/>
      <c r="T267" s="66"/>
      <c r="U267" s="33"/>
    </row>
    <row r="268" spans="1:21">
      <c r="A268" s="12"/>
      <c r="B268" s="65"/>
      <c r="C268" s="66"/>
      <c r="D268" s="66"/>
      <c r="E268" s="33"/>
      <c r="F268" s="33"/>
      <c r="G268" s="66"/>
      <c r="H268" s="66"/>
      <c r="I268" s="33"/>
      <c r="J268" s="33"/>
      <c r="K268" s="66"/>
      <c r="L268" s="66"/>
      <c r="M268" s="33"/>
      <c r="N268" s="33"/>
      <c r="O268" s="66"/>
      <c r="P268" s="66"/>
      <c r="Q268" s="33"/>
      <c r="R268" s="33"/>
      <c r="S268" s="66"/>
      <c r="T268" s="66"/>
      <c r="U268" s="33"/>
    </row>
    <row r="269" spans="1:21">
      <c r="A269" s="12"/>
      <c r="B269" s="76" t="s">
        <v>1007</v>
      </c>
      <c r="C269" s="71"/>
      <c r="D269" s="71"/>
      <c r="E269" s="29"/>
      <c r="F269" s="29"/>
      <c r="G269" s="71"/>
      <c r="H269" s="71"/>
      <c r="I269" s="29"/>
      <c r="J269" s="29"/>
      <c r="K269" s="71"/>
      <c r="L269" s="71"/>
      <c r="M269" s="29"/>
      <c r="N269" s="29"/>
      <c r="O269" s="71"/>
      <c r="P269" s="71"/>
      <c r="Q269" s="29"/>
      <c r="R269" s="29"/>
      <c r="S269" s="71"/>
      <c r="T269" s="71"/>
      <c r="U269" s="29"/>
    </row>
    <row r="270" spans="1:21">
      <c r="A270" s="12"/>
      <c r="B270" s="76"/>
      <c r="C270" s="71"/>
      <c r="D270" s="71"/>
      <c r="E270" s="29"/>
      <c r="F270" s="29"/>
      <c r="G270" s="71"/>
      <c r="H270" s="71"/>
      <c r="I270" s="29"/>
      <c r="J270" s="29"/>
      <c r="K270" s="71"/>
      <c r="L270" s="71"/>
      <c r="M270" s="29"/>
      <c r="N270" s="29"/>
      <c r="O270" s="71"/>
      <c r="P270" s="71"/>
      <c r="Q270" s="29"/>
      <c r="R270" s="29"/>
      <c r="S270" s="71"/>
      <c r="T270" s="71"/>
      <c r="U270" s="29"/>
    </row>
    <row r="271" spans="1:21">
      <c r="A271" s="12"/>
      <c r="B271" s="79" t="s">
        <v>75</v>
      </c>
      <c r="C271" s="30" t="s">
        <v>238</v>
      </c>
      <c r="D271" s="31">
        <v>84797</v>
      </c>
      <c r="E271" s="33"/>
      <c r="F271" s="33"/>
      <c r="G271" s="30" t="s">
        <v>238</v>
      </c>
      <c r="H271" s="31">
        <v>333663</v>
      </c>
      <c r="I271" s="33"/>
      <c r="J271" s="33"/>
      <c r="K271" s="30" t="s">
        <v>238</v>
      </c>
      <c r="L271" s="31">
        <v>4924</v>
      </c>
      <c r="M271" s="33"/>
      <c r="N271" s="33"/>
      <c r="O271" s="30" t="s">
        <v>238</v>
      </c>
      <c r="P271" s="66" t="s">
        <v>290</v>
      </c>
      <c r="Q271" s="33"/>
      <c r="R271" s="33"/>
      <c r="S271" s="30" t="s">
        <v>238</v>
      </c>
      <c r="T271" s="31">
        <v>423384</v>
      </c>
      <c r="U271" s="33"/>
    </row>
    <row r="272" spans="1:21">
      <c r="A272" s="12"/>
      <c r="B272" s="79"/>
      <c r="C272" s="30"/>
      <c r="D272" s="31"/>
      <c r="E272" s="33"/>
      <c r="F272" s="33"/>
      <c r="G272" s="30"/>
      <c r="H272" s="31"/>
      <c r="I272" s="33"/>
      <c r="J272" s="33"/>
      <c r="K272" s="30"/>
      <c r="L272" s="31"/>
      <c r="M272" s="33"/>
      <c r="N272" s="33"/>
      <c r="O272" s="30"/>
      <c r="P272" s="66"/>
      <c r="Q272" s="33"/>
      <c r="R272" s="33"/>
      <c r="S272" s="30"/>
      <c r="T272" s="31"/>
      <c r="U272" s="33"/>
    </row>
    <row r="273" spans="1:21">
      <c r="A273" s="12"/>
      <c r="B273" s="70" t="s">
        <v>76</v>
      </c>
      <c r="C273" s="71" t="s">
        <v>290</v>
      </c>
      <c r="D273" s="71"/>
      <c r="E273" s="29"/>
      <c r="F273" s="29"/>
      <c r="G273" s="28">
        <v>19434</v>
      </c>
      <c r="H273" s="28"/>
      <c r="I273" s="29"/>
      <c r="J273" s="29"/>
      <c r="K273" s="71" t="s">
        <v>290</v>
      </c>
      <c r="L273" s="71"/>
      <c r="M273" s="29"/>
      <c r="N273" s="29"/>
      <c r="O273" s="71" t="s">
        <v>290</v>
      </c>
      <c r="P273" s="71"/>
      <c r="Q273" s="29"/>
      <c r="R273" s="29"/>
      <c r="S273" s="28">
        <v>19434</v>
      </c>
      <c r="T273" s="28"/>
      <c r="U273" s="29"/>
    </row>
    <row r="274" spans="1:21">
      <c r="A274" s="12"/>
      <c r="B274" s="70"/>
      <c r="C274" s="71"/>
      <c r="D274" s="71"/>
      <c r="E274" s="29"/>
      <c r="F274" s="29"/>
      <c r="G274" s="28"/>
      <c r="H274" s="28"/>
      <c r="I274" s="29"/>
      <c r="J274" s="29"/>
      <c r="K274" s="71"/>
      <c r="L274" s="71"/>
      <c r="M274" s="29"/>
      <c r="N274" s="29"/>
      <c r="O274" s="71"/>
      <c r="P274" s="71"/>
      <c r="Q274" s="29"/>
      <c r="R274" s="29"/>
      <c r="S274" s="28"/>
      <c r="T274" s="28"/>
      <c r="U274" s="29"/>
    </row>
    <row r="275" spans="1:21">
      <c r="A275" s="12"/>
      <c r="B275" s="79" t="s">
        <v>78</v>
      </c>
      <c r="C275" s="31">
        <v>1192</v>
      </c>
      <c r="D275" s="31"/>
      <c r="E275" s="33"/>
      <c r="F275" s="33"/>
      <c r="G275" s="31">
        <v>73241</v>
      </c>
      <c r="H275" s="31"/>
      <c r="I275" s="33"/>
      <c r="J275" s="33"/>
      <c r="K275" s="66">
        <v>31</v>
      </c>
      <c r="L275" s="66"/>
      <c r="M275" s="33"/>
      <c r="N275" s="33"/>
      <c r="O275" s="66" t="s">
        <v>1031</v>
      </c>
      <c r="P275" s="66"/>
      <c r="Q275" s="30" t="s">
        <v>288</v>
      </c>
      <c r="R275" s="33"/>
      <c r="S275" s="31">
        <v>74245</v>
      </c>
      <c r="T275" s="31"/>
      <c r="U275" s="33"/>
    </row>
    <row r="276" spans="1:21">
      <c r="A276" s="12"/>
      <c r="B276" s="79"/>
      <c r="C276" s="31"/>
      <c r="D276" s="31"/>
      <c r="E276" s="33"/>
      <c r="F276" s="33"/>
      <c r="G276" s="31"/>
      <c r="H276" s="31"/>
      <c r="I276" s="33"/>
      <c r="J276" s="33"/>
      <c r="K276" s="66"/>
      <c r="L276" s="66"/>
      <c r="M276" s="33"/>
      <c r="N276" s="33"/>
      <c r="O276" s="66"/>
      <c r="P276" s="66"/>
      <c r="Q276" s="30"/>
      <c r="R276" s="33"/>
      <c r="S276" s="31"/>
      <c r="T276" s="31"/>
      <c r="U276" s="33"/>
    </row>
    <row r="277" spans="1:21">
      <c r="A277" s="12"/>
      <c r="B277" s="70" t="s">
        <v>79</v>
      </c>
      <c r="C277" s="71" t="s">
        <v>290</v>
      </c>
      <c r="D277" s="71"/>
      <c r="E277" s="29"/>
      <c r="F277" s="29"/>
      <c r="G277" s="28">
        <v>19767</v>
      </c>
      <c r="H277" s="28"/>
      <c r="I277" s="29"/>
      <c r="J277" s="29"/>
      <c r="K277" s="71" t="s">
        <v>290</v>
      </c>
      <c r="L277" s="71"/>
      <c r="M277" s="29"/>
      <c r="N277" s="29"/>
      <c r="O277" s="71" t="s">
        <v>290</v>
      </c>
      <c r="P277" s="71"/>
      <c r="Q277" s="29"/>
      <c r="R277" s="29"/>
      <c r="S277" s="28">
        <v>19767</v>
      </c>
      <c r="T277" s="28"/>
      <c r="U277" s="29"/>
    </row>
    <row r="278" spans="1:21">
      <c r="A278" s="12"/>
      <c r="B278" s="70"/>
      <c r="C278" s="71"/>
      <c r="D278" s="71"/>
      <c r="E278" s="29"/>
      <c r="F278" s="29"/>
      <c r="G278" s="28"/>
      <c r="H278" s="28"/>
      <c r="I278" s="29"/>
      <c r="J278" s="29"/>
      <c r="K278" s="71"/>
      <c r="L278" s="71"/>
      <c r="M278" s="29"/>
      <c r="N278" s="29"/>
      <c r="O278" s="71"/>
      <c r="P278" s="71"/>
      <c r="Q278" s="29"/>
      <c r="R278" s="29"/>
      <c r="S278" s="28"/>
      <c r="T278" s="28"/>
      <c r="U278" s="29"/>
    </row>
    <row r="279" spans="1:21">
      <c r="A279" s="12"/>
      <c r="B279" s="79" t="s">
        <v>80</v>
      </c>
      <c r="C279" s="66" t="s">
        <v>290</v>
      </c>
      <c r="D279" s="66"/>
      <c r="E279" s="33"/>
      <c r="F279" s="33"/>
      <c r="G279" s="31">
        <v>17325</v>
      </c>
      <c r="H279" s="31"/>
      <c r="I279" s="33"/>
      <c r="J279" s="33"/>
      <c r="K279" s="66" t="s">
        <v>290</v>
      </c>
      <c r="L279" s="66"/>
      <c r="M279" s="33"/>
      <c r="N279" s="33"/>
      <c r="O279" s="66" t="s">
        <v>290</v>
      </c>
      <c r="P279" s="66"/>
      <c r="Q279" s="33"/>
      <c r="R279" s="33"/>
      <c r="S279" s="31">
        <v>17325</v>
      </c>
      <c r="T279" s="31"/>
      <c r="U279" s="33"/>
    </row>
    <row r="280" spans="1:21">
      <c r="A280" s="12"/>
      <c r="B280" s="79"/>
      <c r="C280" s="66"/>
      <c r="D280" s="66"/>
      <c r="E280" s="33"/>
      <c r="F280" s="33"/>
      <c r="G280" s="31"/>
      <c r="H280" s="31"/>
      <c r="I280" s="33"/>
      <c r="J280" s="33"/>
      <c r="K280" s="66"/>
      <c r="L280" s="66"/>
      <c r="M280" s="33"/>
      <c r="N280" s="33"/>
      <c r="O280" s="66"/>
      <c r="P280" s="66"/>
      <c r="Q280" s="33"/>
      <c r="R280" s="33"/>
      <c r="S280" s="31"/>
      <c r="T280" s="31"/>
      <c r="U280" s="33"/>
    </row>
    <row r="281" spans="1:21">
      <c r="A281" s="12"/>
      <c r="B281" s="70" t="s">
        <v>81</v>
      </c>
      <c r="C281" s="71" t="s">
        <v>290</v>
      </c>
      <c r="D281" s="71"/>
      <c r="E281" s="29"/>
      <c r="F281" s="29"/>
      <c r="G281" s="28">
        <v>51613</v>
      </c>
      <c r="H281" s="28"/>
      <c r="I281" s="29"/>
      <c r="J281" s="29"/>
      <c r="K281" s="71">
        <v>39</v>
      </c>
      <c r="L281" s="71"/>
      <c r="M281" s="29"/>
      <c r="N281" s="29"/>
      <c r="O281" s="71" t="s">
        <v>290</v>
      </c>
      <c r="P281" s="71"/>
      <c r="Q281" s="29"/>
      <c r="R281" s="29"/>
      <c r="S281" s="28">
        <v>51652</v>
      </c>
      <c r="T281" s="28"/>
      <c r="U281" s="29"/>
    </row>
    <row r="282" spans="1:21" ht="15.75" thickBot="1">
      <c r="A282" s="12"/>
      <c r="B282" s="70"/>
      <c r="C282" s="72"/>
      <c r="D282" s="72"/>
      <c r="E282" s="73"/>
      <c r="F282" s="29"/>
      <c r="G282" s="75"/>
      <c r="H282" s="75"/>
      <c r="I282" s="73"/>
      <c r="J282" s="29"/>
      <c r="K282" s="72"/>
      <c r="L282" s="72"/>
      <c r="M282" s="73"/>
      <c r="N282" s="29"/>
      <c r="O282" s="72"/>
      <c r="P282" s="72"/>
      <c r="Q282" s="73"/>
      <c r="R282" s="29"/>
      <c r="S282" s="75"/>
      <c r="T282" s="75"/>
      <c r="U282" s="73"/>
    </row>
    <row r="283" spans="1:21">
      <c r="A283" s="12"/>
      <c r="B283" s="144" t="s">
        <v>34</v>
      </c>
      <c r="C283" s="82">
        <v>85989</v>
      </c>
      <c r="D283" s="82"/>
      <c r="E283" s="81"/>
      <c r="F283" s="33"/>
      <c r="G283" s="82">
        <v>515043</v>
      </c>
      <c r="H283" s="82"/>
      <c r="I283" s="81"/>
      <c r="J283" s="33"/>
      <c r="K283" s="82">
        <v>4994</v>
      </c>
      <c r="L283" s="82"/>
      <c r="M283" s="81"/>
      <c r="N283" s="33"/>
      <c r="O283" s="74" t="s">
        <v>1031</v>
      </c>
      <c r="P283" s="74"/>
      <c r="Q283" s="83" t="s">
        <v>288</v>
      </c>
      <c r="R283" s="33"/>
      <c r="S283" s="82">
        <v>605807</v>
      </c>
      <c r="T283" s="82"/>
      <c r="U283" s="81"/>
    </row>
    <row r="284" spans="1:21" ht="15.75" thickBot="1">
      <c r="A284" s="12"/>
      <c r="B284" s="144"/>
      <c r="C284" s="32"/>
      <c r="D284" s="32"/>
      <c r="E284" s="34"/>
      <c r="F284" s="33"/>
      <c r="G284" s="32"/>
      <c r="H284" s="32"/>
      <c r="I284" s="34"/>
      <c r="J284" s="33"/>
      <c r="K284" s="32"/>
      <c r="L284" s="32"/>
      <c r="M284" s="34"/>
      <c r="N284" s="33"/>
      <c r="O284" s="88"/>
      <c r="P284" s="88"/>
      <c r="Q284" s="89"/>
      <c r="R284" s="33"/>
      <c r="S284" s="32"/>
      <c r="T284" s="32"/>
      <c r="U284" s="34"/>
    </row>
    <row r="285" spans="1:21">
      <c r="A285" s="12"/>
      <c r="B285" s="27" t="s">
        <v>1009</v>
      </c>
      <c r="C285" s="90" t="s">
        <v>290</v>
      </c>
      <c r="D285" s="90"/>
      <c r="E285" s="39"/>
      <c r="F285" s="29"/>
      <c r="G285" s="37">
        <v>1629517</v>
      </c>
      <c r="H285" s="37"/>
      <c r="I285" s="39"/>
      <c r="J285" s="29"/>
      <c r="K285" s="37">
        <v>31917</v>
      </c>
      <c r="L285" s="37"/>
      <c r="M285" s="39"/>
      <c r="N285" s="29"/>
      <c r="O285" s="90" t="s">
        <v>290</v>
      </c>
      <c r="P285" s="90"/>
      <c r="Q285" s="39"/>
      <c r="R285" s="29"/>
      <c r="S285" s="37">
        <v>1661434</v>
      </c>
      <c r="T285" s="37"/>
      <c r="U285" s="39"/>
    </row>
    <row r="286" spans="1:21">
      <c r="A286" s="12"/>
      <c r="B286" s="27"/>
      <c r="C286" s="71"/>
      <c r="D286" s="71"/>
      <c r="E286" s="29"/>
      <c r="F286" s="29"/>
      <c r="G286" s="28"/>
      <c r="H286" s="28"/>
      <c r="I286" s="29"/>
      <c r="J286" s="29"/>
      <c r="K286" s="28"/>
      <c r="L286" s="28"/>
      <c r="M286" s="29"/>
      <c r="N286" s="29"/>
      <c r="O286" s="71"/>
      <c r="P286" s="71"/>
      <c r="Q286" s="29"/>
      <c r="R286" s="29"/>
      <c r="S286" s="28"/>
      <c r="T286" s="28"/>
      <c r="U286" s="29"/>
    </row>
    <row r="287" spans="1:21">
      <c r="A287" s="12"/>
      <c r="B287" s="79" t="s">
        <v>87</v>
      </c>
      <c r="C287" s="66" t="s">
        <v>290</v>
      </c>
      <c r="D287" s="66"/>
      <c r="E287" s="33"/>
      <c r="F287" s="33"/>
      <c r="G287" s="66" t="s">
        <v>1032</v>
      </c>
      <c r="H287" s="66"/>
      <c r="I287" s="30" t="s">
        <v>288</v>
      </c>
      <c r="J287" s="33"/>
      <c r="K287" s="66" t="s">
        <v>290</v>
      </c>
      <c r="L287" s="66"/>
      <c r="M287" s="33"/>
      <c r="N287" s="33"/>
      <c r="O287" s="66" t="s">
        <v>290</v>
      </c>
      <c r="P287" s="66"/>
      <c r="Q287" s="33"/>
      <c r="R287" s="33"/>
      <c r="S287" s="66" t="s">
        <v>1032</v>
      </c>
      <c r="T287" s="66"/>
      <c r="U287" s="30" t="s">
        <v>288</v>
      </c>
    </row>
    <row r="288" spans="1:21" ht="15.75" thickBot="1">
      <c r="A288" s="12"/>
      <c r="B288" s="79"/>
      <c r="C288" s="88"/>
      <c r="D288" s="88"/>
      <c r="E288" s="34"/>
      <c r="F288" s="33"/>
      <c r="G288" s="88"/>
      <c r="H288" s="88"/>
      <c r="I288" s="89"/>
      <c r="J288" s="33"/>
      <c r="K288" s="88"/>
      <c r="L288" s="88"/>
      <c r="M288" s="34"/>
      <c r="N288" s="33"/>
      <c r="O288" s="88"/>
      <c r="P288" s="88"/>
      <c r="Q288" s="34"/>
      <c r="R288" s="33"/>
      <c r="S288" s="88"/>
      <c r="T288" s="88"/>
      <c r="U288" s="89"/>
    </row>
    <row r="289" spans="1:21">
      <c r="A289" s="12"/>
      <c r="B289" s="143" t="s">
        <v>82</v>
      </c>
      <c r="C289" s="90" t="s">
        <v>290</v>
      </c>
      <c r="D289" s="90"/>
      <c r="E289" s="39"/>
      <c r="F289" s="29"/>
      <c r="G289" s="37">
        <v>1302415</v>
      </c>
      <c r="H289" s="37"/>
      <c r="I289" s="39"/>
      <c r="J289" s="29"/>
      <c r="K289" s="37">
        <v>31917</v>
      </c>
      <c r="L289" s="37"/>
      <c r="M289" s="39"/>
      <c r="N289" s="29"/>
      <c r="O289" s="90" t="s">
        <v>290</v>
      </c>
      <c r="P289" s="90"/>
      <c r="Q289" s="39"/>
      <c r="R289" s="29"/>
      <c r="S289" s="37">
        <v>1334332</v>
      </c>
      <c r="T289" s="37"/>
      <c r="U289" s="39"/>
    </row>
    <row r="290" spans="1:21" ht="15.75" thickBot="1">
      <c r="A290" s="12"/>
      <c r="B290" s="143"/>
      <c r="C290" s="72"/>
      <c r="D290" s="72"/>
      <c r="E290" s="73"/>
      <c r="F290" s="29"/>
      <c r="G290" s="75"/>
      <c r="H290" s="75"/>
      <c r="I290" s="73"/>
      <c r="J290" s="29"/>
      <c r="K290" s="75"/>
      <c r="L290" s="75"/>
      <c r="M290" s="73"/>
      <c r="N290" s="29"/>
      <c r="O290" s="72"/>
      <c r="P290" s="72"/>
      <c r="Q290" s="73"/>
      <c r="R290" s="29"/>
      <c r="S290" s="75"/>
      <c r="T290" s="75"/>
      <c r="U290" s="73"/>
    </row>
    <row r="291" spans="1:21">
      <c r="A291" s="12"/>
      <c r="B291" s="30" t="s">
        <v>89</v>
      </c>
      <c r="C291" s="82">
        <v>1171</v>
      </c>
      <c r="D291" s="82"/>
      <c r="E291" s="81"/>
      <c r="F291" s="33"/>
      <c r="G291" s="82">
        <v>90782</v>
      </c>
      <c r="H291" s="82"/>
      <c r="I291" s="81"/>
      <c r="J291" s="33"/>
      <c r="K291" s="74" t="s">
        <v>290</v>
      </c>
      <c r="L291" s="74"/>
      <c r="M291" s="81"/>
      <c r="N291" s="33"/>
      <c r="O291" s="74" t="s">
        <v>290</v>
      </c>
      <c r="P291" s="74"/>
      <c r="Q291" s="81"/>
      <c r="R291" s="33"/>
      <c r="S291" s="82">
        <v>91953</v>
      </c>
      <c r="T291" s="82"/>
      <c r="U291" s="81"/>
    </row>
    <row r="292" spans="1:21">
      <c r="A292" s="12"/>
      <c r="B292" s="30"/>
      <c r="C292" s="31"/>
      <c r="D292" s="31"/>
      <c r="E292" s="33"/>
      <c r="F292" s="33"/>
      <c r="G292" s="31"/>
      <c r="H292" s="31"/>
      <c r="I292" s="33"/>
      <c r="J292" s="33"/>
      <c r="K292" s="66"/>
      <c r="L292" s="66"/>
      <c r="M292" s="33"/>
      <c r="N292" s="33"/>
      <c r="O292" s="66"/>
      <c r="P292" s="66"/>
      <c r="Q292" s="33"/>
      <c r="R292" s="33"/>
      <c r="S292" s="31"/>
      <c r="T292" s="31"/>
      <c r="U292" s="33"/>
    </row>
    <row r="293" spans="1:21">
      <c r="A293" s="12"/>
      <c r="B293" s="27" t="s">
        <v>76</v>
      </c>
      <c r="C293" s="71" t="s">
        <v>290</v>
      </c>
      <c r="D293" s="71"/>
      <c r="E293" s="29"/>
      <c r="F293" s="29"/>
      <c r="G293" s="28">
        <v>1566</v>
      </c>
      <c r="H293" s="28"/>
      <c r="I293" s="29"/>
      <c r="J293" s="29"/>
      <c r="K293" s="71" t="s">
        <v>290</v>
      </c>
      <c r="L293" s="71"/>
      <c r="M293" s="29"/>
      <c r="N293" s="29"/>
      <c r="O293" s="71" t="s">
        <v>290</v>
      </c>
      <c r="P293" s="71"/>
      <c r="Q293" s="29"/>
      <c r="R293" s="29"/>
      <c r="S293" s="28">
        <v>1566</v>
      </c>
      <c r="T293" s="28"/>
      <c r="U293" s="29"/>
    </row>
    <row r="294" spans="1:21">
      <c r="A294" s="12"/>
      <c r="B294" s="27"/>
      <c r="C294" s="71"/>
      <c r="D294" s="71"/>
      <c r="E294" s="29"/>
      <c r="F294" s="29"/>
      <c r="G294" s="28"/>
      <c r="H294" s="28"/>
      <c r="I294" s="29"/>
      <c r="J294" s="29"/>
      <c r="K294" s="71"/>
      <c r="L294" s="71"/>
      <c r="M294" s="29"/>
      <c r="N294" s="29"/>
      <c r="O294" s="71"/>
      <c r="P294" s="71"/>
      <c r="Q294" s="29"/>
      <c r="R294" s="29"/>
      <c r="S294" s="28"/>
      <c r="T294" s="28"/>
      <c r="U294" s="29"/>
    </row>
    <row r="295" spans="1:21">
      <c r="A295" s="12"/>
      <c r="B295" s="30" t="s">
        <v>80</v>
      </c>
      <c r="C295" s="31">
        <v>14767</v>
      </c>
      <c r="D295" s="31"/>
      <c r="E295" s="33"/>
      <c r="F295" s="33"/>
      <c r="G295" s="66" t="s">
        <v>290</v>
      </c>
      <c r="H295" s="66"/>
      <c r="I295" s="33"/>
      <c r="J295" s="33"/>
      <c r="K295" s="66" t="s">
        <v>290</v>
      </c>
      <c r="L295" s="66"/>
      <c r="M295" s="33"/>
      <c r="N295" s="33"/>
      <c r="O295" s="66" t="s">
        <v>1033</v>
      </c>
      <c r="P295" s="66"/>
      <c r="Q295" s="30" t="s">
        <v>288</v>
      </c>
      <c r="R295" s="33"/>
      <c r="S295" s="66" t="s">
        <v>290</v>
      </c>
      <c r="T295" s="66"/>
      <c r="U295" s="33"/>
    </row>
    <row r="296" spans="1:21">
      <c r="A296" s="12"/>
      <c r="B296" s="30"/>
      <c r="C296" s="31"/>
      <c r="D296" s="31"/>
      <c r="E296" s="33"/>
      <c r="F296" s="33"/>
      <c r="G296" s="66"/>
      <c r="H296" s="66"/>
      <c r="I296" s="33"/>
      <c r="J296" s="33"/>
      <c r="K296" s="66"/>
      <c r="L296" s="66"/>
      <c r="M296" s="33"/>
      <c r="N296" s="33"/>
      <c r="O296" s="66"/>
      <c r="P296" s="66"/>
      <c r="Q296" s="30"/>
      <c r="R296" s="33"/>
      <c r="S296" s="66"/>
      <c r="T296" s="66"/>
      <c r="U296" s="33"/>
    </row>
    <row r="297" spans="1:21">
      <c r="A297" s="12"/>
      <c r="B297" s="27" t="s">
        <v>1014</v>
      </c>
      <c r="C297" s="71" t="s">
        <v>290</v>
      </c>
      <c r="D297" s="71"/>
      <c r="E297" s="29"/>
      <c r="F297" s="29"/>
      <c r="G297" s="28">
        <v>130603</v>
      </c>
      <c r="H297" s="28"/>
      <c r="I297" s="29"/>
      <c r="J297" s="29"/>
      <c r="K297" s="71" t="s">
        <v>290</v>
      </c>
      <c r="L297" s="71"/>
      <c r="M297" s="29"/>
      <c r="N297" s="29"/>
      <c r="O297" s="71" t="s">
        <v>290</v>
      </c>
      <c r="P297" s="71"/>
      <c r="Q297" s="29"/>
      <c r="R297" s="29"/>
      <c r="S297" s="28">
        <v>130603</v>
      </c>
      <c r="T297" s="28"/>
      <c r="U297" s="29"/>
    </row>
    <row r="298" spans="1:21">
      <c r="A298" s="12"/>
      <c r="B298" s="27"/>
      <c r="C298" s="71"/>
      <c r="D298" s="71"/>
      <c r="E298" s="29"/>
      <c r="F298" s="29"/>
      <c r="G298" s="28"/>
      <c r="H298" s="28"/>
      <c r="I298" s="29"/>
      <c r="J298" s="29"/>
      <c r="K298" s="71"/>
      <c r="L298" s="71"/>
      <c r="M298" s="29"/>
      <c r="N298" s="29"/>
      <c r="O298" s="71"/>
      <c r="P298" s="71"/>
      <c r="Q298" s="29"/>
      <c r="R298" s="29"/>
      <c r="S298" s="28"/>
      <c r="T298" s="28"/>
      <c r="U298" s="29"/>
    </row>
    <row r="299" spans="1:21">
      <c r="A299" s="12"/>
      <c r="B299" s="30" t="s">
        <v>1015</v>
      </c>
      <c r="C299" s="31">
        <v>25286</v>
      </c>
      <c r="D299" s="31"/>
      <c r="E299" s="33"/>
      <c r="F299" s="33"/>
      <c r="G299" s="66" t="s">
        <v>290</v>
      </c>
      <c r="H299" s="66"/>
      <c r="I299" s="33"/>
      <c r="J299" s="33"/>
      <c r="K299" s="66" t="s">
        <v>290</v>
      </c>
      <c r="L299" s="66"/>
      <c r="M299" s="33"/>
      <c r="N299" s="33"/>
      <c r="O299" s="66" t="s">
        <v>1034</v>
      </c>
      <c r="P299" s="66"/>
      <c r="Q299" s="30" t="s">
        <v>288</v>
      </c>
      <c r="R299" s="33"/>
      <c r="S299" s="66" t="s">
        <v>290</v>
      </c>
      <c r="T299" s="66"/>
      <c r="U299" s="33"/>
    </row>
    <row r="300" spans="1:21">
      <c r="A300" s="12"/>
      <c r="B300" s="30"/>
      <c r="C300" s="31"/>
      <c r="D300" s="31"/>
      <c r="E300" s="33"/>
      <c r="F300" s="33"/>
      <c r="G300" s="66"/>
      <c r="H300" s="66"/>
      <c r="I300" s="33"/>
      <c r="J300" s="33"/>
      <c r="K300" s="66"/>
      <c r="L300" s="66"/>
      <c r="M300" s="33"/>
      <c r="N300" s="33"/>
      <c r="O300" s="66"/>
      <c r="P300" s="66"/>
      <c r="Q300" s="30"/>
      <c r="R300" s="33"/>
      <c r="S300" s="66"/>
      <c r="T300" s="66"/>
      <c r="U300" s="33"/>
    </row>
    <row r="301" spans="1:21">
      <c r="A301" s="12"/>
      <c r="B301" s="27" t="s">
        <v>1017</v>
      </c>
      <c r="C301" s="28">
        <v>348040</v>
      </c>
      <c r="D301" s="28"/>
      <c r="E301" s="29"/>
      <c r="F301" s="29"/>
      <c r="G301" s="71" t="s">
        <v>290</v>
      </c>
      <c r="H301" s="71"/>
      <c r="I301" s="29"/>
      <c r="J301" s="29"/>
      <c r="K301" s="71" t="s">
        <v>290</v>
      </c>
      <c r="L301" s="71"/>
      <c r="M301" s="29"/>
      <c r="N301" s="29"/>
      <c r="O301" s="71" t="s">
        <v>1035</v>
      </c>
      <c r="P301" s="71"/>
      <c r="Q301" s="27" t="s">
        <v>288</v>
      </c>
      <c r="R301" s="29"/>
      <c r="S301" s="71" t="s">
        <v>290</v>
      </c>
      <c r="T301" s="71"/>
      <c r="U301" s="29"/>
    </row>
    <row r="302" spans="1:21" ht="15.75" thickBot="1">
      <c r="A302" s="12"/>
      <c r="B302" s="27"/>
      <c r="C302" s="75"/>
      <c r="D302" s="75"/>
      <c r="E302" s="73"/>
      <c r="F302" s="29"/>
      <c r="G302" s="72"/>
      <c r="H302" s="72"/>
      <c r="I302" s="73"/>
      <c r="J302" s="29"/>
      <c r="K302" s="72"/>
      <c r="L302" s="72"/>
      <c r="M302" s="73"/>
      <c r="N302" s="29"/>
      <c r="O302" s="72"/>
      <c r="P302" s="72"/>
      <c r="Q302" s="80"/>
      <c r="R302" s="29"/>
      <c r="S302" s="72"/>
      <c r="T302" s="72"/>
      <c r="U302" s="73"/>
    </row>
    <row r="303" spans="1:21">
      <c r="A303" s="12"/>
      <c r="B303" s="65" t="s">
        <v>1019</v>
      </c>
      <c r="C303" s="83" t="s">
        <v>238</v>
      </c>
      <c r="D303" s="82">
        <v>475253</v>
      </c>
      <c r="E303" s="81"/>
      <c r="F303" s="33"/>
      <c r="G303" s="83" t="s">
        <v>238</v>
      </c>
      <c r="H303" s="82">
        <v>2040409</v>
      </c>
      <c r="I303" s="81"/>
      <c r="J303" s="33"/>
      <c r="K303" s="83" t="s">
        <v>238</v>
      </c>
      <c r="L303" s="82">
        <v>36911</v>
      </c>
      <c r="M303" s="81"/>
      <c r="N303" s="33"/>
      <c r="O303" s="83" t="s">
        <v>238</v>
      </c>
      <c r="P303" s="74" t="s">
        <v>1036</v>
      </c>
      <c r="Q303" s="83" t="s">
        <v>288</v>
      </c>
      <c r="R303" s="33"/>
      <c r="S303" s="83" t="s">
        <v>238</v>
      </c>
      <c r="T303" s="82">
        <v>2164261</v>
      </c>
      <c r="U303" s="81"/>
    </row>
    <row r="304" spans="1:21" ht="15.75" thickBot="1">
      <c r="A304" s="12"/>
      <c r="B304" s="65"/>
      <c r="C304" s="84"/>
      <c r="D304" s="87"/>
      <c r="E304" s="86"/>
      <c r="F304" s="33"/>
      <c r="G304" s="84"/>
      <c r="H304" s="87"/>
      <c r="I304" s="86"/>
      <c r="J304" s="33"/>
      <c r="K304" s="84"/>
      <c r="L304" s="87"/>
      <c r="M304" s="86"/>
      <c r="N304" s="33"/>
      <c r="O304" s="84"/>
      <c r="P304" s="85"/>
      <c r="Q304" s="84"/>
      <c r="R304" s="33"/>
      <c r="S304" s="84"/>
      <c r="T304" s="87"/>
      <c r="U304" s="86"/>
    </row>
    <row r="305" spans="1:21" ht="15.75" thickTop="1">
      <c r="A305" s="12"/>
      <c r="B305" s="76" t="s">
        <v>1021</v>
      </c>
      <c r="C305" s="78"/>
      <c r="D305" s="78"/>
      <c r="E305" s="77"/>
      <c r="F305" s="29"/>
      <c r="G305" s="78"/>
      <c r="H305" s="78"/>
      <c r="I305" s="77"/>
      <c r="J305" s="29"/>
      <c r="K305" s="78"/>
      <c r="L305" s="78"/>
      <c r="M305" s="77"/>
      <c r="N305" s="29"/>
      <c r="O305" s="78"/>
      <c r="P305" s="78"/>
      <c r="Q305" s="77"/>
      <c r="R305" s="29"/>
      <c r="S305" s="78"/>
      <c r="T305" s="78"/>
      <c r="U305" s="77"/>
    </row>
    <row r="306" spans="1:21">
      <c r="A306" s="12"/>
      <c r="B306" s="76"/>
      <c r="C306" s="71"/>
      <c r="D306" s="71"/>
      <c r="E306" s="29"/>
      <c r="F306" s="29"/>
      <c r="G306" s="71"/>
      <c r="H306" s="71"/>
      <c r="I306" s="29"/>
      <c r="J306" s="29"/>
      <c r="K306" s="71"/>
      <c r="L306" s="71"/>
      <c r="M306" s="29"/>
      <c r="N306" s="29"/>
      <c r="O306" s="71"/>
      <c r="P306" s="71"/>
      <c r="Q306" s="29"/>
      <c r="R306" s="29"/>
      <c r="S306" s="71"/>
      <c r="T306" s="71"/>
      <c r="U306" s="29"/>
    </row>
    <row r="307" spans="1:21">
      <c r="A307" s="12"/>
      <c r="B307" s="65" t="s">
        <v>1022</v>
      </c>
      <c r="C307" s="66"/>
      <c r="D307" s="66"/>
      <c r="E307" s="33"/>
      <c r="F307" s="33"/>
      <c r="G307" s="66"/>
      <c r="H307" s="66"/>
      <c r="I307" s="33"/>
      <c r="J307" s="33"/>
      <c r="K307" s="66"/>
      <c r="L307" s="66"/>
      <c r="M307" s="33"/>
      <c r="N307" s="33"/>
      <c r="O307" s="66"/>
      <c r="P307" s="66"/>
      <c r="Q307" s="33"/>
      <c r="R307" s="33"/>
      <c r="S307" s="66"/>
      <c r="T307" s="66"/>
      <c r="U307" s="33"/>
    </row>
    <row r="308" spans="1:21">
      <c r="A308" s="12"/>
      <c r="B308" s="65"/>
      <c r="C308" s="66"/>
      <c r="D308" s="66"/>
      <c r="E308" s="33"/>
      <c r="F308" s="33"/>
      <c r="G308" s="66"/>
      <c r="H308" s="66"/>
      <c r="I308" s="33"/>
      <c r="J308" s="33"/>
      <c r="K308" s="66"/>
      <c r="L308" s="66"/>
      <c r="M308" s="33"/>
      <c r="N308" s="33"/>
      <c r="O308" s="66"/>
      <c r="P308" s="66"/>
      <c r="Q308" s="33"/>
      <c r="R308" s="33"/>
      <c r="S308" s="66"/>
      <c r="T308" s="66"/>
      <c r="U308" s="33"/>
    </row>
    <row r="309" spans="1:21">
      <c r="A309" s="12"/>
      <c r="B309" s="70" t="s">
        <v>94</v>
      </c>
      <c r="C309" s="27" t="s">
        <v>238</v>
      </c>
      <c r="D309" s="71">
        <v>532</v>
      </c>
      <c r="E309" s="29"/>
      <c r="F309" s="29"/>
      <c r="G309" s="27" t="s">
        <v>238</v>
      </c>
      <c r="H309" s="28">
        <v>88990</v>
      </c>
      <c r="I309" s="29"/>
      <c r="J309" s="29"/>
      <c r="K309" s="27" t="s">
        <v>238</v>
      </c>
      <c r="L309" s="71">
        <v>484</v>
      </c>
      <c r="M309" s="29"/>
      <c r="N309" s="29"/>
      <c r="O309" s="27" t="s">
        <v>238</v>
      </c>
      <c r="P309" s="71" t="s">
        <v>1031</v>
      </c>
      <c r="Q309" s="27" t="s">
        <v>288</v>
      </c>
      <c r="R309" s="29"/>
      <c r="S309" s="27" t="s">
        <v>238</v>
      </c>
      <c r="T309" s="28">
        <v>89787</v>
      </c>
      <c r="U309" s="29"/>
    </row>
    <row r="310" spans="1:21">
      <c r="A310" s="12"/>
      <c r="B310" s="70"/>
      <c r="C310" s="27"/>
      <c r="D310" s="71"/>
      <c r="E310" s="29"/>
      <c r="F310" s="29"/>
      <c r="G310" s="27"/>
      <c r="H310" s="28"/>
      <c r="I310" s="29"/>
      <c r="J310" s="29"/>
      <c r="K310" s="27"/>
      <c r="L310" s="71"/>
      <c r="M310" s="29"/>
      <c r="N310" s="29"/>
      <c r="O310" s="27"/>
      <c r="P310" s="71"/>
      <c r="Q310" s="27"/>
      <c r="R310" s="29"/>
      <c r="S310" s="27"/>
      <c r="T310" s="28"/>
      <c r="U310" s="29"/>
    </row>
    <row r="311" spans="1:21">
      <c r="A311" s="12"/>
      <c r="B311" s="79" t="s">
        <v>95</v>
      </c>
      <c r="C311" s="66" t="s">
        <v>290</v>
      </c>
      <c r="D311" s="66"/>
      <c r="E311" s="33"/>
      <c r="F311" s="33"/>
      <c r="G311" s="31">
        <v>407359</v>
      </c>
      <c r="H311" s="31"/>
      <c r="I311" s="33"/>
      <c r="J311" s="33"/>
      <c r="K311" s="31">
        <v>1727</v>
      </c>
      <c r="L311" s="31"/>
      <c r="M311" s="33"/>
      <c r="N311" s="33"/>
      <c r="O311" s="66" t="s">
        <v>290</v>
      </c>
      <c r="P311" s="66"/>
      <c r="Q311" s="33"/>
      <c r="R311" s="33"/>
      <c r="S311" s="31">
        <v>409086</v>
      </c>
      <c r="T311" s="31"/>
      <c r="U311" s="33"/>
    </row>
    <row r="312" spans="1:21">
      <c r="A312" s="12"/>
      <c r="B312" s="79"/>
      <c r="C312" s="66"/>
      <c r="D312" s="66"/>
      <c r="E312" s="33"/>
      <c r="F312" s="33"/>
      <c r="G312" s="31"/>
      <c r="H312" s="31"/>
      <c r="I312" s="33"/>
      <c r="J312" s="33"/>
      <c r="K312" s="31"/>
      <c r="L312" s="31"/>
      <c r="M312" s="33"/>
      <c r="N312" s="33"/>
      <c r="O312" s="66"/>
      <c r="P312" s="66"/>
      <c r="Q312" s="33"/>
      <c r="R312" s="33"/>
      <c r="S312" s="31"/>
      <c r="T312" s="31"/>
      <c r="U312" s="33"/>
    </row>
    <row r="313" spans="1:21">
      <c r="A313" s="12"/>
      <c r="B313" s="70" t="s">
        <v>96</v>
      </c>
      <c r="C313" s="28">
        <v>1307</v>
      </c>
      <c r="D313" s="28"/>
      <c r="E313" s="29"/>
      <c r="F313" s="29"/>
      <c r="G313" s="28">
        <v>96264</v>
      </c>
      <c r="H313" s="28"/>
      <c r="I313" s="29"/>
      <c r="J313" s="29"/>
      <c r="K313" s="71" t="s">
        <v>290</v>
      </c>
      <c r="L313" s="71"/>
      <c r="M313" s="29"/>
      <c r="N313" s="29"/>
      <c r="O313" s="71" t="s">
        <v>290</v>
      </c>
      <c r="P313" s="71"/>
      <c r="Q313" s="29"/>
      <c r="R313" s="29"/>
      <c r="S313" s="28">
        <v>97571</v>
      </c>
      <c r="T313" s="28"/>
      <c r="U313" s="29"/>
    </row>
    <row r="314" spans="1:21">
      <c r="A314" s="12"/>
      <c r="B314" s="70"/>
      <c r="C314" s="28"/>
      <c r="D314" s="28"/>
      <c r="E314" s="29"/>
      <c r="F314" s="29"/>
      <c r="G314" s="28"/>
      <c r="H314" s="28"/>
      <c r="I314" s="29"/>
      <c r="J314" s="29"/>
      <c r="K314" s="71"/>
      <c r="L314" s="71"/>
      <c r="M314" s="29"/>
      <c r="N314" s="29"/>
      <c r="O314" s="71"/>
      <c r="P314" s="71"/>
      <c r="Q314" s="29"/>
      <c r="R314" s="29"/>
      <c r="S314" s="28"/>
      <c r="T314" s="28"/>
      <c r="U314" s="29"/>
    </row>
    <row r="315" spans="1:21">
      <c r="A315" s="12"/>
      <c r="B315" s="79" t="s">
        <v>1037</v>
      </c>
      <c r="C315" s="66" t="s">
        <v>290</v>
      </c>
      <c r="D315" s="66"/>
      <c r="E315" s="33"/>
      <c r="F315" s="33"/>
      <c r="G315" s="31">
        <v>62187</v>
      </c>
      <c r="H315" s="31"/>
      <c r="I315" s="33"/>
      <c r="J315" s="33"/>
      <c r="K315" s="66" t="s">
        <v>290</v>
      </c>
      <c r="L315" s="66"/>
      <c r="M315" s="33"/>
      <c r="N315" s="33"/>
      <c r="O315" s="66" t="s">
        <v>290</v>
      </c>
      <c r="P315" s="66"/>
      <c r="Q315" s="33"/>
      <c r="R315" s="33"/>
      <c r="S315" s="31">
        <v>62187</v>
      </c>
      <c r="T315" s="31"/>
      <c r="U315" s="33"/>
    </row>
    <row r="316" spans="1:21" ht="15.75" thickBot="1">
      <c r="A316" s="12"/>
      <c r="B316" s="79"/>
      <c r="C316" s="88"/>
      <c r="D316" s="88"/>
      <c r="E316" s="34"/>
      <c r="F316" s="33"/>
      <c r="G316" s="32"/>
      <c r="H316" s="32"/>
      <c r="I316" s="34"/>
      <c r="J316" s="33"/>
      <c r="K316" s="88"/>
      <c r="L316" s="88"/>
      <c r="M316" s="34"/>
      <c r="N316" s="33"/>
      <c r="O316" s="88"/>
      <c r="P316" s="88"/>
      <c r="Q316" s="34"/>
      <c r="R316" s="33"/>
      <c r="S316" s="32"/>
      <c r="T316" s="32"/>
      <c r="U316" s="34"/>
    </row>
    <row r="317" spans="1:21">
      <c r="A317" s="12"/>
      <c r="B317" s="143" t="s">
        <v>34</v>
      </c>
      <c r="C317" s="37">
        <v>1839</v>
      </c>
      <c r="D317" s="37"/>
      <c r="E317" s="39"/>
      <c r="F317" s="29"/>
      <c r="G317" s="37">
        <v>654800</v>
      </c>
      <c r="H317" s="37"/>
      <c r="I317" s="39"/>
      <c r="J317" s="29"/>
      <c r="K317" s="37">
        <v>2211</v>
      </c>
      <c r="L317" s="37"/>
      <c r="M317" s="39"/>
      <c r="N317" s="29"/>
      <c r="O317" s="90" t="s">
        <v>1031</v>
      </c>
      <c r="P317" s="90"/>
      <c r="Q317" s="35" t="s">
        <v>288</v>
      </c>
      <c r="R317" s="29"/>
      <c r="S317" s="37">
        <v>658631</v>
      </c>
      <c r="T317" s="37"/>
      <c r="U317" s="39"/>
    </row>
    <row r="318" spans="1:21" ht="15.75" thickBot="1">
      <c r="A318" s="12"/>
      <c r="B318" s="143"/>
      <c r="C318" s="75"/>
      <c r="D318" s="75"/>
      <c r="E318" s="73"/>
      <c r="F318" s="29"/>
      <c r="G318" s="75"/>
      <c r="H318" s="75"/>
      <c r="I318" s="73"/>
      <c r="J318" s="29"/>
      <c r="K318" s="75"/>
      <c r="L318" s="75"/>
      <c r="M318" s="73"/>
      <c r="N318" s="29"/>
      <c r="O318" s="72"/>
      <c r="P318" s="72"/>
      <c r="Q318" s="80"/>
      <c r="R318" s="29"/>
      <c r="S318" s="75"/>
      <c r="T318" s="75"/>
      <c r="U318" s="73"/>
    </row>
    <row r="319" spans="1:21">
      <c r="A319" s="12"/>
      <c r="B319" s="65" t="s">
        <v>1038</v>
      </c>
      <c r="C319" s="82">
        <v>76550</v>
      </c>
      <c r="D319" s="82"/>
      <c r="E319" s="81"/>
      <c r="F319" s="33"/>
      <c r="G319" s="82">
        <v>667736</v>
      </c>
      <c r="H319" s="82"/>
      <c r="I319" s="81"/>
      <c r="J319" s="33"/>
      <c r="K319" s="74" t="s">
        <v>290</v>
      </c>
      <c r="L319" s="74"/>
      <c r="M319" s="81"/>
      <c r="N319" s="33"/>
      <c r="O319" s="74" t="s">
        <v>290</v>
      </c>
      <c r="P319" s="74"/>
      <c r="Q319" s="81"/>
      <c r="R319" s="33"/>
      <c r="S319" s="82">
        <v>744286</v>
      </c>
      <c r="T319" s="82"/>
      <c r="U319" s="81"/>
    </row>
    <row r="320" spans="1:21">
      <c r="A320" s="12"/>
      <c r="B320" s="65"/>
      <c r="C320" s="31"/>
      <c r="D320" s="31"/>
      <c r="E320" s="33"/>
      <c r="F320" s="33"/>
      <c r="G320" s="31"/>
      <c r="H320" s="31"/>
      <c r="I320" s="33"/>
      <c r="J320" s="33"/>
      <c r="K320" s="66"/>
      <c r="L320" s="66"/>
      <c r="M320" s="33"/>
      <c r="N320" s="33"/>
      <c r="O320" s="66"/>
      <c r="P320" s="66"/>
      <c r="Q320" s="33"/>
      <c r="R320" s="33"/>
      <c r="S320" s="31"/>
      <c r="T320" s="31"/>
      <c r="U320" s="33"/>
    </row>
    <row r="321" spans="1:21">
      <c r="A321" s="12"/>
      <c r="B321" s="27" t="s">
        <v>1024</v>
      </c>
      <c r="C321" s="71" t="s">
        <v>290</v>
      </c>
      <c r="D321" s="71"/>
      <c r="E321" s="29"/>
      <c r="F321" s="29"/>
      <c r="G321" s="28">
        <v>25286</v>
      </c>
      <c r="H321" s="28"/>
      <c r="I321" s="29"/>
      <c r="J321" s="29"/>
      <c r="K321" s="71" t="s">
        <v>290</v>
      </c>
      <c r="L321" s="71"/>
      <c r="M321" s="29"/>
      <c r="N321" s="29"/>
      <c r="O321" s="71" t="s">
        <v>1034</v>
      </c>
      <c r="P321" s="71"/>
      <c r="Q321" s="27" t="s">
        <v>288</v>
      </c>
      <c r="R321" s="29"/>
      <c r="S321" s="71" t="s">
        <v>290</v>
      </c>
      <c r="T321" s="71"/>
      <c r="U321" s="29"/>
    </row>
    <row r="322" spans="1:21">
      <c r="A322" s="12"/>
      <c r="B322" s="27"/>
      <c r="C322" s="71"/>
      <c r="D322" s="71"/>
      <c r="E322" s="29"/>
      <c r="F322" s="29"/>
      <c r="G322" s="28"/>
      <c r="H322" s="28"/>
      <c r="I322" s="29"/>
      <c r="J322" s="29"/>
      <c r="K322" s="71"/>
      <c r="L322" s="71"/>
      <c r="M322" s="29"/>
      <c r="N322" s="29"/>
      <c r="O322" s="71"/>
      <c r="P322" s="71"/>
      <c r="Q322" s="27"/>
      <c r="R322" s="29"/>
      <c r="S322" s="71"/>
      <c r="T322" s="71"/>
      <c r="U322" s="29"/>
    </row>
    <row r="323" spans="1:21">
      <c r="A323" s="12"/>
      <c r="B323" s="65" t="s">
        <v>1025</v>
      </c>
      <c r="C323" s="66"/>
      <c r="D323" s="66"/>
      <c r="E323" s="33"/>
      <c r="F323" s="33"/>
      <c r="G323" s="66"/>
      <c r="H323" s="66"/>
      <c r="I323" s="33"/>
      <c r="J323" s="33"/>
      <c r="K323" s="66"/>
      <c r="L323" s="66"/>
      <c r="M323" s="33"/>
      <c r="N323" s="33"/>
      <c r="O323" s="66"/>
      <c r="P323" s="66"/>
      <c r="Q323" s="33"/>
      <c r="R323" s="33"/>
      <c r="S323" s="66"/>
      <c r="T323" s="66"/>
      <c r="U323" s="33"/>
    </row>
    <row r="324" spans="1:21">
      <c r="A324" s="12"/>
      <c r="B324" s="65"/>
      <c r="C324" s="66"/>
      <c r="D324" s="66"/>
      <c r="E324" s="33"/>
      <c r="F324" s="33"/>
      <c r="G324" s="66"/>
      <c r="H324" s="66"/>
      <c r="I324" s="33"/>
      <c r="J324" s="33"/>
      <c r="K324" s="66"/>
      <c r="L324" s="66"/>
      <c r="M324" s="33"/>
      <c r="N324" s="33"/>
      <c r="O324" s="66"/>
      <c r="P324" s="66"/>
      <c r="Q324" s="33"/>
      <c r="R324" s="33"/>
      <c r="S324" s="66"/>
      <c r="T324" s="66"/>
      <c r="U324" s="33"/>
    </row>
    <row r="325" spans="1:21">
      <c r="A325" s="12"/>
      <c r="B325" s="70" t="s">
        <v>1026</v>
      </c>
      <c r="C325" s="71" t="s">
        <v>290</v>
      </c>
      <c r="D325" s="71"/>
      <c r="E325" s="29"/>
      <c r="F325" s="29"/>
      <c r="G325" s="28">
        <v>264106</v>
      </c>
      <c r="H325" s="28"/>
      <c r="I325" s="29"/>
      <c r="J325" s="29"/>
      <c r="K325" s="71" t="s">
        <v>290</v>
      </c>
      <c r="L325" s="71"/>
      <c r="M325" s="29"/>
      <c r="N325" s="29"/>
      <c r="O325" s="71" t="s">
        <v>290</v>
      </c>
      <c r="P325" s="71"/>
      <c r="Q325" s="29"/>
      <c r="R325" s="29"/>
      <c r="S325" s="28">
        <v>264106</v>
      </c>
      <c r="T325" s="28"/>
      <c r="U325" s="29"/>
    </row>
    <row r="326" spans="1:21">
      <c r="A326" s="12"/>
      <c r="B326" s="70"/>
      <c r="C326" s="71"/>
      <c r="D326" s="71"/>
      <c r="E326" s="29"/>
      <c r="F326" s="29"/>
      <c r="G326" s="28"/>
      <c r="H326" s="28"/>
      <c r="I326" s="29"/>
      <c r="J326" s="29"/>
      <c r="K326" s="71"/>
      <c r="L326" s="71"/>
      <c r="M326" s="29"/>
      <c r="N326" s="29"/>
      <c r="O326" s="71"/>
      <c r="P326" s="71"/>
      <c r="Q326" s="29"/>
      <c r="R326" s="29"/>
      <c r="S326" s="28"/>
      <c r="T326" s="28"/>
      <c r="U326" s="29"/>
    </row>
    <row r="327" spans="1:21">
      <c r="A327" s="12"/>
      <c r="B327" s="79" t="s">
        <v>101</v>
      </c>
      <c r="C327" s="66" t="s">
        <v>290</v>
      </c>
      <c r="D327" s="66"/>
      <c r="E327" s="33"/>
      <c r="F327" s="33"/>
      <c r="G327" s="31">
        <v>59424</v>
      </c>
      <c r="H327" s="31"/>
      <c r="I327" s="33"/>
      <c r="J327" s="33"/>
      <c r="K327" s="66" t="s">
        <v>290</v>
      </c>
      <c r="L327" s="66"/>
      <c r="M327" s="33"/>
      <c r="N327" s="33"/>
      <c r="O327" s="66" t="s">
        <v>290</v>
      </c>
      <c r="P327" s="66"/>
      <c r="Q327" s="33"/>
      <c r="R327" s="33"/>
      <c r="S327" s="31">
        <v>59424</v>
      </c>
      <c r="T327" s="31"/>
      <c r="U327" s="33"/>
    </row>
    <row r="328" spans="1:21">
      <c r="A328" s="12"/>
      <c r="B328" s="79"/>
      <c r="C328" s="66"/>
      <c r="D328" s="66"/>
      <c r="E328" s="33"/>
      <c r="F328" s="33"/>
      <c r="G328" s="31"/>
      <c r="H328" s="31"/>
      <c r="I328" s="33"/>
      <c r="J328" s="33"/>
      <c r="K328" s="66"/>
      <c r="L328" s="66"/>
      <c r="M328" s="33"/>
      <c r="N328" s="33"/>
      <c r="O328" s="66"/>
      <c r="P328" s="66"/>
      <c r="Q328" s="33"/>
      <c r="R328" s="33"/>
      <c r="S328" s="31"/>
      <c r="T328" s="31"/>
      <c r="U328" s="33"/>
    </row>
    <row r="329" spans="1:21">
      <c r="A329" s="12"/>
      <c r="B329" s="70" t="s">
        <v>1027</v>
      </c>
      <c r="C329" s="71" t="s">
        <v>290</v>
      </c>
      <c r="D329" s="71"/>
      <c r="E329" s="29"/>
      <c r="F329" s="29"/>
      <c r="G329" s="28">
        <v>55717</v>
      </c>
      <c r="H329" s="28"/>
      <c r="I329" s="29"/>
      <c r="J329" s="29"/>
      <c r="K329" s="71" t="s">
        <v>290</v>
      </c>
      <c r="L329" s="71"/>
      <c r="M329" s="29"/>
      <c r="N329" s="29"/>
      <c r="O329" s="71" t="s">
        <v>1033</v>
      </c>
      <c r="P329" s="71"/>
      <c r="Q329" s="27" t="s">
        <v>288</v>
      </c>
      <c r="R329" s="29"/>
      <c r="S329" s="28">
        <v>40950</v>
      </c>
      <c r="T329" s="28"/>
      <c r="U329" s="29"/>
    </row>
    <row r="330" spans="1:21" ht="15.75" thickBot="1">
      <c r="A330" s="12"/>
      <c r="B330" s="70"/>
      <c r="C330" s="72"/>
      <c r="D330" s="72"/>
      <c r="E330" s="73"/>
      <c r="F330" s="29"/>
      <c r="G330" s="75"/>
      <c r="H330" s="75"/>
      <c r="I330" s="73"/>
      <c r="J330" s="29"/>
      <c r="K330" s="72"/>
      <c r="L330" s="72"/>
      <c r="M330" s="73"/>
      <c r="N330" s="29"/>
      <c r="O330" s="72"/>
      <c r="P330" s="72"/>
      <c r="Q330" s="80"/>
      <c r="R330" s="29"/>
      <c r="S330" s="75"/>
      <c r="T330" s="75"/>
      <c r="U330" s="73"/>
    </row>
    <row r="331" spans="1:21">
      <c r="A331" s="12"/>
      <c r="B331" s="144" t="s">
        <v>34</v>
      </c>
      <c r="C331" s="74" t="s">
        <v>290</v>
      </c>
      <c r="D331" s="74"/>
      <c r="E331" s="81"/>
      <c r="F331" s="33"/>
      <c r="G331" s="82">
        <v>379247</v>
      </c>
      <c r="H331" s="82"/>
      <c r="I331" s="81"/>
      <c r="J331" s="33"/>
      <c r="K331" s="74" t="s">
        <v>290</v>
      </c>
      <c r="L331" s="74"/>
      <c r="M331" s="81"/>
      <c r="N331" s="33"/>
      <c r="O331" s="74" t="s">
        <v>1033</v>
      </c>
      <c r="P331" s="74"/>
      <c r="Q331" s="83" t="s">
        <v>288</v>
      </c>
      <c r="R331" s="33"/>
      <c r="S331" s="82">
        <v>364480</v>
      </c>
      <c r="T331" s="82"/>
      <c r="U331" s="81"/>
    </row>
    <row r="332" spans="1:21">
      <c r="A332" s="12"/>
      <c r="B332" s="144"/>
      <c r="C332" s="66"/>
      <c r="D332" s="66"/>
      <c r="E332" s="33"/>
      <c r="F332" s="33"/>
      <c r="G332" s="31"/>
      <c r="H332" s="31"/>
      <c r="I332" s="33"/>
      <c r="J332" s="33"/>
      <c r="K332" s="66"/>
      <c r="L332" s="66"/>
      <c r="M332" s="33"/>
      <c r="N332" s="33"/>
      <c r="O332" s="66"/>
      <c r="P332" s="66"/>
      <c r="Q332" s="30"/>
      <c r="R332" s="33"/>
      <c r="S332" s="31"/>
      <c r="T332" s="31"/>
      <c r="U332" s="33"/>
    </row>
    <row r="333" spans="1:21">
      <c r="A333" s="12"/>
      <c r="B333" s="27" t="s">
        <v>1028</v>
      </c>
      <c r="C333" s="28">
        <v>396864</v>
      </c>
      <c r="D333" s="28"/>
      <c r="E333" s="29"/>
      <c r="F333" s="29"/>
      <c r="G333" s="28">
        <v>313340</v>
      </c>
      <c r="H333" s="28"/>
      <c r="I333" s="29"/>
      <c r="J333" s="29"/>
      <c r="K333" s="28">
        <v>34700</v>
      </c>
      <c r="L333" s="28"/>
      <c r="M333" s="29"/>
      <c r="N333" s="29"/>
      <c r="O333" s="71" t="s">
        <v>1035</v>
      </c>
      <c r="P333" s="71"/>
      <c r="Q333" s="27" t="s">
        <v>288</v>
      </c>
      <c r="R333" s="29"/>
      <c r="S333" s="28">
        <v>396864</v>
      </c>
      <c r="T333" s="28"/>
      <c r="U333" s="29"/>
    </row>
    <row r="334" spans="1:21" ht="15.75" thickBot="1">
      <c r="A334" s="12"/>
      <c r="B334" s="27"/>
      <c r="C334" s="75"/>
      <c r="D334" s="75"/>
      <c r="E334" s="73"/>
      <c r="F334" s="29"/>
      <c r="G334" s="75"/>
      <c r="H334" s="75"/>
      <c r="I334" s="73"/>
      <c r="J334" s="29"/>
      <c r="K334" s="75"/>
      <c r="L334" s="75"/>
      <c r="M334" s="73"/>
      <c r="N334" s="29"/>
      <c r="O334" s="72"/>
      <c r="P334" s="72"/>
      <c r="Q334" s="80"/>
      <c r="R334" s="29"/>
      <c r="S334" s="75"/>
      <c r="T334" s="75"/>
      <c r="U334" s="73"/>
    </row>
    <row r="335" spans="1:21">
      <c r="A335" s="12"/>
      <c r="B335" s="65" t="s">
        <v>1029</v>
      </c>
      <c r="C335" s="83" t="s">
        <v>238</v>
      </c>
      <c r="D335" s="82">
        <v>475253</v>
      </c>
      <c r="E335" s="81"/>
      <c r="F335" s="33"/>
      <c r="G335" s="83" t="s">
        <v>238</v>
      </c>
      <c r="H335" s="82">
        <v>2040409</v>
      </c>
      <c r="I335" s="81"/>
      <c r="J335" s="33"/>
      <c r="K335" s="83" t="s">
        <v>238</v>
      </c>
      <c r="L335" s="82">
        <v>36911</v>
      </c>
      <c r="M335" s="81"/>
      <c r="N335" s="33"/>
      <c r="O335" s="83" t="s">
        <v>238</v>
      </c>
      <c r="P335" s="74" t="s">
        <v>1036</v>
      </c>
      <c r="Q335" s="83" t="s">
        <v>288</v>
      </c>
      <c r="R335" s="33"/>
      <c r="S335" s="83" t="s">
        <v>238</v>
      </c>
      <c r="T335" s="82">
        <v>2164261</v>
      </c>
      <c r="U335" s="81"/>
    </row>
    <row r="336" spans="1:21" ht="15.75" thickBot="1">
      <c r="A336" s="12"/>
      <c r="B336" s="65"/>
      <c r="C336" s="84"/>
      <c r="D336" s="87"/>
      <c r="E336" s="86"/>
      <c r="F336" s="33"/>
      <c r="G336" s="84"/>
      <c r="H336" s="87"/>
      <c r="I336" s="86"/>
      <c r="J336" s="33"/>
      <c r="K336" s="84"/>
      <c r="L336" s="87"/>
      <c r="M336" s="86"/>
      <c r="N336" s="33"/>
      <c r="O336" s="84"/>
      <c r="P336" s="85"/>
      <c r="Q336" s="84"/>
      <c r="R336" s="33"/>
      <c r="S336" s="84"/>
      <c r="T336" s="87"/>
      <c r="U336" s="86"/>
    </row>
    <row r="337" spans="1:21" ht="15.75" thickTop="1">
      <c r="A337" s="12" t="s">
        <v>1226</v>
      </c>
      <c r="B337" s="149" t="s">
        <v>1039</v>
      </c>
      <c r="C337" s="149"/>
      <c r="D337" s="149"/>
      <c r="E337" s="149"/>
      <c r="F337" s="149"/>
      <c r="G337" s="149"/>
      <c r="H337" s="149"/>
      <c r="I337" s="149"/>
      <c r="J337" s="149"/>
      <c r="K337" s="149"/>
      <c r="L337" s="149"/>
      <c r="M337" s="149"/>
      <c r="N337" s="149"/>
      <c r="O337" s="149"/>
      <c r="P337" s="149"/>
      <c r="Q337" s="149"/>
      <c r="R337" s="149"/>
      <c r="S337" s="149"/>
      <c r="T337" s="149"/>
      <c r="U337" s="149"/>
    </row>
    <row r="338" spans="1:21">
      <c r="A338" s="12"/>
      <c r="B338" s="149" t="s">
        <v>1040</v>
      </c>
      <c r="C338" s="149"/>
      <c r="D338" s="149"/>
      <c r="E338" s="149"/>
      <c r="F338" s="149"/>
      <c r="G338" s="149"/>
      <c r="H338" s="149"/>
      <c r="I338" s="149"/>
      <c r="J338" s="149"/>
      <c r="K338" s="149"/>
      <c r="L338" s="149"/>
      <c r="M338" s="149"/>
      <c r="N338" s="149"/>
      <c r="O338" s="149"/>
      <c r="P338" s="149"/>
      <c r="Q338" s="149"/>
      <c r="R338" s="149"/>
      <c r="S338" s="149"/>
      <c r="T338" s="149"/>
      <c r="U338" s="149"/>
    </row>
    <row r="339" spans="1:21">
      <c r="A339" s="12"/>
      <c r="B339" s="17"/>
      <c r="C339" s="17"/>
      <c r="D339" s="17"/>
      <c r="E339" s="17"/>
      <c r="F339" s="17"/>
      <c r="G339" s="17"/>
      <c r="H339" s="17"/>
      <c r="I339" s="17"/>
      <c r="J339" s="17"/>
      <c r="K339" s="17"/>
      <c r="L339" s="17"/>
      <c r="M339" s="17"/>
      <c r="N339" s="17"/>
      <c r="O339" s="17"/>
      <c r="P339" s="17"/>
      <c r="Q339" s="17"/>
      <c r="R339" s="17"/>
      <c r="S339" s="17"/>
      <c r="T339" s="17"/>
      <c r="U339" s="17"/>
    </row>
    <row r="340" spans="1:21">
      <c r="A340" s="12"/>
      <c r="B340" s="14"/>
      <c r="C340" s="14"/>
      <c r="D340" s="14"/>
      <c r="E340" s="14"/>
      <c r="F340" s="14"/>
      <c r="G340" s="14"/>
      <c r="H340" s="14"/>
      <c r="I340" s="14"/>
      <c r="J340" s="14"/>
      <c r="K340" s="14"/>
      <c r="L340" s="14"/>
      <c r="M340" s="14"/>
      <c r="N340" s="14"/>
      <c r="O340" s="14"/>
      <c r="P340" s="14"/>
      <c r="Q340" s="14"/>
      <c r="R340" s="14"/>
      <c r="S340" s="14"/>
      <c r="T340" s="14"/>
      <c r="U340" s="14"/>
    </row>
    <row r="341" spans="1:21">
      <c r="A341" s="12"/>
      <c r="B341" s="65"/>
      <c r="C341" s="25" t="s">
        <v>940</v>
      </c>
      <c r="D341" s="25"/>
      <c r="E341" s="25"/>
      <c r="F341" s="33"/>
      <c r="G341" s="25" t="s">
        <v>942</v>
      </c>
      <c r="H341" s="25"/>
      <c r="I341" s="25"/>
      <c r="J341" s="33"/>
      <c r="K341" s="25" t="s">
        <v>944</v>
      </c>
      <c r="L341" s="25"/>
      <c r="M341" s="25"/>
      <c r="N341" s="33"/>
      <c r="O341" s="25" t="s">
        <v>946</v>
      </c>
      <c r="P341" s="25"/>
      <c r="Q341" s="25"/>
      <c r="R341" s="33"/>
      <c r="S341" s="25" t="s">
        <v>947</v>
      </c>
      <c r="T341" s="25"/>
      <c r="U341" s="25"/>
    </row>
    <row r="342" spans="1:21">
      <c r="A342" s="12"/>
      <c r="B342" s="65"/>
      <c r="C342" s="25" t="s">
        <v>941</v>
      </c>
      <c r="D342" s="25"/>
      <c r="E342" s="25"/>
      <c r="F342" s="33"/>
      <c r="G342" s="25" t="s">
        <v>943</v>
      </c>
      <c r="H342" s="25"/>
      <c r="I342" s="25"/>
      <c r="J342" s="33"/>
      <c r="K342" s="25" t="s">
        <v>945</v>
      </c>
      <c r="L342" s="25"/>
      <c r="M342" s="25"/>
      <c r="N342" s="33"/>
      <c r="O342" s="25"/>
      <c r="P342" s="25"/>
      <c r="Q342" s="25"/>
      <c r="R342" s="33"/>
      <c r="S342" s="25"/>
      <c r="T342" s="25"/>
      <c r="U342" s="25"/>
    </row>
    <row r="343" spans="1:21" ht="15.75" thickBot="1">
      <c r="A343" s="12"/>
      <c r="B343" s="65"/>
      <c r="C343" s="130"/>
      <c r="D343" s="130"/>
      <c r="E343" s="130"/>
      <c r="F343" s="34"/>
      <c r="G343" s="47" t="s">
        <v>941</v>
      </c>
      <c r="H343" s="47"/>
      <c r="I343" s="47"/>
      <c r="J343" s="34"/>
      <c r="K343" s="130"/>
      <c r="L343" s="130"/>
      <c r="M343" s="130"/>
      <c r="N343" s="34"/>
      <c r="O343" s="47"/>
      <c r="P343" s="47"/>
      <c r="Q343" s="47"/>
      <c r="R343" s="34"/>
      <c r="S343" s="47"/>
      <c r="T343" s="47"/>
      <c r="U343" s="47"/>
    </row>
    <row r="344" spans="1:21">
      <c r="A344" s="12"/>
      <c r="B344" s="22"/>
      <c r="C344" s="148" t="s">
        <v>237</v>
      </c>
      <c r="D344" s="148"/>
      <c r="E344" s="148"/>
      <c r="F344" s="148"/>
      <c r="G344" s="148"/>
      <c r="H344" s="148"/>
      <c r="I344" s="148"/>
      <c r="J344" s="148"/>
      <c r="K344" s="148"/>
      <c r="L344" s="148"/>
      <c r="M344" s="148"/>
      <c r="N344" s="148"/>
      <c r="O344" s="148"/>
      <c r="P344" s="148"/>
      <c r="Q344" s="148"/>
      <c r="R344" s="148"/>
      <c r="S344" s="148"/>
      <c r="T344" s="148"/>
      <c r="U344" s="148"/>
    </row>
    <row r="345" spans="1:21">
      <c r="A345" s="12"/>
      <c r="B345" s="65" t="s">
        <v>1041</v>
      </c>
      <c r="C345" s="30" t="s">
        <v>238</v>
      </c>
      <c r="D345" s="66" t="s">
        <v>1042</v>
      </c>
      <c r="E345" s="30" t="s">
        <v>288</v>
      </c>
      <c r="F345" s="33"/>
      <c r="G345" s="30" t="s">
        <v>238</v>
      </c>
      <c r="H345" s="31">
        <v>305969</v>
      </c>
      <c r="I345" s="33"/>
      <c r="J345" s="33"/>
      <c r="K345" s="30" t="s">
        <v>238</v>
      </c>
      <c r="L345" s="31">
        <v>2764</v>
      </c>
      <c r="M345" s="33"/>
      <c r="N345" s="33"/>
      <c r="O345" s="30" t="s">
        <v>238</v>
      </c>
      <c r="P345" s="66" t="s">
        <v>290</v>
      </c>
      <c r="Q345" s="33"/>
      <c r="R345" s="33"/>
      <c r="S345" s="30" t="s">
        <v>238</v>
      </c>
      <c r="T345" s="31">
        <v>300430</v>
      </c>
      <c r="U345" s="33"/>
    </row>
    <row r="346" spans="1:21">
      <c r="A346" s="12"/>
      <c r="B346" s="65"/>
      <c r="C346" s="30"/>
      <c r="D346" s="66"/>
      <c r="E346" s="30"/>
      <c r="F346" s="33"/>
      <c r="G346" s="30"/>
      <c r="H346" s="31"/>
      <c r="I346" s="33"/>
      <c r="J346" s="33"/>
      <c r="K346" s="30"/>
      <c r="L346" s="31"/>
      <c r="M346" s="33"/>
      <c r="N346" s="33"/>
      <c r="O346" s="30"/>
      <c r="P346" s="66"/>
      <c r="Q346" s="33"/>
      <c r="R346" s="33"/>
      <c r="S346" s="30"/>
      <c r="T346" s="31"/>
      <c r="U346" s="33"/>
    </row>
    <row r="347" spans="1:21">
      <c r="A347" s="12"/>
      <c r="B347" s="76" t="s">
        <v>156</v>
      </c>
      <c r="C347" s="71"/>
      <c r="D347" s="71"/>
      <c r="E347" s="29"/>
      <c r="F347" s="29"/>
      <c r="G347" s="71"/>
      <c r="H347" s="71"/>
      <c r="I347" s="29"/>
      <c r="J347" s="29"/>
      <c r="K347" s="71"/>
      <c r="L347" s="71"/>
      <c r="M347" s="29"/>
      <c r="N347" s="29"/>
      <c r="O347" s="71"/>
      <c r="P347" s="71"/>
      <c r="Q347" s="29"/>
      <c r="R347" s="29"/>
      <c r="S347" s="71"/>
      <c r="T347" s="71"/>
      <c r="U347" s="29"/>
    </row>
    <row r="348" spans="1:21">
      <c r="A348" s="12"/>
      <c r="B348" s="76"/>
      <c r="C348" s="71"/>
      <c r="D348" s="71"/>
      <c r="E348" s="29"/>
      <c r="F348" s="29"/>
      <c r="G348" s="71"/>
      <c r="H348" s="71"/>
      <c r="I348" s="29"/>
      <c r="J348" s="29"/>
      <c r="K348" s="71"/>
      <c r="L348" s="71"/>
      <c r="M348" s="29"/>
      <c r="N348" s="29"/>
      <c r="O348" s="71"/>
      <c r="P348" s="71"/>
      <c r="Q348" s="29"/>
      <c r="R348" s="29"/>
      <c r="S348" s="71"/>
      <c r="T348" s="71"/>
      <c r="U348" s="29"/>
    </row>
    <row r="349" spans="1:21">
      <c r="A349" s="12"/>
      <c r="B349" s="79" t="s">
        <v>1043</v>
      </c>
      <c r="C349" s="31">
        <v>38791</v>
      </c>
      <c r="D349" s="31"/>
      <c r="E349" s="33"/>
      <c r="F349" s="33"/>
      <c r="G349" s="66" t="s">
        <v>290</v>
      </c>
      <c r="H349" s="66"/>
      <c r="I349" s="33"/>
      <c r="J349" s="33"/>
      <c r="K349" s="66" t="s">
        <v>290</v>
      </c>
      <c r="L349" s="66"/>
      <c r="M349" s="33"/>
      <c r="N349" s="33"/>
      <c r="O349" s="66" t="s">
        <v>1044</v>
      </c>
      <c r="P349" s="66"/>
      <c r="Q349" s="30" t="s">
        <v>288</v>
      </c>
      <c r="R349" s="33"/>
      <c r="S349" s="66" t="s">
        <v>290</v>
      </c>
      <c r="T349" s="66"/>
      <c r="U349" s="33"/>
    </row>
    <row r="350" spans="1:21">
      <c r="A350" s="12"/>
      <c r="B350" s="79"/>
      <c r="C350" s="31"/>
      <c r="D350" s="31"/>
      <c r="E350" s="33"/>
      <c r="F350" s="33"/>
      <c r="G350" s="66"/>
      <c r="H350" s="66"/>
      <c r="I350" s="33"/>
      <c r="J350" s="33"/>
      <c r="K350" s="66"/>
      <c r="L350" s="66"/>
      <c r="M350" s="33"/>
      <c r="N350" s="33"/>
      <c r="O350" s="66"/>
      <c r="P350" s="66"/>
      <c r="Q350" s="30"/>
      <c r="R350" s="33"/>
      <c r="S350" s="66"/>
      <c r="T350" s="66"/>
      <c r="U350" s="33"/>
    </row>
    <row r="351" spans="1:21">
      <c r="A351" s="12"/>
      <c r="B351" s="70" t="s">
        <v>1045</v>
      </c>
      <c r="C351" s="71" t="s">
        <v>290</v>
      </c>
      <c r="D351" s="71"/>
      <c r="E351" s="29"/>
      <c r="F351" s="29"/>
      <c r="G351" s="71" t="s">
        <v>1046</v>
      </c>
      <c r="H351" s="71"/>
      <c r="I351" s="27" t="s">
        <v>288</v>
      </c>
      <c r="J351" s="29"/>
      <c r="K351" s="71" t="s">
        <v>1047</v>
      </c>
      <c r="L351" s="71"/>
      <c r="M351" s="27" t="s">
        <v>288</v>
      </c>
      <c r="N351" s="29"/>
      <c r="O351" s="71" t="s">
        <v>290</v>
      </c>
      <c r="P351" s="71"/>
      <c r="Q351" s="29"/>
      <c r="R351" s="29"/>
      <c r="S351" s="71" t="s">
        <v>1048</v>
      </c>
      <c r="T351" s="71"/>
      <c r="U351" s="27" t="s">
        <v>288</v>
      </c>
    </row>
    <row r="352" spans="1:21">
      <c r="A352" s="12"/>
      <c r="B352" s="70"/>
      <c r="C352" s="71"/>
      <c r="D352" s="71"/>
      <c r="E352" s="29"/>
      <c r="F352" s="29"/>
      <c r="G352" s="71"/>
      <c r="H352" s="71"/>
      <c r="I352" s="27"/>
      <c r="J352" s="29"/>
      <c r="K352" s="71"/>
      <c r="L352" s="71"/>
      <c r="M352" s="27"/>
      <c r="N352" s="29"/>
      <c r="O352" s="71"/>
      <c r="P352" s="71"/>
      <c r="Q352" s="29"/>
      <c r="R352" s="29"/>
      <c r="S352" s="71"/>
      <c r="T352" s="71"/>
      <c r="U352" s="27"/>
    </row>
    <row r="353" spans="1:21">
      <c r="A353" s="12"/>
      <c r="B353" s="79" t="s">
        <v>158</v>
      </c>
      <c r="C353" s="66" t="s">
        <v>290</v>
      </c>
      <c r="D353" s="66"/>
      <c r="E353" s="33"/>
      <c r="F353" s="33"/>
      <c r="G353" s="31">
        <v>16953</v>
      </c>
      <c r="H353" s="31"/>
      <c r="I353" s="33"/>
      <c r="J353" s="33"/>
      <c r="K353" s="66" t="s">
        <v>290</v>
      </c>
      <c r="L353" s="66"/>
      <c r="M353" s="33"/>
      <c r="N353" s="33"/>
      <c r="O353" s="66" t="s">
        <v>290</v>
      </c>
      <c r="P353" s="66"/>
      <c r="Q353" s="33"/>
      <c r="R353" s="33"/>
      <c r="S353" s="31">
        <v>16953</v>
      </c>
      <c r="T353" s="31"/>
      <c r="U353" s="33"/>
    </row>
    <row r="354" spans="1:21">
      <c r="A354" s="12"/>
      <c r="B354" s="79"/>
      <c r="C354" s="66"/>
      <c r="D354" s="66"/>
      <c r="E354" s="33"/>
      <c r="F354" s="33"/>
      <c r="G354" s="31"/>
      <c r="H354" s="31"/>
      <c r="I354" s="33"/>
      <c r="J354" s="33"/>
      <c r="K354" s="66"/>
      <c r="L354" s="66"/>
      <c r="M354" s="33"/>
      <c r="N354" s="33"/>
      <c r="O354" s="66"/>
      <c r="P354" s="66"/>
      <c r="Q354" s="33"/>
      <c r="R354" s="33"/>
      <c r="S354" s="31"/>
      <c r="T354" s="31"/>
      <c r="U354" s="33"/>
    </row>
    <row r="355" spans="1:21">
      <c r="A355" s="12"/>
      <c r="B355" s="70" t="s">
        <v>159</v>
      </c>
      <c r="C355" s="71" t="s">
        <v>290</v>
      </c>
      <c r="D355" s="71"/>
      <c r="E355" s="29"/>
      <c r="F355" s="29"/>
      <c r="G355" s="71" t="s">
        <v>1049</v>
      </c>
      <c r="H355" s="71"/>
      <c r="I355" s="27" t="s">
        <v>288</v>
      </c>
      <c r="J355" s="29"/>
      <c r="K355" s="71" t="s">
        <v>290</v>
      </c>
      <c r="L355" s="71"/>
      <c r="M355" s="29"/>
      <c r="N355" s="29"/>
      <c r="O355" s="71" t="s">
        <v>290</v>
      </c>
      <c r="P355" s="71"/>
      <c r="Q355" s="29"/>
      <c r="R355" s="29"/>
      <c r="S355" s="71" t="s">
        <v>1049</v>
      </c>
      <c r="T355" s="71"/>
      <c r="U355" s="27" t="s">
        <v>288</v>
      </c>
    </row>
    <row r="356" spans="1:21">
      <c r="A356" s="12"/>
      <c r="B356" s="70"/>
      <c r="C356" s="71"/>
      <c r="D356" s="71"/>
      <c r="E356" s="29"/>
      <c r="F356" s="29"/>
      <c r="G356" s="71"/>
      <c r="H356" s="71"/>
      <c r="I356" s="27"/>
      <c r="J356" s="29"/>
      <c r="K356" s="71"/>
      <c r="L356" s="71"/>
      <c r="M356" s="29"/>
      <c r="N356" s="29"/>
      <c r="O356" s="71"/>
      <c r="P356" s="71"/>
      <c r="Q356" s="29"/>
      <c r="R356" s="29"/>
      <c r="S356" s="71"/>
      <c r="T356" s="71"/>
      <c r="U356" s="27"/>
    </row>
    <row r="357" spans="1:21">
      <c r="A357" s="12"/>
      <c r="B357" s="79" t="s">
        <v>160</v>
      </c>
      <c r="C357" s="66" t="s">
        <v>290</v>
      </c>
      <c r="D357" s="66"/>
      <c r="E357" s="33"/>
      <c r="F357" s="33"/>
      <c r="G357" s="31">
        <v>197046</v>
      </c>
      <c r="H357" s="31"/>
      <c r="I357" s="33"/>
      <c r="J357" s="33"/>
      <c r="K357" s="66" t="s">
        <v>290</v>
      </c>
      <c r="L357" s="66"/>
      <c r="M357" s="33"/>
      <c r="N357" s="33"/>
      <c r="O357" s="66" t="s">
        <v>290</v>
      </c>
      <c r="P357" s="66"/>
      <c r="Q357" s="33"/>
      <c r="R357" s="33"/>
      <c r="S357" s="31">
        <v>197046</v>
      </c>
      <c r="T357" s="31"/>
      <c r="U357" s="33"/>
    </row>
    <row r="358" spans="1:21" ht="15.75" thickBot="1">
      <c r="A358" s="12"/>
      <c r="B358" s="79"/>
      <c r="C358" s="88"/>
      <c r="D358" s="88"/>
      <c r="E358" s="34"/>
      <c r="F358" s="33"/>
      <c r="G358" s="32"/>
      <c r="H358" s="32"/>
      <c r="I358" s="34"/>
      <c r="J358" s="33"/>
      <c r="K358" s="88"/>
      <c r="L358" s="88"/>
      <c r="M358" s="34"/>
      <c r="N358" s="33"/>
      <c r="O358" s="88"/>
      <c r="P358" s="88"/>
      <c r="Q358" s="34"/>
      <c r="R358" s="33"/>
      <c r="S358" s="32"/>
      <c r="T358" s="32"/>
      <c r="U358" s="34"/>
    </row>
    <row r="359" spans="1:21">
      <c r="A359" s="12"/>
      <c r="B359" s="143" t="s">
        <v>1050</v>
      </c>
      <c r="C359" s="37">
        <v>38791</v>
      </c>
      <c r="D359" s="37"/>
      <c r="E359" s="39"/>
      <c r="F359" s="29"/>
      <c r="G359" s="90" t="s">
        <v>1051</v>
      </c>
      <c r="H359" s="90"/>
      <c r="I359" s="35" t="s">
        <v>288</v>
      </c>
      <c r="J359" s="29"/>
      <c r="K359" s="90" t="s">
        <v>1047</v>
      </c>
      <c r="L359" s="90"/>
      <c r="M359" s="35" t="s">
        <v>288</v>
      </c>
      <c r="N359" s="29"/>
      <c r="O359" s="90" t="s">
        <v>1044</v>
      </c>
      <c r="P359" s="90"/>
      <c r="Q359" s="35" t="s">
        <v>288</v>
      </c>
      <c r="R359" s="29"/>
      <c r="S359" s="90" t="s">
        <v>1052</v>
      </c>
      <c r="T359" s="90"/>
      <c r="U359" s="35" t="s">
        <v>288</v>
      </c>
    </row>
    <row r="360" spans="1:21" ht="15.75" thickBot="1">
      <c r="A360" s="12"/>
      <c r="B360" s="143"/>
      <c r="C360" s="75"/>
      <c r="D360" s="75"/>
      <c r="E360" s="73"/>
      <c r="F360" s="29"/>
      <c r="G360" s="72"/>
      <c r="H360" s="72"/>
      <c r="I360" s="80"/>
      <c r="J360" s="29"/>
      <c r="K360" s="72"/>
      <c r="L360" s="72"/>
      <c r="M360" s="80"/>
      <c r="N360" s="29"/>
      <c r="O360" s="72"/>
      <c r="P360" s="72"/>
      <c r="Q360" s="80"/>
      <c r="R360" s="29"/>
      <c r="S360" s="72"/>
      <c r="T360" s="72"/>
      <c r="U360" s="80"/>
    </row>
    <row r="361" spans="1:21">
      <c r="A361" s="12"/>
      <c r="B361" s="65" t="s">
        <v>162</v>
      </c>
      <c r="C361" s="74"/>
      <c r="D361" s="74"/>
      <c r="E361" s="81"/>
      <c r="F361" s="33"/>
      <c r="G361" s="74"/>
      <c r="H361" s="74"/>
      <c r="I361" s="81"/>
      <c r="J361" s="33"/>
      <c r="K361" s="74"/>
      <c r="L361" s="74"/>
      <c r="M361" s="81"/>
      <c r="N361" s="33"/>
      <c r="O361" s="74"/>
      <c r="P361" s="74"/>
      <c r="Q361" s="81"/>
      <c r="R361" s="33"/>
      <c r="S361" s="74"/>
      <c r="T361" s="74"/>
      <c r="U361" s="81"/>
    </row>
    <row r="362" spans="1:21">
      <c r="A362" s="12"/>
      <c r="B362" s="65"/>
      <c r="C362" s="66"/>
      <c r="D362" s="66"/>
      <c r="E362" s="33"/>
      <c r="F362" s="33"/>
      <c r="G362" s="66"/>
      <c r="H362" s="66"/>
      <c r="I362" s="33"/>
      <c r="J362" s="33"/>
      <c r="K362" s="66"/>
      <c r="L362" s="66"/>
      <c r="M362" s="33"/>
      <c r="N362" s="33"/>
      <c r="O362" s="66"/>
      <c r="P362" s="66"/>
      <c r="Q362" s="33"/>
      <c r="R362" s="33"/>
      <c r="S362" s="66"/>
      <c r="T362" s="66"/>
      <c r="U362" s="33"/>
    </row>
    <row r="363" spans="1:21">
      <c r="A363" s="12"/>
      <c r="B363" s="70" t="s">
        <v>163</v>
      </c>
      <c r="C363" s="28">
        <v>7001</v>
      </c>
      <c r="D363" s="28"/>
      <c r="E363" s="29"/>
      <c r="F363" s="29"/>
      <c r="G363" s="71" t="s">
        <v>290</v>
      </c>
      <c r="H363" s="71"/>
      <c r="I363" s="29"/>
      <c r="J363" s="29"/>
      <c r="K363" s="71" t="s">
        <v>290</v>
      </c>
      <c r="L363" s="71"/>
      <c r="M363" s="29"/>
      <c r="N363" s="29"/>
      <c r="O363" s="71" t="s">
        <v>290</v>
      </c>
      <c r="P363" s="71"/>
      <c r="Q363" s="29"/>
      <c r="R363" s="29"/>
      <c r="S363" s="28">
        <v>7001</v>
      </c>
      <c r="T363" s="28"/>
      <c r="U363" s="29"/>
    </row>
    <row r="364" spans="1:21">
      <c r="A364" s="12"/>
      <c r="B364" s="70"/>
      <c r="C364" s="28"/>
      <c r="D364" s="28"/>
      <c r="E364" s="29"/>
      <c r="F364" s="29"/>
      <c r="G364" s="71"/>
      <c r="H364" s="71"/>
      <c r="I364" s="29"/>
      <c r="J364" s="29"/>
      <c r="K364" s="71"/>
      <c r="L364" s="71"/>
      <c r="M364" s="29"/>
      <c r="N364" s="29"/>
      <c r="O364" s="71"/>
      <c r="P364" s="71"/>
      <c r="Q364" s="29"/>
      <c r="R364" s="29"/>
      <c r="S364" s="28"/>
      <c r="T364" s="28"/>
      <c r="U364" s="29"/>
    </row>
    <row r="365" spans="1:21">
      <c r="A365" s="12"/>
      <c r="B365" s="79" t="s">
        <v>164</v>
      </c>
      <c r="C365" s="66" t="s">
        <v>290</v>
      </c>
      <c r="D365" s="66"/>
      <c r="E365" s="33"/>
      <c r="F365" s="33"/>
      <c r="G365" s="31">
        <v>368430</v>
      </c>
      <c r="H365" s="31"/>
      <c r="I365" s="33"/>
      <c r="J365" s="33"/>
      <c r="K365" s="66" t="s">
        <v>290</v>
      </c>
      <c r="L365" s="66"/>
      <c r="M365" s="33"/>
      <c r="N365" s="33"/>
      <c r="O365" s="66" t="s">
        <v>290</v>
      </c>
      <c r="P365" s="66"/>
      <c r="Q365" s="33"/>
      <c r="R365" s="33"/>
      <c r="S365" s="31">
        <v>368430</v>
      </c>
      <c r="T365" s="31"/>
      <c r="U365" s="33"/>
    </row>
    <row r="366" spans="1:21">
      <c r="A366" s="12"/>
      <c r="B366" s="79"/>
      <c r="C366" s="66"/>
      <c r="D366" s="66"/>
      <c r="E366" s="33"/>
      <c r="F366" s="33"/>
      <c r="G366" s="31"/>
      <c r="H366" s="31"/>
      <c r="I366" s="33"/>
      <c r="J366" s="33"/>
      <c r="K366" s="66"/>
      <c r="L366" s="66"/>
      <c r="M366" s="33"/>
      <c r="N366" s="33"/>
      <c r="O366" s="66"/>
      <c r="P366" s="66"/>
      <c r="Q366" s="33"/>
      <c r="R366" s="33"/>
      <c r="S366" s="31"/>
      <c r="T366" s="31"/>
      <c r="U366" s="33"/>
    </row>
    <row r="367" spans="1:21">
      <c r="A367" s="12"/>
      <c r="B367" s="70" t="s">
        <v>165</v>
      </c>
      <c r="C367" s="71" t="s">
        <v>1053</v>
      </c>
      <c r="D367" s="71"/>
      <c r="E367" s="27" t="s">
        <v>288</v>
      </c>
      <c r="F367" s="29"/>
      <c r="G367" s="71" t="s">
        <v>1054</v>
      </c>
      <c r="H367" s="71"/>
      <c r="I367" s="27" t="s">
        <v>288</v>
      </c>
      <c r="J367" s="29"/>
      <c r="K367" s="71" t="s">
        <v>290</v>
      </c>
      <c r="L367" s="71"/>
      <c r="M367" s="29"/>
      <c r="N367" s="29"/>
      <c r="O367" s="71" t="s">
        <v>290</v>
      </c>
      <c r="P367" s="71"/>
      <c r="Q367" s="29"/>
      <c r="R367" s="29"/>
      <c r="S367" s="71" t="s">
        <v>1055</v>
      </c>
      <c r="T367" s="71"/>
      <c r="U367" s="27" t="s">
        <v>288</v>
      </c>
    </row>
    <row r="368" spans="1:21">
      <c r="A368" s="12"/>
      <c r="B368" s="70"/>
      <c r="C368" s="71"/>
      <c r="D368" s="71"/>
      <c r="E368" s="27"/>
      <c r="F368" s="29"/>
      <c r="G368" s="71"/>
      <c r="H368" s="71"/>
      <c r="I368" s="27"/>
      <c r="J368" s="29"/>
      <c r="K368" s="71"/>
      <c r="L368" s="71"/>
      <c r="M368" s="29"/>
      <c r="N368" s="29"/>
      <c r="O368" s="71"/>
      <c r="P368" s="71"/>
      <c r="Q368" s="29"/>
      <c r="R368" s="29"/>
      <c r="S368" s="71"/>
      <c r="T368" s="71"/>
      <c r="U368" s="27"/>
    </row>
    <row r="369" spans="1:21">
      <c r="A369" s="12"/>
      <c r="B369" s="79" t="s">
        <v>166</v>
      </c>
      <c r="C369" s="66" t="s">
        <v>290</v>
      </c>
      <c r="D369" s="66"/>
      <c r="E369" s="33"/>
      <c r="F369" s="33"/>
      <c r="G369" s="66" t="s">
        <v>1056</v>
      </c>
      <c r="H369" s="66"/>
      <c r="I369" s="30" t="s">
        <v>288</v>
      </c>
      <c r="J369" s="33"/>
      <c r="K369" s="66" t="s">
        <v>290</v>
      </c>
      <c r="L369" s="66"/>
      <c r="M369" s="33"/>
      <c r="N369" s="33"/>
      <c r="O369" s="66" t="s">
        <v>290</v>
      </c>
      <c r="P369" s="66"/>
      <c r="Q369" s="33"/>
      <c r="R369" s="33"/>
      <c r="S369" s="66" t="s">
        <v>1056</v>
      </c>
      <c r="T369" s="66"/>
      <c r="U369" s="30" t="s">
        <v>288</v>
      </c>
    </row>
    <row r="370" spans="1:21">
      <c r="A370" s="12"/>
      <c r="B370" s="79"/>
      <c r="C370" s="66"/>
      <c r="D370" s="66"/>
      <c r="E370" s="33"/>
      <c r="F370" s="33"/>
      <c r="G370" s="66"/>
      <c r="H370" s="66"/>
      <c r="I370" s="30"/>
      <c r="J370" s="33"/>
      <c r="K370" s="66"/>
      <c r="L370" s="66"/>
      <c r="M370" s="33"/>
      <c r="N370" s="33"/>
      <c r="O370" s="66"/>
      <c r="P370" s="66"/>
      <c r="Q370" s="33"/>
      <c r="R370" s="33"/>
      <c r="S370" s="66"/>
      <c r="T370" s="66"/>
      <c r="U370" s="30"/>
    </row>
    <row r="371" spans="1:21">
      <c r="A371" s="12"/>
      <c r="B371" s="70" t="s">
        <v>1057</v>
      </c>
      <c r="C371" s="71" t="s">
        <v>290</v>
      </c>
      <c r="D371" s="71"/>
      <c r="E371" s="29"/>
      <c r="F371" s="29"/>
      <c r="G371" s="71" t="s">
        <v>1044</v>
      </c>
      <c r="H371" s="71"/>
      <c r="I371" s="27" t="s">
        <v>288</v>
      </c>
      <c r="J371" s="29"/>
      <c r="K371" s="71" t="s">
        <v>290</v>
      </c>
      <c r="L371" s="71"/>
      <c r="M371" s="29"/>
      <c r="N371" s="29"/>
      <c r="O371" s="28">
        <v>38791</v>
      </c>
      <c r="P371" s="28"/>
      <c r="Q371" s="29"/>
      <c r="R371" s="29"/>
      <c r="S371" s="71" t="s">
        <v>290</v>
      </c>
      <c r="T371" s="71"/>
      <c r="U371" s="29"/>
    </row>
    <row r="372" spans="1:21">
      <c r="A372" s="12"/>
      <c r="B372" s="70"/>
      <c r="C372" s="71"/>
      <c r="D372" s="71"/>
      <c r="E372" s="29"/>
      <c r="F372" s="29"/>
      <c r="G372" s="71"/>
      <c r="H372" s="71"/>
      <c r="I372" s="27"/>
      <c r="J372" s="29"/>
      <c r="K372" s="71"/>
      <c r="L372" s="71"/>
      <c r="M372" s="29"/>
      <c r="N372" s="29"/>
      <c r="O372" s="28"/>
      <c r="P372" s="28"/>
      <c r="Q372" s="29"/>
      <c r="R372" s="29"/>
      <c r="S372" s="71"/>
      <c r="T372" s="71"/>
      <c r="U372" s="29"/>
    </row>
    <row r="373" spans="1:21">
      <c r="A373" s="12"/>
      <c r="B373" s="79" t="s">
        <v>1058</v>
      </c>
      <c r="C373" s="66" t="s">
        <v>290</v>
      </c>
      <c r="D373" s="66"/>
      <c r="E373" s="33"/>
      <c r="F373" s="33"/>
      <c r="G373" s="31">
        <v>14434</v>
      </c>
      <c r="H373" s="31"/>
      <c r="I373" s="33"/>
      <c r="J373" s="33"/>
      <c r="K373" s="66" t="s">
        <v>290</v>
      </c>
      <c r="L373" s="66"/>
      <c r="M373" s="33"/>
      <c r="N373" s="33"/>
      <c r="O373" s="66" t="s">
        <v>290</v>
      </c>
      <c r="P373" s="66"/>
      <c r="Q373" s="33"/>
      <c r="R373" s="33"/>
      <c r="S373" s="31">
        <v>14434</v>
      </c>
      <c r="T373" s="31"/>
      <c r="U373" s="33"/>
    </row>
    <row r="374" spans="1:21">
      <c r="A374" s="12"/>
      <c r="B374" s="79"/>
      <c r="C374" s="66"/>
      <c r="D374" s="66"/>
      <c r="E374" s="33"/>
      <c r="F374" s="33"/>
      <c r="G374" s="31"/>
      <c r="H374" s="31"/>
      <c r="I374" s="33"/>
      <c r="J374" s="33"/>
      <c r="K374" s="66"/>
      <c r="L374" s="66"/>
      <c r="M374" s="33"/>
      <c r="N374" s="33"/>
      <c r="O374" s="66"/>
      <c r="P374" s="66"/>
      <c r="Q374" s="33"/>
      <c r="R374" s="33"/>
      <c r="S374" s="31"/>
      <c r="T374" s="31"/>
      <c r="U374" s="33"/>
    </row>
    <row r="375" spans="1:21">
      <c r="A375" s="12"/>
      <c r="B375" s="70" t="s">
        <v>33</v>
      </c>
      <c r="C375" s="71" t="s">
        <v>290</v>
      </c>
      <c r="D375" s="71"/>
      <c r="E375" s="29"/>
      <c r="F375" s="29"/>
      <c r="G375" s="71" t="s">
        <v>1059</v>
      </c>
      <c r="H375" s="71"/>
      <c r="I375" s="27" t="s">
        <v>288</v>
      </c>
      <c r="J375" s="29"/>
      <c r="K375" s="71" t="s">
        <v>290</v>
      </c>
      <c r="L375" s="71"/>
      <c r="M375" s="29"/>
      <c r="N375" s="29"/>
      <c r="O375" s="71" t="s">
        <v>290</v>
      </c>
      <c r="P375" s="71"/>
      <c r="Q375" s="29"/>
      <c r="R375" s="29"/>
      <c r="S375" s="71" t="s">
        <v>1059</v>
      </c>
      <c r="T375" s="71"/>
      <c r="U375" s="27" t="s">
        <v>288</v>
      </c>
    </row>
    <row r="376" spans="1:21" ht="15.75" thickBot="1">
      <c r="A376" s="12"/>
      <c r="B376" s="70"/>
      <c r="C376" s="72"/>
      <c r="D376" s="72"/>
      <c r="E376" s="73"/>
      <c r="F376" s="29"/>
      <c r="G376" s="72"/>
      <c r="H376" s="72"/>
      <c r="I376" s="80"/>
      <c r="J376" s="29"/>
      <c r="K376" s="72"/>
      <c r="L376" s="72"/>
      <c r="M376" s="73"/>
      <c r="N376" s="29"/>
      <c r="O376" s="72"/>
      <c r="P376" s="72"/>
      <c r="Q376" s="73"/>
      <c r="R376" s="29"/>
      <c r="S376" s="72"/>
      <c r="T376" s="72"/>
      <c r="U376" s="80"/>
    </row>
    <row r="377" spans="1:21">
      <c r="A377" s="12"/>
      <c r="B377" s="144" t="s">
        <v>1060</v>
      </c>
      <c r="C377" s="74" t="s">
        <v>1061</v>
      </c>
      <c r="D377" s="74"/>
      <c r="E377" s="83" t="s">
        <v>288</v>
      </c>
      <c r="F377" s="33"/>
      <c r="G377" s="82">
        <v>224057</v>
      </c>
      <c r="H377" s="82"/>
      <c r="I377" s="81"/>
      <c r="J377" s="33"/>
      <c r="K377" s="74" t="s">
        <v>290</v>
      </c>
      <c r="L377" s="74"/>
      <c r="M377" s="81"/>
      <c r="N377" s="33"/>
      <c r="O377" s="82">
        <v>38791</v>
      </c>
      <c r="P377" s="82"/>
      <c r="Q377" s="81"/>
      <c r="R377" s="33"/>
      <c r="S377" s="82">
        <v>227095</v>
      </c>
      <c r="T377" s="82"/>
      <c r="U377" s="81"/>
    </row>
    <row r="378" spans="1:21" ht="15.75" thickBot="1">
      <c r="A378" s="12"/>
      <c r="B378" s="144"/>
      <c r="C378" s="88"/>
      <c r="D378" s="88"/>
      <c r="E378" s="89"/>
      <c r="F378" s="33"/>
      <c r="G378" s="32"/>
      <c r="H378" s="32"/>
      <c r="I378" s="34"/>
      <c r="J378" s="33"/>
      <c r="K378" s="88"/>
      <c r="L378" s="88"/>
      <c r="M378" s="34"/>
      <c r="N378" s="33"/>
      <c r="O378" s="32"/>
      <c r="P378" s="32"/>
      <c r="Q378" s="34"/>
      <c r="R378" s="33"/>
      <c r="S378" s="32"/>
      <c r="T378" s="32"/>
      <c r="U378" s="34"/>
    </row>
    <row r="379" spans="1:21">
      <c r="A379" s="12"/>
      <c r="B379" s="76" t="s">
        <v>1062</v>
      </c>
      <c r="C379" s="90" t="s">
        <v>1063</v>
      </c>
      <c r="D379" s="90"/>
      <c r="E379" s="35" t="s">
        <v>288</v>
      </c>
      <c r="F379" s="29"/>
      <c r="G379" s="90" t="s">
        <v>1064</v>
      </c>
      <c r="H379" s="90"/>
      <c r="I379" s="35" t="s">
        <v>288</v>
      </c>
      <c r="J379" s="29"/>
      <c r="K379" s="90" t="s">
        <v>1065</v>
      </c>
      <c r="L379" s="90"/>
      <c r="M379" s="35" t="s">
        <v>288</v>
      </c>
      <c r="N379" s="29"/>
      <c r="O379" s="90" t="s">
        <v>290</v>
      </c>
      <c r="P379" s="90"/>
      <c r="Q379" s="39"/>
      <c r="R379" s="29"/>
      <c r="S379" s="90" t="s">
        <v>1066</v>
      </c>
      <c r="T379" s="90"/>
      <c r="U379" s="35" t="s">
        <v>288</v>
      </c>
    </row>
    <row r="380" spans="1:21">
      <c r="A380" s="12"/>
      <c r="B380" s="76"/>
      <c r="C380" s="71"/>
      <c r="D380" s="71"/>
      <c r="E380" s="27"/>
      <c r="F380" s="29"/>
      <c r="G380" s="71"/>
      <c r="H380" s="71"/>
      <c r="I380" s="27"/>
      <c r="J380" s="29"/>
      <c r="K380" s="71"/>
      <c r="L380" s="71"/>
      <c r="M380" s="27"/>
      <c r="N380" s="29"/>
      <c r="O380" s="71"/>
      <c r="P380" s="71"/>
      <c r="Q380" s="29"/>
      <c r="R380" s="29"/>
      <c r="S380" s="71"/>
      <c r="T380" s="71"/>
      <c r="U380" s="27"/>
    </row>
    <row r="381" spans="1:21">
      <c r="A381" s="12"/>
      <c r="B381" s="65" t="s">
        <v>1067</v>
      </c>
      <c r="C381" s="31">
        <v>84797</v>
      </c>
      <c r="D381" s="31"/>
      <c r="E381" s="33"/>
      <c r="F381" s="33"/>
      <c r="G381" s="31">
        <v>333663</v>
      </c>
      <c r="H381" s="31"/>
      <c r="I381" s="33"/>
      <c r="J381" s="33"/>
      <c r="K381" s="31">
        <v>4924</v>
      </c>
      <c r="L381" s="31"/>
      <c r="M381" s="33"/>
      <c r="N381" s="33"/>
      <c r="O381" s="66" t="s">
        <v>290</v>
      </c>
      <c r="P381" s="66"/>
      <c r="Q381" s="33"/>
      <c r="R381" s="33"/>
      <c r="S381" s="31">
        <v>423384</v>
      </c>
      <c r="T381" s="31"/>
      <c r="U381" s="33"/>
    </row>
    <row r="382" spans="1:21" ht="15.75" thickBot="1">
      <c r="A382" s="12"/>
      <c r="B382" s="65"/>
      <c r="C382" s="32"/>
      <c r="D382" s="32"/>
      <c r="E382" s="34"/>
      <c r="F382" s="33"/>
      <c r="G382" s="32"/>
      <c r="H382" s="32"/>
      <c r="I382" s="34"/>
      <c r="J382" s="33"/>
      <c r="K382" s="32"/>
      <c r="L382" s="32"/>
      <c r="M382" s="34"/>
      <c r="N382" s="33"/>
      <c r="O382" s="88"/>
      <c r="P382" s="88"/>
      <c r="Q382" s="34"/>
      <c r="R382" s="33"/>
      <c r="S382" s="32"/>
      <c r="T382" s="32"/>
      <c r="U382" s="34"/>
    </row>
    <row r="383" spans="1:21">
      <c r="A383" s="12"/>
      <c r="B383" s="76" t="s">
        <v>1068</v>
      </c>
      <c r="C383" s="35" t="s">
        <v>238</v>
      </c>
      <c r="D383" s="37">
        <v>79532</v>
      </c>
      <c r="E383" s="39"/>
      <c r="F383" s="29"/>
      <c r="G383" s="35" t="s">
        <v>238</v>
      </c>
      <c r="H383" s="37">
        <v>179676</v>
      </c>
      <c r="I383" s="39"/>
      <c r="J383" s="29"/>
      <c r="K383" s="35" t="s">
        <v>238</v>
      </c>
      <c r="L383" s="37">
        <v>4879</v>
      </c>
      <c r="M383" s="39"/>
      <c r="N383" s="29"/>
      <c r="O383" s="35" t="s">
        <v>238</v>
      </c>
      <c r="P383" s="90" t="s">
        <v>290</v>
      </c>
      <c r="Q383" s="39"/>
      <c r="R383" s="29"/>
      <c r="S383" s="35" t="s">
        <v>238</v>
      </c>
      <c r="T383" s="37">
        <v>264087</v>
      </c>
      <c r="U383" s="39"/>
    </row>
    <row r="384" spans="1:21" ht="15.75" thickBot="1">
      <c r="A384" s="12"/>
      <c r="B384" s="76"/>
      <c r="C384" s="36"/>
      <c r="D384" s="38"/>
      <c r="E384" s="40"/>
      <c r="F384" s="29"/>
      <c r="G384" s="36"/>
      <c r="H384" s="38"/>
      <c r="I384" s="40"/>
      <c r="J384" s="29"/>
      <c r="K384" s="36"/>
      <c r="L384" s="38"/>
      <c r="M384" s="40"/>
      <c r="N384" s="29"/>
      <c r="O384" s="36"/>
      <c r="P384" s="92"/>
      <c r="Q384" s="40"/>
      <c r="R384" s="29"/>
      <c r="S384" s="36"/>
      <c r="T384" s="38"/>
      <c r="U384" s="40"/>
    </row>
    <row r="385" spans="1:21" ht="15.75" thickTop="1">
      <c r="A385" s="12"/>
      <c r="B385" s="149" t="s">
        <v>1039</v>
      </c>
      <c r="C385" s="149"/>
      <c r="D385" s="149"/>
      <c r="E385" s="149"/>
      <c r="F385" s="149"/>
      <c r="G385" s="149"/>
      <c r="H385" s="149"/>
      <c r="I385" s="149"/>
      <c r="J385" s="149"/>
      <c r="K385" s="149"/>
      <c r="L385" s="149"/>
      <c r="M385" s="149"/>
      <c r="N385" s="149"/>
      <c r="O385" s="149"/>
      <c r="P385" s="149"/>
      <c r="Q385" s="149"/>
      <c r="R385" s="149"/>
      <c r="S385" s="149"/>
      <c r="T385" s="149"/>
      <c r="U385" s="149"/>
    </row>
    <row r="386" spans="1:21">
      <c r="A386" s="12"/>
      <c r="B386" s="149" t="s">
        <v>973</v>
      </c>
      <c r="C386" s="149"/>
      <c r="D386" s="149"/>
      <c r="E386" s="149"/>
      <c r="F386" s="149"/>
      <c r="G386" s="149"/>
      <c r="H386" s="149"/>
      <c r="I386" s="149"/>
      <c r="J386" s="149"/>
      <c r="K386" s="149"/>
      <c r="L386" s="149"/>
      <c r="M386" s="149"/>
      <c r="N386" s="149"/>
      <c r="O386" s="149"/>
      <c r="P386" s="149"/>
      <c r="Q386" s="149"/>
      <c r="R386" s="149"/>
      <c r="S386" s="149"/>
      <c r="T386" s="149"/>
      <c r="U386" s="149"/>
    </row>
    <row r="387" spans="1:21">
      <c r="A387" s="12"/>
      <c r="B387" s="17"/>
      <c r="C387" s="17"/>
      <c r="D387" s="17"/>
      <c r="E387" s="17"/>
      <c r="F387" s="17"/>
      <c r="G387" s="17"/>
      <c r="H387" s="17"/>
      <c r="I387" s="17"/>
      <c r="J387" s="17"/>
      <c r="K387" s="17"/>
      <c r="L387" s="17"/>
      <c r="M387" s="17"/>
      <c r="N387" s="17"/>
      <c r="O387" s="17"/>
      <c r="P387" s="17"/>
      <c r="Q387" s="17"/>
      <c r="R387" s="17"/>
      <c r="S387" s="17"/>
      <c r="T387" s="17"/>
      <c r="U387" s="17"/>
    </row>
    <row r="388" spans="1:21">
      <c r="A388" s="12"/>
      <c r="B388" s="14"/>
      <c r="C388" s="14"/>
      <c r="D388" s="14"/>
      <c r="E388" s="14"/>
      <c r="F388" s="14"/>
      <c r="G388" s="14"/>
      <c r="H388" s="14"/>
      <c r="I388" s="14"/>
      <c r="J388" s="14"/>
      <c r="K388" s="14"/>
      <c r="L388" s="14"/>
      <c r="M388" s="14"/>
      <c r="N388" s="14"/>
      <c r="O388" s="14"/>
      <c r="P388" s="14"/>
      <c r="Q388" s="14"/>
      <c r="R388" s="14"/>
      <c r="S388" s="14"/>
      <c r="T388" s="14"/>
      <c r="U388" s="14"/>
    </row>
    <row r="389" spans="1:21">
      <c r="A389" s="12"/>
      <c r="B389" s="65"/>
      <c r="C389" s="25" t="s">
        <v>940</v>
      </c>
      <c r="D389" s="25"/>
      <c r="E389" s="25"/>
      <c r="F389" s="33"/>
      <c r="G389" s="25" t="s">
        <v>942</v>
      </c>
      <c r="H389" s="25"/>
      <c r="I389" s="25"/>
      <c r="J389" s="33"/>
      <c r="K389" s="25" t="s">
        <v>944</v>
      </c>
      <c r="L389" s="25"/>
      <c r="M389" s="25"/>
      <c r="N389" s="33"/>
      <c r="O389" s="25" t="s">
        <v>946</v>
      </c>
      <c r="P389" s="25"/>
      <c r="Q389" s="25"/>
      <c r="R389" s="33"/>
      <c r="S389" s="25" t="s">
        <v>947</v>
      </c>
      <c r="T389" s="25"/>
      <c r="U389" s="25"/>
    </row>
    <row r="390" spans="1:21">
      <c r="A390" s="12"/>
      <c r="B390" s="65"/>
      <c r="C390" s="25" t="s">
        <v>941</v>
      </c>
      <c r="D390" s="25"/>
      <c r="E390" s="25"/>
      <c r="F390" s="33"/>
      <c r="G390" s="25" t="s">
        <v>943</v>
      </c>
      <c r="H390" s="25"/>
      <c r="I390" s="25"/>
      <c r="J390" s="33"/>
      <c r="K390" s="25" t="s">
        <v>945</v>
      </c>
      <c r="L390" s="25"/>
      <c r="M390" s="25"/>
      <c r="N390" s="33"/>
      <c r="O390" s="25"/>
      <c r="P390" s="25"/>
      <c r="Q390" s="25"/>
      <c r="R390" s="33"/>
      <c r="S390" s="25"/>
      <c r="T390" s="25"/>
      <c r="U390" s="25"/>
    </row>
    <row r="391" spans="1:21" ht="15.75" thickBot="1">
      <c r="A391" s="12"/>
      <c r="B391" s="65"/>
      <c r="C391" s="130"/>
      <c r="D391" s="130"/>
      <c r="E391" s="130"/>
      <c r="F391" s="34"/>
      <c r="G391" s="47" t="s">
        <v>941</v>
      </c>
      <c r="H391" s="47"/>
      <c r="I391" s="47"/>
      <c r="J391" s="34"/>
      <c r="K391" s="130"/>
      <c r="L391" s="130"/>
      <c r="M391" s="130"/>
      <c r="N391" s="34"/>
      <c r="O391" s="47"/>
      <c r="P391" s="47"/>
      <c r="Q391" s="47"/>
      <c r="R391" s="34"/>
      <c r="S391" s="47"/>
      <c r="T391" s="47"/>
      <c r="U391" s="47"/>
    </row>
    <row r="392" spans="1:21">
      <c r="A392" s="12"/>
      <c r="B392" s="22"/>
      <c r="C392" s="148" t="s">
        <v>237</v>
      </c>
      <c r="D392" s="148"/>
      <c r="E392" s="148"/>
      <c r="F392" s="148"/>
      <c r="G392" s="148"/>
      <c r="H392" s="148"/>
      <c r="I392" s="148"/>
      <c r="J392" s="148"/>
      <c r="K392" s="148"/>
      <c r="L392" s="148"/>
      <c r="M392" s="148"/>
      <c r="N392" s="148"/>
      <c r="O392" s="148"/>
      <c r="P392" s="148"/>
      <c r="Q392" s="148"/>
      <c r="R392" s="148"/>
      <c r="S392" s="148"/>
      <c r="T392" s="148"/>
      <c r="U392" s="148"/>
    </row>
    <row r="393" spans="1:21">
      <c r="A393" s="12"/>
      <c r="B393" s="65" t="s">
        <v>1041</v>
      </c>
      <c r="C393" s="30" t="s">
        <v>238</v>
      </c>
      <c r="D393" s="66" t="s">
        <v>1069</v>
      </c>
      <c r="E393" s="30" t="s">
        <v>288</v>
      </c>
      <c r="F393" s="33"/>
      <c r="G393" s="30" t="s">
        <v>238</v>
      </c>
      <c r="H393" s="31">
        <v>251260</v>
      </c>
      <c r="I393" s="33"/>
      <c r="J393" s="33"/>
      <c r="K393" s="30" t="s">
        <v>238</v>
      </c>
      <c r="L393" s="66">
        <v>98</v>
      </c>
      <c r="M393" s="33"/>
      <c r="N393" s="33"/>
      <c r="O393" s="30" t="s">
        <v>238</v>
      </c>
      <c r="P393" s="66" t="s">
        <v>290</v>
      </c>
      <c r="Q393" s="33"/>
      <c r="R393" s="33"/>
      <c r="S393" s="30" t="s">
        <v>238</v>
      </c>
      <c r="T393" s="31">
        <v>243270</v>
      </c>
      <c r="U393" s="33"/>
    </row>
    <row r="394" spans="1:21">
      <c r="A394" s="12"/>
      <c r="B394" s="65"/>
      <c r="C394" s="30"/>
      <c r="D394" s="66"/>
      <c r="E394" s="30"/>
      <c r="F394" s="33"/>
      <c r="G394" s="30"/>
      <c r="H394" s="31"/>
      <c r="I394" s="33"/>
      <c r="J394" s="33"/>
      <c r="K394" s="30"/>
      <c r="L394" s="66"/>
      <c r="M394" s="33"/>
      <c r="N394" s="33"/>
      <c r="O394" s="30"/>
      <c r="P394" s="66"/>
      <c r="Q394" s="33"/>
      <c r="R394" s="33"/>
      <c r="S394" s="30"/>
      <c r="T394" s="31"/>
      <c r="U394" s="33"/>
    </row>
    <row r="395" spans="1:21">
      <c r="A395" s="12"/>
      <c r="B395" s="76" t="s">
        <v>156</v>
      </c>
      <c r="C395" s="71"/>
      <c r="D395" s="71"/>
      <c r="E395" s="29"/>
      <c r="F395" s="29"/>
      <c r="G395" s="71"/>
      <c r="H395" s="71"/>
      <c r="I395" s="29"/>
      <c r="J395" s="29"/>
      <c r="K395" s="71"/>
      <c r="L395" s="71"/>
      <c r="M395" s="29"/>
      <c r="N395" s="29"/>
      <c r="O395" s="71"/>
      <c r="P395" s="71"/>
      <c r="Q395" s="29"/>
      <c r="R395" s="29"/>
      <c r="S395" s="71"/>
      <c r="T395" s="71"/>
      <c r="U395" s="29"/>
    </row>
    <row r="396" spans="1:21">
      <c r="A396" s="12"/>
      <c r="B396" s="76"/>
      <c r="C396" s="71"/>
      <c r="D396" s="71"/>
      <c r="E396" s="29"/>
      <c r="F396" s="29"/>
      <c r="G396" s="71"/>
      <c r="H396" s="71"/>
      <c r="I396" s="29"/>
      <c r="J396" s="29"/>
      <c r="K396" s="71"/>
      <c r="L396" s="71"/>
      <c r="M396" s="29"/>
      <c r="N396" s="29"/>
      <c r="O396" s="71"/>
      <c r="P396" s="71"/>
      <c r="Q396" s="29"/>
      <c r="R396" s="29"/>
      <c r="S396" s="71"/>
      <c r="T396" s="71"/>
      <c r="U396" s="29"/>
    </row>
    <row r="397" spans="1:21">
      <c r="A397" s="12"/>
      <c r="B397" s="79" t="s">
        <v>1043</v>
      </c>
      <c r="C397" s="31">
        <v>6883</v>
      </c>
      <c r="D397" s="31"/>
      <c r="E397" s="33"/>
      <c r="F397" s="33"/>
      <c r="G397" s="66" t="s">
        <v>290</v>
      </c>
      <c r="H397" s="66"/>
      <c r="I397" s="33"/>
      <c r="J397" s="33"/>
      <c r="K397" s="66" t="s">
        <v>290</v>
      </c>
      <c r="L397" s="66"/>
      <c r="M397" s="33"/>
      <c r="N397" s="33"/>
      <c r="O397" s="66" t="s">
        <v>1070</v>
      </c>
      <c r="P397" s="66"/>
      <c r="Q397" s="30" t="s">
        <v>288</v>
      </c>
      <c r="R397" s="33"/>
      <c r="S397" s="66" t="s">
        <v>290</v>
      </c>
      <c r="T397" s="66"/>
      <c r="U397" s="33"/>
    </row>
    <row r="398" spans="1:21">
      <c r="A398" s="12"/>
      <c r="B398" s="79"/>
      <c r="C398" s="31"/>
      <c r="D398" s="31"/>
      <c r="E398" s="33"/>
      <c r="F398" s="33"/>
      <c r="G398" s="66"/>
      <c r="H398" s="66"/>
      <c r="I398" s="33"/>
      <c r="J398" s="33"/>
      <c r="K398" s="66"/>
      <c r="L398" s="66"/>
      <c r="M398" s="33"/>
      <c r="N398" s="33"/>
      <c r="O398" s="66"/>
      <c r="P398" s="66"/>
      <c r="Q398" s="30"/>
      <c r="R398" s="33"/>
      <c r="S398" s="66"/>
      <c r="T398" s="66"/>
      <c r="U398" s="33"/>
    </row>
    <row r="399" spans="1:21">
      <c r="A399" s="12"/>
      <c r="B399" s="70" t="s">
        <v>1045</v>
      </c>
      <c r="C399" s="71" t="s">
        <v>290</v>
      </c>
      <c r="D399" s="71"/>
      <c r="E399" s="29"/>
      <c r="F399" s="29"/>
      <c r="G399" s="71" t="s">
        <v>1071</v>
      </c>
      <c r="H399" s="71"/>
      <c r="I399" s="27" t="s">
        <v>288</v>
      </c>
      <c r="J399" s="29"/>
      <c r="K399" s="71" t="s">
        <v>1072</v>
      </c>
      <c r="L399" s="71"/>
      <c r="M399" s="27" t="s">
        <v>288</v>
      </c>
      <c r="N399" s="29"/>
      <c r="O399" s="71" t="s">
        <v>290</v>
      </c>
      <c r="P399" s="71"/>
      <c r="Q399" s="29"/>
      <c r="R399" s="29"/>
      <c r="S399" s="71" t="s">
        <v>1073</v>
      </c>
      <c r="T399" s="71"/>
      <c r="U399" s="27" t="s">
        <v>288</v>
      </c>
    </row>
    <row r="400" spans="1:21">
      <c r="A400" s="12"/>
      <c r="B400" s="70"/>
      <c r="C400" s="71"/>
      <c r="D400" s="71"/>
      <c r="E400" s="29"/>
      <c r="F400" s="29"/>
      <c r="G400" s="71"/>
      <c r="H400" s="71"/>
      <c r="I400" s="27"/>
      <c r="J400" s="29"/>
      <c r="K400" s="71"/>
      <c r="L400" s="71"/>
      <c r="M400" s="27"/>
      <c r="N400" s="29"/>
      <c r="O400" s="71"/>
      <c r="P400" s="71"/>
      <c r="Q400" s="29"/>
      <c r="R400" s="29"/>
      <c r="S400" s="71"/>
      <c r="T400" s="71"/>
      <c r="U400" s="27"/>
    </row>
    <row r="401" spans="1:21">
      <c r="A401" s="12"/>
      <c r="B401" s="79" t="s">
        <v>158</v>
      </c>
      <c r="C401" s="66" t="s">
        <v>290</v>
      </c>
      <c r="D401" s="66"/>
      <c r="E401" s="33"/>
      <c r="F401" s="33"/>
      <c r="G401" s="31">
        <v>14414</v>
      </c>
      <c r="H401" s="31"/>
      <c r="I401" s="33"/>
      <c r="J401" s="33"/>
      <c r="K401" s="66" t="s">
        <v>290</v>
      </c>
      <c r="L401" s="66"/>
      <c r="M401" s="33"/>
      <c r="N401" s="33"/>
      <c r="O401" s="66" t="s">
        <v>290</v>
      </c>
      <c r="P401" s="66"/>
      <c r="Q401" s="33"/>
      <c r="R401" s="33"/>
      <c r="S401" s="31">
        <v>14414</v>
      </c>
      <c r="T401" s="31"/>
      <c r="U401" s="33"/>
    </row>
    <row r="402" spans="1:21" ht="15.75" thickBot="1">
      <c r="A402" s="12"/>
      <c r="B402" s="79"/>
      <c r="C402" s="88"/>
      <c r="D402" s="88"/>
      <c r="E402" s="34"/>
      <c r="F402" s="33"/>
      <c r="G402" s="32"/>
      <c r="H402" s="32"/>
      <c r="I402" s="34"/>
      <c r="J402" s="33"/>
      <c r="K402" s="88"/>
      <c r="L402" s="88"/>
      <c r="M402" s="34"/>
      <c r="N402" s="33"/>
      <c r="O402" s="88"/>
      <c r="P402" s="88"/>
      <c r="Q402" s="34"/>
      <c r="R402" s="33"/>
      <c r="S402" s="32"/>
      <c r="T402" s="32"/>
      <c r="U402" s="34"/>
    </row>
    <row r="403" spans="1:21">
      <c r="A403" s="12"/>
      <c r="B403" s="143" t="s">
        <v>1050</v>
      </c>
      <c r="C403" s="37">
        <v>6883</v>
      </c>
      <c r="D403" s="37"/>
      <c r="E403" s="39"/>
      <c r="F403" s="29"/>
      <c r="G403" s="90" t="s">
        <v>1074</v>
      </c>
      <c r="H403" s="90"/>
      <c r="I403" s="35" t="s">
        <v>288</v>
      </c>
      <c r="J403" s="29"/>
      <c r="K403" s="90" t="s">
        <v>1072</v>
      </c>
      <c r="L403" s="90"/>
      <c r="M403" s="35" t="s">
        <v>288</v>
      </c>
      <c r="N403" s="29"/>
      <c r="O403" s="90" t="s">
        <v>1070</v>
      </c>
      <c r="P403" s="90"/>
      <c r="Q403" s="35" t="s">
        <v>288</v>
      </c>
      <c r="R403" s="29"/>
      <c r="S403" s="90" t="s">
        <v>1075</v>
      </c>
      <c r="T403" s="90"/>
      <c r="U403" s="35" t="s">
        <v>288</v>
      </c>
    </row>
    <row r="404" spans="1:21" ht="15.75" thickBot="1">
      <c r="A404" s="12"/>
      <c r="B404" s="143"/>
      <c r="C404" s="75"/>
      <c r="D404" s="75"/>
      <c r="E404" s="73"/>
      <c r="F404" s="29"/>
      <c r="G404" s="72"/>
      <c r="H404" s="72"/>
      <c r="I404" s="80"/>
      <c r="J404" s="29"/>
      <c r="K404" s="72"/>
      <c r="L404" s="72"/>
      <c r="M404" s="80"/>
      <c r="N404" s="29"/>
      <c r="O404" s="72"/>
      <c r="P404" s="72"/>
      <c r="Q404" s="80"/>
      <c r="R404" s="29"/>
      <c r="S404" s="72"/>
      <c r="T404" s="72"/>
      <c r="U404" s="80"/>
    </row>
    <row r="405" spans="1:21">
      <c r="A405" s="12"/>
      <c r="B405" s="65" t="s">
        <v>162</v>
      </c>
      <c r="C405" s="74"/>
      <c r="D405" s="74"/>
      <c r="E405" s="81"/>
      <c r="F405" s="33"/>
      <c r="G405" s="74"/>
      <c r="H405" s="74"/>
      <c r="I405" s="81"/>
      <c r="J405" s="33"/>
      <c r="K405" s="74"/>
      <c r="L405" s="74"/>
      <c r="M405" s="81"/>
      <c r="N405" s="33"/>
      <c r="O405" s="74"/>
      <c r="P405" s="74"/>
      <c r="Q405" s="81"/>
      <c r="R405" s="33"/>
      <c r="S405" s="74"/>
      <c r="T405" s="74"/>
      <c r="U405" s="81"/>
    </row>
    <row r="406" spans="1:21">
      <c r="A406" s="12"/>
      <c r="B406" s="65"/>
      <c r="C406" s="66"/>
      <c r="D406" s="66"/>
      <c r="E406" s="33"/>
      <c r="F406" s="33"/>
      <c r="G406" s="66"/>
      <c r="H406" s="66"/>
      <c r="I406" s="33"/>
      <c r="J406" s="33"/>
      <c r="K406" s="66"/>
      <c r="L406" s="66"/>
      <c r="M406" s="33"/>
      <c r="N406" s="33"/>
      <c r="O406" s="66"/>
      <c r="P406" s="66"/>
      <c r="Q406" s="33"/>
      <c r="R406" s="33"/>
      <c r="S406" s="66"/>
      <c r="T406" s="66"/>
      <c r="U406" s="33"/>
    </row>
    <row r="407" spans="1:21">
      <c r="A407" s="12"/>
      <c r="B407" s="70" t="s">
        <v>163</v>
      </c>
      <c r="C407" s="28">
        <v>2376</v>
      </c>
      <c r="D407" s="28"/>
      <c r="E407" s="29"/>
      <c r="F407" s="29"/>
      <c r="G407" s="71" t="s">
        <v>290</v>
      </c>
      <c r="H407" s="71"/>
      <c r="I407" s="29"/>
      <c r="J407" s="29"/>
      <c r="K407" s="71" t="s">
        <v>290</v>
      </c>
      <c r="L407" s="71"/>
      <c r="M407" s="29"/>
      <c r="N407" s="29"/>
      <c r="O407" s="71" t="s">
        <v>290</v>
      </c>
      <c r="P407" s="71"/>
      <c r="Q407" s="29"/>
      <c r="R407" s="29"/>
      <c r="S407" s="28">
        <v>2376</v>
      </c>
      <c r="T407" s="28"/>
      <c r="U407" s="29"/>
    </row>
    <row r="408" spans="1:21">
      <c r="A408" s="12"/>
      <c r="B408" s="70"/>
      <c r="C408" s="28"/>
      <c r="D408" s="28"/>
      <c r="E408" s="29"/>
      <c r="F408" s="29"/>
      <c r="G408" s="71"/>
      <c r="H408" s="71"/>
      <c r="I408" s="29"/>
      <c r="J408" s="29"/>
      <c r="K408" s="71"/>
      <c r="L408" s="71"/>
      <c r="M408" s="29"/>
      <c r="N408" s="29"/>
      <c r="O408" s="71"/>
      <c r="P408" s="71"/>
      <c r="Q408" s="29"/>
      <c r="R408" s="29"/>
      <c r="S408" s="28"/>
      <c r="T408" s="28"/>
      <c r="U408" s="29"/>
    </row>
    <row r="409" spans="1:21">
      <c r="A409" s="12"/>
      <c r="B409" s="79" t="s">
        <v>164</v>
      </c>
      <c r="C409" s="66" t="s">
        <v>290</v>
      </c>
      <c r="D409" s="66"/>
      <c r="E409" s="33"/>
      <c r="F409" s="33"/>
      <c r="G409" s="31">
        <v>243110</v>
      </c>
      <c r="H409" s="31"/>
      <c r="I409" s="33"/>
      <c r="J409" s="33"/>
      <c r="K409" s="66" t="s">
        <v>290</v>
      </c>
      <c r="L409" s="66"/>
      <c r="M409" s="33"/>
      <c r="N409" s="33"/>
      <c r="O409" s="66" t="s">
        <v>290</v>
      </c>
      <c r="P409" s="66"/>
      <c r="Q409" s="33"/>
      <c r="R409" s="33"/>
      <c r="S409" s="31">
        <v>243110</v>
      </c>
      <c r="T409" s="31"/>
      <c r="U409" s="33"/>
    </row>
    <row r="410" spans="1:21">
      <c r="A410" s="12"/>
      <c r="B410" s="79"/>
      <c r="C410" s="66"/>
      <c r="D410" s="66"/>
      <c r="E410" s="33"/>
      <c r="F410" s="33"/>
      <c r="G410" s="31"/>
      <c r="H410" s="31"/>
      <c r="I410" s="33"/>
      <c r="J410" s="33"/>
      <c r="K410" s="66"/>
      <c r="L410" s="66"/>
      <c r="M410" s="33"/>
      <c r="N410" s="33"/>
      <c r="O410" s="66"/>
      <c r="P410" s="66"/>
      <c r="Q410" s="33"/>
      <c r="R410" s="33"/>
      <c r="S410" s="31"/>
      <c r="T410" s="31"/>
      <c r="U410" s="33"/>
    </row>
    <row r="411" spans="1:21">
      <c r="A411" s="12"/>
      <c r="B411" s="70" t="s">
        <v>165</v>
      </c>
      <c r="C411" s="71" t="s">
        <v>290</v>
      </c>
      <c r="D411" s="71"/>
      <c r="E411" s="29"/>
      <c r="F411" s="29"/>
      <c r="G411" s="71" t="s">
        <v>1076</v>
      </c>
      <c r="H411" s="71"/>
      <c r="I411" s="27" t="s">
        <v>288</v>
      </c>
      <c r="J411" s="29"/>
      <c r="K411" s="71" t="s">
        <v>290</v>
      </c>
      <c r="L411" s="71"/>
      <c r="M411" s="29"/>
      <c r="N411" s="29"/>
      <c r="O411" s="71" t="s">
        <v>290</v>
      </c>
      <c r="P411" s="71"/>
      <c r="Q411" s="29"/>
      <c r="R411" s="29"/>
      <c r="S411" s="71" t="s">
        <v>1076</v>
      </c>
      <c r="T411" s="71"/>
      <c r="U411" s="27" t="s">
        <v>288</v>
      </c>
    </row>
    <row r="412" spans="1:21">
      <c r="A412" s="12"/>
      <c r="B412" s="70"/>
      <c r="C412" s="71"/>
      <c r="D412" s="71"/>
      <c r="E412" s="29"/>
      <c r="F412" s="29"/>
      <c r="G412" s="71"/>
      <c r="H412" s="71"/>
      <c r="I412" s="27"/>
      <c r="J412" s="29"/>
      <c r="K412" s="71"/>
      <c r="L412" s="71"/>
      <c r="M412" s="29"/>
      <c r="N412" s="29"/>
      <c r="O412" s="71"/>
      <c r="P412" s="71"/>
      <c r="Q412" s="29"/>
      <c r="R412" s="29"/>
      <c r="S412" s="71"/>
      <c r="T412" s="71"/>
      <c r="U412" s="27"/>
    </row>
    <row r="413" spans="1:21">
      <c r="A413" s="12"/>
      <c r="B413" s="79" t="s">
        <v>166</v>
      </c>
      <c r="C413" s="66" t="s">
        <v>290</v>
      </c>
      <c r="D413" s="66"/>
      <c r="E413" s="33"/>
      <c r="F413" s="33"/>
      <c r="G413" s="66" t="s">
        <v>1077</v>
      </c>
      <c r="H413" s="66"/>
      <c r="I413" s="30" t="s">
        <v>288</v>
      </c>
      <c r="J413" s="33"/>
      <c r="K413" s="66" t="s">
        <v>290</v>
      </c>
      <c r="L413" s="66"/>
      <c r="M413" s="33"/>
      <c r="N413" s="33"/>
      <c r="O413" s="66" t="s">
        <v>290</v>
      </c>
      <c r="P413" s="66"/>
      <c r="Q413" s="33"/>
      <c r="R413" s="33"/>
      <c r="S413" s="66" t="s">
        <v>1077</v>
      </c>
      <c r="T413" s="66"/>
      <c r="U413" s="30" t="s">
        <v>288</v>
      </c>
    </row>
    <row r="414" spans="1:21">
      <c r="A414" s="12"/>
      <c r="B414" s="79"/>
      <c r="C414" s="66"/>
      <c r="D414" s="66"/>
      <c r="E414" s="33"/>
      <c r="F414" s="33"/>
      <c r="G414" s="66"/>
      <c r="H414" s="66"/>
      <c r="I414" s="30"/>
      <c r="J414" s="33"/>
      <c r="K414" s="66"/>
      <c r="L414" s="66"/>
      <c r="M414" s="33"/>
      <c r="N414" s="33"/>
      <c r="O414" s="66"/>
      <c r="P414" s="66"/>
      <c r="Q414" s="33"/>
      <c r="R414" s="33"/>
      <c r="S414" s="66"/>
      <c r="T414" s="66"/>
      <c r="U414" s="30"/>
    </row>
    <row r="415" spans="1:21">
      <c r="A415" s="12"/>
      <c r="B415" s="70" t="s">
        <v>1057</v>
      </c>
      <c r="C415" s="71" t="s">
        <v>290</v>
      </c>
      <c r="D415" s="71"/>
      <c r="E415" s="29"/>
      <c r="F415" s="29"/>
      <c r="G415" s="71" t="s">
        <v>1070</v>
      </c>
      <c r="H415" s="71"/>
      <c r="I415" s="27" t="s">
        <v>288</v>
      </c>
      <c r="J415" s="29"/>
      <c r="K415" s="71" t="s">
        <v>290</v>
      </c>
      <c r="L415" s="71"/>
      <c r="M415" s="29"/>
      <c r="N415" s="29"/>
      <c r="O415" s="28">
        <v>6883</v>
      </c>
      <c r="P415" s="28"/>
      <c r="Q415" s="29"/>
      <c r="R415" s="29"/>
      <c r="S415" s="71" t="s">
        <v>290</v>
      </c>
      <c r="T415" s="71"/>
      <c r="U415" s="29"/>
    </row>
    <row r="416" spans="1:21">
      <c r="A416" s="12"/>
      <c r="B416" s="70"/>
      <c r="C416" s="71"/>
      <c r="D416" s="71"/>
      <c r="E416" s="29"/>
      <c r="F416" s="29"/>
      <c r="G416" s="71"/>
      <c r="H416" s="71"/>
      <c r="I416" s="27"/>
      <c r="J416" s="29"/>
      <c r="K416" s="71"/>
      <c r="L416" s="71"/>
      <c r="M416" s="29"/>
      <c r="N416" s="29"/>
      <c r="O416" s="28"/>
      <c r="P416" s="28"/>
      <c r="Q416" s="29"/>
      <c r="R416" s="29"/>
      <c r="S416" s="71"/>
      <c r="T416" s="71"/>
      <c r="U416" s="29"/>
    </row>
    <row r="417" spans="1:21">
      <c r="A417" s="12"/>
      <c r="B417" s="79" t="s">
        <v>1058</v>
      </c>
      <c r="C417" s="66" t="s">
        <v>290</v>
      </c>
      <c r="D417" s="66"/>
      <c r="E417" s="33"/>
      <c r="F417" s="33"/>
      <c r="G417" s="66" t="s">
        <v>1078</v>
      </c>
      <c r="H417" s="66"/>
      <c r="I417" s="30" t="s">
        <v>288</v>
      </c>
      <c r="J417" s="33"/>
      <c r="K417" s="66" t="s">
        <v>290</v>
      </c>
      <c r="L417" s="66"/>
      <c r="M417" s="33"/>
      <c r="N417" s="33"/>
      <c r="O417" s="66" t="s">
        <v>290</v>
      </c>
      <c r="P417" s="66"/>
      <c r="Q417" s="33"/>
      <c r="R417" s="33"/>
      <c r="S417" s="66" t="s">
        <v>1078</v>
      </c>
      <c r="T417" s="66"/>
      <c r="U417" s="30" t="s">
        <v>288</v>
      </c>
    </row>
    <row r="418" spans="1:21" ht="15.75" thickBot="1">
      <c r="A418" s="12"/>
      <c r="B418" s="79"/>
      <c r="C418" s="88"/>
      <c r="D418" s="88"/>
      <c r="E418" s="34"/>
      <c r="F418" s="33"/>
      <c r="G418" s="88"/>
      <c r="H418" s="88"/>
      <c r="I418" s="89"/>
      <c r="J418" s="33"/>
      <c r="K418" s="88"/>
      <c r="L418" s="88"/>
      <c r="M418" s="34"/>
      <c r="N418" s="33"/>
      <c r="O418" s="88"/>
      <c r="P418" s="88"/>
      <c r="Q418" s="34"/>
      <c r="R418" s="33"/>
      <c r="S418" s="88"/>
      <c r="T418" s="88"/>
      <c r="U418" s="89"/>
    </row>
    <row r="419" spans="1:21">
      <c r="A419" s="12"/>
      <c r="B419" s="143" t="s">
        <v>168</v>
      </c>
      <c r="C419" s="37">
        <v>2376</v>
      </c>
      <c r="D419" s="37"/>
      <c r="E419" s="39"/>
      <c r="F419" s="29"/>
      <c r="G419" s="37">
        <v>92789</v>
      </c>
      <c r="H419" s="37"/>
      <c r="I419" s="39"/>
      <c r="J419" s="29"/>
      <c r="K419" s="90" t="s">
        <v>290</v>
      </c>
      <c r="L419" s="90"/>
      <c r="M419" s="39"/>
      <c r="N419" s="29"/>
      <c r="O419" s="37">
        <v>6883</v>
      </c>
      <c r="P419" s="37"/>
      <c r="Q419" s="39"/>
      <c r="R419" s="29"/>
      <c r="S419" s="37">
        <v>102048</v>
      </c>
      <c r="T419" s="37"/>
      <c r="U419" s="39"/>
    </row>
    <row r="420" spans="1:21" ht="15.75" thickBot="1">
      <c r="A420" s="12"/>
      <c r="B420" s="143"/>
      <c r="C420" s="75"/>
      <c r="D420" s="75"/>
      <c r="E420" s="73"/>
      <c r="F420" s="29"/>
      <c r="G420" s="75"/>
      <c r="H420" s="75"/>
      <c r="I420" s="73"/>
      <c r="J420" s="29"/>
      <c r="K420" s="72"/>
      <c r="L420" s="72"/>
      <c r="M420" s="73"/>
      <c r="N420" s="29"/>
      <c r="O420" s="75"/>
      <c r="P420" s="75"/>
      <c r="Q420" s="73"/>
      <c r="R420" s="29"/>
      <c r="S420" s="75"/>
      <c r="T420" s="75"/>
      <c r="U420" s="73"/>
    </row>
    <row r="421" spans="1:21">
      <c r="A421" s="12"/>
      <c r="B421" s="65" t="s">
        <v>169</v>
      </c>
      <c r="C421" s="82">
        <v>1171</v>
      </c>
      <c r="D421" s="82"/>
      <c r="E421" s="81"/>
      <c r="F421" s="33"/>
      <c r="G421" s="82">
        <v>29696</v>
      </c>
      <c r="H421" s="82"/>
      <c r="I421" s="81"/>
      <c r="J421" s="33"/>
      <c r="K421" s="74" t="s">
        <v>1079</v>
      </c>
      <c r="L421" s="74"/>
      <c r="M421" s="83" t="s">
        <v>288</v>
      </c>
      <c r="N421" s="33"/>
      <c r="O421" s="74" t="s">
        <v>290</v>
      </c>
      <c r="P421" s="74"/>
      <c r="Q421" s="81"/>
      <c r="R421" s="33"/>
      <c r="S421" s="82">
        <v>17504</v>
      </c>
      <c r="T421" s="82"/>
      <c r="U421" s="81"/>
    </row>
    <row r="422" spans="1:21">
      <c r="A422" s="12"/>
      <c r="B422" s="65"/>
      <c r="C422" s="31"/>
      <c r="D422" s="31"/>
      <c r="E422" s="33"/>
      <c r="F422" s="33"/>
      <c r="G422" s="31"/>
      <c r="H422" s="31"/>
      <c r="I422" s="33"/>
      <c r="J422" s="33"/>
      <c r="K422" s="66"/>
      <c r="L422" s="66"/>
      <c r="M422" s="30"/>
      <c r="N422" s="33"/>
      <c r="O422" s="66"/>
      <c r="P422" s="66"/>
      <c r="Q422" s="33"/>
      <c r="R422" s="33"/>
      <c r="S422" s="31"/>
      <c r="T422" s="31"/>
      <c r="U422" s="33"/>
    </row>
    <row r="423" spans="1:21">
      <c r="A423" s="12"/>
      <c r="B423" s="76" t="s">
        <v>1067</v>
      </c>
      <c r="C423" s="28">
        <v>83626</v>
      </c>
      <c r="D423" s="28"/>
      <c r="E423" s="29"/>
      <c r="F423" s="29"/>
      <c r="G423" s="28">
        <v>303967</v>
      </c>
      <c r="H423" s="28"/>
      <c r="I423" s="29"/>
      <c r="J423" s="29"/>
      <c r="K423" s="28">
        <v>18287</v>
      </c>
      <c r="L423" s="28"/>
      <c r="M423" s="29"/>
      <c r="N423" s="29"/>
      <c r="O423" s="71" t="s">
        <v>290</v>
      </c>
      <c r="P423" s="71"/>
      <c r="Q423" s="29"/>
      <c r="R423" s="29"/>
      <c r="S423" s="28">
        <v>405880</v>
      </c>
      <c r="T423" s="28"/>
      <c r="U423" s="29"/>
    </row>
    <row r="424" spans="1:21" ht="15.75" thickBot="1">
      <c r="A424" s="12"/>
      <c r="B424" s="76"/>
      <c r="C424" s="75"/>
      <c r="D424" s="75"/>
      <c r="E424" s="73"/>
      <c r="F424" s="29"/>
      <c r="G424" s="75"/>
      <c r="H424" s="75"/>
      <c r="I424" s="73"/>
      <c r="J424" s="29"/>
      <c r="K424" s="75"/>
      <c r="L424" s="75"/>
      <c r="M424" s="73"/>
      <c r="N424" s="29"/>
      <c r="O424" s="72"/>
      <c r="P424" s="72"/>
      <c r="Q424" s="73"/>
      <c r="R424" s="29"/>
      <c r="S424" s="75"/>
      <c r="T424" s="75"/>
      <c r="U424" s="73"/>
    </row>
    <row r="425" spans="1:21">
      <c r="A425" s="12"/>
      <c r="B425" s="65" t="s">
        <v>1068</v>
      </c>
      <c r="C425" s="83" t="s">
        <v>238</v>
      </c>
      <c r="D425" s="82">
        <v>84797</v>
      </c>
      <c r="E425" s="81"/>
      <c r="F425" s="33"/>
      <c r="G425" s="83" t="s">
        <v>238</v>
      </c>
      <c r="H425" s="82">
        <v>333663</v>
      </c>
      <c r="I425" s="81"/>
      <c r="J425" s="33"/>
      <c r="K425" s="83" t="s">
        <v>238</v>
      </c>
      <c r="L425" s="82">
        <v>4924</v>
      </c>
      <c r="M425" s="81"/>
      <c r="N425" s="33"/>
      <c r="O425" s="83" t="s">
        <v>238</v>
      </c>
      <c r="P425" s="74" t="s">
        <v>290</v>
      </c>
      <c r="Q425" s="81"/>
      <c r="R425" s="33"/>
      <c r="S425" s="83" t="s">
        <v>238</v>
      </c>
      <c r="T425" s="82">
        <v>423384</v>
      </c>
      <c r="U425" s="81"/>
    </row>
    <row r="426" spans="1:21" ht="15.75" thickBot="1">
      <c r="A426" s="12"/>
      <c r="B426" s="65"/>
      <c r="C426" s="84"/>
      <c r="D426" s="87"/>
      <c r="E426" s="86"/>
      <c r="F426" s="33"/>
      <c r="G426" s="84"/>
      <c r="H426" s="87"/>
      <c r="I426" s="86"/>
      <c r="J426" s="33"/>
      <c r="K426" s="84"/>
      <c r="L426" s="87"/>
      <c r="M426" s="86"/>
      <c r="N426" s="33"/>
      <c r="O426" s="84"/>
      <c r="P426" s="85"/>
      <c r="Q426" s="86"/>
      <c r="R426" s="33"/>
      <c r="S426" s="84"/>
      <c r="T426" s="87"/>
      <c r="U426" s="86"/>
    </row>
    <row r="427" spans="1:21" ht="15.75" thickTop="1">
      <c r="A427" s="12"/>
      <c r="B427" s="149" t="s">
        <v>1039</v>
      </c>
      <c r="C427" s="149"/>
      <c r="D427" s="149"/>
      <c r="E427" s="149"/>
      <c r="F427" s="149"/>
      <c r="G427" s="149"/>
      <c r="H427" s="149"/>
      <c r="I427" s="149"/>
      <c r="J427" s="149"/>
      <c r="K427" s="149"/>
      <c r="L427" s="149"/>
      <c r="M427" s="149"/>
      <c r="N427" s="149"/>
      <c r="O427" s="149"/>
      <c r="P427" s="149"/>
      <c r="Q427" s="149"/>
      <c r="R427" s="149"/>
      <c r="S427" s="149"/>
      <c r="T427" s="149"/>
      <c r="U427" s="149"/>
    </row>
    <row r="428" spans="1:21">
      <c r="A428" s="12"/>
      <c r="B428" s="149" t="s">
        <v>989</v>
      </c>
      <c r="C428" s="149"/>
      <c r="D428" s="149"/>
      <c r="E428" s="149"/>
      <c r="F428" s="149"/>
      <c r="G428" s="149"/>
      <c r="H428" s="149"/>
      <c r="I428" s="149"/>
      <c r="J428" s="149"/>
      <c r="K428" s="149"/>
      <c r="L428" s="149"/>
      <c r="M428" s="149"/>
      <c r="N428" s="149"/>
      <c r="O428" s="149"/>
      <c r="P428" s="149"/>
      <c r="Q428" s="149"/>
      <c r="R428" s="149"/>
      <c r="S428" s="149"/>
      <c r="T428" s="149"/>
      <c r="U428" s="149"/>
    </row>
    <row r="429" spans="1:21">
      <c r="A429" s="12"/>
      <c r="B429" s="17"/>
      <c r="C429" s="17"/>
      <c r="D429" s="17"/>
      <c r="E429" s="17"/>
      <c r="F429" s="17"/>
      <c r="G429" s="17"/>
      <c r="H429" s="17"/>
      <c r="I429" s="17"/>
      <c r="J429" s="17"/>
      <c r="K429" s="17"/>
      <c r="L429" s="17"/>
      <c r="M429" s="17"/>
      <c r="N429" s="17"/>
      <c r="O429" s="17"/>
      <c r="P429" s="17"/>
      <c r="Q429" s="17"/>
      <c r="R429" s="17"/>
      <c r="S429" s="17"/>
      <c r="T429" s="17"/>
      <c r="U429" s="17"/>
    </row>
    <row r="430" spans="1:21">
      <c r="A430" s="12"/>
      <c r="B430" s="14"/>
      <c r="C430" s="14"/>
      <c r="D430" s="14"/>
      <c r="E430" s="14"/>
      <c r="F430" s="14"/>
      <c r="G430" s="14"/>
      <c r="H430" s="14"/>
      <c r="I430" s="14"/>
      <c r="J430" s="14"/>
      <c r="K430" s="14"/>
      <c r="L430" s="14"/>
      <c r="M430" s="14"/>
      <c r="N430" s="14"/>
      <c r="O430" s="14"/>
      <c r="P430" s="14"/>
      <c r="Q430" s="14"/>
      <c r="R430" s="14"/>
      <c r="S430" s="14"/>
      <c r="T430" s="14"/>
      <c r="U430" s="14"/>
    </row>
    <row r="431" spans="1:21">
      <c r="A431" s="12"/>
      <c r="B431" s="65"/>
      <c r="C431" s="25" t="s">
        <v>940</v>
      </c>
      <c r="D431" s="25"/>
      <c r="E431" s="25"/>
      <c r="F431" s="33"/>
      <c r="G431" s="25" t="s">
        <v>942</v>
      </c>
      <c r="H431" s="25"/>
      <c r="I431" s="25"/>
      <c r="J431" s="33"/>
      <c r="K431" s="25" t="s">
        <v>944</v>
      </c>
      <c r="L431" s="25"/>
      <c r="M431" s="25"/>
      <c r="N431" s="33"/>
      <c r="O431" s="25" t="s">
        <v>946</v>
      </c>
      <c r="P431" s="25"/>
      <c r="Q431" s="25"/>
      <c r="R431" s="33"/>
      <c r="S431" s="25" t="s">
        <v>947</v>
      </c>
      <c r="T431" s="25"/>
      <c r="U431" s="25"/>
    </row>
    <row r="432" spans="1:21">
      <c r="A432" s="12"/>
      <c r="B432" s="65"/>
      <c r="C432" s="25" t="s">
        <v>941</v>
      </c>
      <c r="D432" s="25"/>
      <c r="E432" s="25"/>
      <c r="F432" s="33"/>
      <c r="G432" s="25" t="s">
        <v>943</v>
      </c>
      <c r="H432" s="25"/>
      <c r="I432" s="25"/>
      <c r="J432" s="33"/>
      <c r="K432" s="25" t="s">
        <v>945</v>
      </c>
      <c r="L432" s="25"/>
      <c r="M432" s="25"/>
      <c r="N432" s="33"/>
      <c r="O432" s="25"/>
      <c r="P432" s="25"/>
      <c r="Q432" s="25"/>
      <c r="R432" s="33"/>
      <c r="S432" s="25"/>
      <c r="T432" s="25"/>
      <c r="U432" s="25"/>
    </row>
    <row r="433" spans="1:21" ht="15.75" thickBot="1">
      <c r="A433" s="12"/>
      <c r="B433" s="65"/>
      <c r="C433" s="130"/>
      <c r="D433" s="130"/>
      <c r="E433" s="130"/>
      <c r="F433" s="34"/>
      <c r="G433" s="47" t="s">
        <v>941</v>
      </c>
      <c r="H433" s="47"/>
      <c r="I433" s="47"/>
      <c r="J433" s="34"/>
      <c r="K433" s="130"/>
      <c r="L433" s="130"/>
      <c r="M433" s="130"/>
      <c r="N433" s="34"/>
      <c r="O433" s="47"/>
      <c r="P433" s="47"/>
      <c r="Q433" s="47"/>
      <c r="R433" s="34"/>
      <c r="S433" s="47"/>
      <c r="T433" s="47"/>
      <c r="U433" s="47"/>
    </row>
    <row r="434" spans="1:21">
      <c r="A434" s="12"/>
      <c r="B434" s="20"/>
      <c r="C434" s="49" t="s">
        <v>237</v>
      </c>
      <c r="D434" s="49"/>
      <c r="E434" s="49"/>
      <c r="F434" s="49"/>
      <c r="G434" s="49"/>
      <c r="H434" s="49"/>
      <c r="I434" s="49"/>
      <c r="J434" s="49"/>
      <c r="K434" s="49"/>
      <c r="L434" s="49"/>
      <c r="M434" s="49"/>
      <c r="N434" s="49"/>
      <c r="O434" s="49"/>
      <c r="P434" s="49"/>
      <c r="Q434" s="49"/>
      <c r="R434" s="49"/>
      <c r="S434" s="49"/>
      <c r="T434" s="49"/>
      <c r="U434" s="49"/>
    </row>
    <row r="435" spans="1:21">
      <c r="A435" s="12"/>
      <c r="B435" s="76" t="s">
        <v>1080</v>
      </c>
      <c r="C435" s="27" t="s">
        <v>238</v>
      </c>
      <c r="D435" s="28">
        <v>10669</v>
      </c>
      <c r="E435" s="29"/>
      <c r="F435" s="29"/>
      <c r="G435" s="27" t="s">
        <v>238</v>
      </c>
      <c r="H435" s="28">
        <v>299845</v>
      </c>
      <c r="I435" s="29"/>
      <c r="J435" s="29"/>
      <c r="K435" s="27" t="s">
        <v>238</v>
      </c>
      <c r="L435" s="71">
        <v>503</v>
      </c>
      <c r="M435" s="29"/>
      <c r="N435" s="29"/>
      <c r="O435" s="27" t="s">
        <v>238</v>
      </c>
      <c r="P435" s="71" t="s">
        <v>290</v>
      </c>
      <c r="Q435" s="29"/>
      <c r="R435" s="29"/>
      <c r="S435" s="27" t="s">
        <v>238</v>
      </c>
      <c r="T435" s="28">
        <v>311017</v>
      </c>
      <c r="U435" s="29"/>
    </row>
    <row r="436" spans="1:21">
      <c r="A436" s="12"/>
      <c r="B436" s="76"/>
      <c r="C436" s="27"/>
      <c r="D436" s="28"/>
      <c r="E436" s="29"/>
      <c r="F436" s="29"/>
      <c r="G436" s="27"/>
      <c r="H436" s="28"/>
      <c r="I436" s="29"/>
      <c r="J436" s="29"/>
      <c r="K436" s="27"/>
      <c r="L436" s="71"/>
      <c r="M436" s="29"/>
      <c r="N436" s="29"/>
      <c r="O436" s="27"/>
      <c r="P436" s="71"/>
      <c r="Q436" s="29"/>
      <c r="R436" s="29"/>
      <c r="S436" s="27"/>
      <c r="T436" s="28"/>
      <c r="U436" s="29"/>
    </row>
    <row r="437" spans="1:21">
      <c r="A437" s="12"/>
      <c r="B437" s="65" t="s">
        <v>156</v>
      </c>
      <c r="C437" s="66"/>
      <c r="D437" s="66"/>
      <c r="E437" s="33"/>
      <c r="F437" s="33"/>
      <c r="G437" s="66"/>
      <c r="H437" s="66"/>
      <c r="I437" s="33"/>
      <c r="J437" s="33"/>
      <c r="K437" s="66"/>
      <c r="L437" s="66"/>
      <c r="M437" s="33"/>
      <c r="N437" s="33"/>
      <c r="O437" s="66"/>
      <c r="P437" s="66"/>
      <c r="Q437" s="33"/>
      <c r="R437" s="33"/>
      <c r="S437" s="33"/>
      <c r="T437" s="33"/>
      <c r="U437" s="33"/>
    </row>
    <row r="438" spans="1:21">
      <c r="A438" s="12"/>
      <c r="B438" s="65"/>
      <c r="C438" s="66"/>
      <c r="D438" s="66"/>
      <c r="E438" s="33"/>
      <c r="F438" s="33"/>
      <c r="G438" s="66"/>
      <c r="H438" s="66"/>
      <c r="I438" s="33"/>
      <c r="J438" s="33"/>
      <c r="K438" s="66"/>
      <c r="L438" s="66"/>
      <c r="M438" s="33"/>
      <c r="N438" s="33"/>
      <c r="O438" s="66"/>
      <c r="P438" s="66"/>
      <c r="Q438" s="33"/>
      <c r="R438" s="33"/>
      <c r="S438" s="33"/>
      <c r="T438" s="33"/>
      <c r="U438" s="33"/>
    </row>
    <row r="439" spans="1:21">
      <c r="A439" s="12"/>
      <c r="B439" s="70" t="s">
        <v>1081</v>
      </c>
      <c r="C439" s="71" t="s">
        <v>1082</v>
      </c>
      <c r="D439" s="71"/>
      <c r="E439" s="27" t="s">
        <v>288</v>
      </c>
      <c r="F439" s="29"/>
      <c r="G439" s="71" t="s">
        <v>290</v>
      </c>
      <c r="H439" s="71"/>
      <c r="I439" s="29"/>
      <c r="J439" s="29"/>
      <c r="K439" s="71" t="s">
        <v>290</v>
      </c>
      <c r="L439" s="71"/>
      <c r="M439" s="29"/>
      <c r="N439" s="29"/>
      <c r="O439" s="28">
        <v>25750</v>
      </c>
      <c r="P439" s="28"/>
      <c r="Q439" s="29"/>
      <c r="R439" s="29"/>
      <c r="S439" s="71" t="s">
        <v>290</v>
      </c>
      <c r="T439" s="71"/>
      <c r="U439" s="29"/>
    </row>
    <row r="440" spans="1:21">
      <c r="A440" s="12"/>
      <c r="B440" s="70"/>
      <c r="C440" s="71"/>
      <c r="D440" s="71"/>
      <c r="E440" s="27"/>
      <c r="F440" s="29"/>
      <c r="G440" s="71"/>
      <c r="H440" s="71"/>
      <c r="I440" s="29"/>
      <c r="J440" s="29"/>
      <c r="K440" s="71"/>
      <c r="L440" s="71"/>
      <c r="M440" s="29"/>
      <c r="N440" s="29"/>
      <c r="O440" s="28"/>
      <c r="P440" s="28"/>
      <c r="Q440" s="29"/>
      <c r="R440" s="29"/>
      <c r="S440" s="71"/>
      <c r="T440" s="71"/>
      <c r="U440" s="29"/>
    </row>
    <row r="441" spans="1:21">
      <c r="A441" s="12"/>
      <c r="B441" s="79" t="s">
        <v>1045</v>
      </c>
      <c r="C441" s="66" t="s">
        <v>290</v>
      </c>
      <c r="D441" s="66"/>
      <c r="E441" s="33"/>
      <c r="F441" s="33"/>
      <c r="G441" s="66" t="s">
        <v>1083</v>
      </c>
      <c r="H441" s="66"/>
      <c r="I441" s="30" t="s">
        <v>288</v>
      </c>
      <c r="J441" s="33"/>
      <c r="K441" s="66" t="s">
        <v>1084</v>
      </c>
      <c r="L441" s="66"/>
      <c r="M441" s="30" t="s">
        <v>288</v>
      </c>
      <c r="N441" s="33"/>
      <c r="O441" s="66" t="s">
        <v>290</v>
      </c>
      <c r="P441" s="66"/>
      <c r="Q441" s="33"/>
      <c r="R441" s="33"/>
      <c r="S441" s="66" t="s">
        <v>1085</v>
      </c>
      <c r="T441" s="66"/>
      <c r="U441" s="30" t="s">
        <v>288</v>
      </c>
    </row>
    <row r="442" spans="1:21" ht="15.75" thickBot="1">
      <c r="A442" s="12"/>
      <c r="B442" s="79"/>
      <c r="C442" s="88"/>
      <c r="D442" s="88"/>
      <c r="E442" s="34"/>
      <c r="F442" s="33"/>
      <c r="G442" s="88"/>
      <c r="H442" s="88"/>
      <c r="I442" s="89"/>
      <c r="J442" s="33"/>
      <c r="K442" s="88"/>
      <c r="L442" s="88"/>
      <c r="M442" s="89"/>
      <c r="N442" s="33"/>
      <c r="O442" s="88"/>
      <c r="P442" s="88"/>
      <c r="Q442" s="34"/>
      <c r="R442" s="33"/>
      <c r="S442" s="88"/>
      <c r="T442" s="88"/>
      <c r="U442" s="89"/>
    </row>
    <row r="443" spans="1:21">
      <c r="A443" s="12"/>
      <c r="B443" s="143" t="s">
        <v>161</v>
      </c>
      <c r="C443" s="90" t="s">
        <v>1082</v>
      </c>
      <c r="D443" s="90"/>
      <c r="E443" s="35" t="s">
        <v>288</v>
      </c>
      <c r="F443" s="29"/>
      <c r="G443" s="90" t="s">
        <v>1083</v>
      </c>
      <c r="H443" s="90"/>
      <c r="I443" s="35" t="s">
        <v>288</v>
      </c>
      <c r="J443" s="29"/>
      <c r="K443" s="90" t="s">
        <v>1084</v>
      </c>
      <c r="L443" s="90"/>
      <c r="M443" s="35" t="s">
        <v>288</v>
      </c>
      <c r="N443" s="29"/>
      <c r="O443" s="37">
        <v>25750</v>
      </c>
      <c r="P443" s="37"/>
      <c r="Q443" s="39"/>
      <c r="R443" s="29"/>
      <c r="S443" s="90" t="s">
        <v>1085</v>
      </c>
      <c r="T443" s="90"/>
      <c r="U443" s="35" t="s">
        <v>288</v>
      </c>
    </row>
    <row r="444" spans="1:21" ht="15.75" thickBot="1">
      <c r="A444" s="12"/>
      <c r="B444" s="143"/>
      <c r="C444" s="72"/>
      <c r="D444" s="72"/>
      <c r="E444" s="80"/>
      <c r="F444" s="29"/>
      <c r="G444" s="72"/>
      <c r="H444" s="72"/>
      <c r="I444" s="80"/>
      <c r="J444" s="29"/>
      <c r="K444" s="72"/>
      <c r="L444" s="72"/>
      <c r="M444" s="80"/>
      <c r="N444" s="29"/>
      <c r="O444" s="75"/>
      <c r="P444" s="75"/>
      <c r="Q444" s="73"/>
      <c r="R444" s="29"/>
      <c r="S444" s="72"/>
      <c r="T444" s="72"/>
      <c r="U444" s="80"/>
    </row>
    <row r="445" spans="1:21">
      <c r="A445" s="12"/>
      <c r="B445" s="65" t="s">
        <v>162</v>
      </c>
      <c r="C445" s="74"/>
      <c r="D445" s="74"/>
      <c r="E445" s="81"/>
      <c r="F445" s="33"/>
      <c r="G445" s="74"/>
      <c r="H445" s="74"/>
      <c r="I445" s="81"/>
      <c r="J445" s="33"/>
      <c r="K445" s="74"/>
      <c r="L445" s="74"/>
      <c r="M445" s="81"/>
      <c r="N445" s="33"/>
      <c r="O445" s="74"/>
      <c r="P445" s="74"/>
      <c r="Q445" s="81"/>
      <c r="R445" s="33"/>
      <c r="S445" s="74"/>
      <c r="T445" s="74"/>
      <c r="U445" s="81"/>
    </row>
    <row r="446" spans="1:21">
      <c r="A446" s="12"/>
      <c r="B446" s="65"/>
      <c r="C446" s="66"/>
      <c r="D446" s="66"/>
      <c r="E446" s="33"/>
      <c r="F446" s="33"/>
      <c r="G446" s="66"/>
      <c r="H446" s="66"/>
      <c r="I446" s="33"/>
      <c r="J446" s="33"/>
      <c r="K446" s="66"/>
      <c r="L446" s="66"/>
      <c r="M446" s="33"/>
      <c r="N446" s="33"/>
      <c r="O446" s="66"/>
      <c r="P446" s="66"/>
      <c r="Q446" s="33"/>
      <c r="R446" s="33"/>
      <c r="S446" s="66"/>
      <c r="T446" s="66"/>
      <c r="U446" s="33"/>
    </row>
    <row r="447" spans="1:21">
      <c r="A447" s="12"/>
      <c r="B447" s="70" t="s">
        <v>163</v>
      </c>
      <c r="C447" s="28">
        <v>1488</v>
      </c>
      <c r="D447" s="28"/>
      <c r="E447" s="29"/>
      <c r="F447" s="29"/>
      <c r="G447" s="71" t="s">
        <v>290</v>
      </c>
      <c r="H447" s="71"/>
      <c r="I447" s="29"/>
      <c r="J447" s="29"/>
      <c r="K447" s="71" t="s">
        <v>290</v>
      </c>
      <c r="L447" s="71"/>
      <c r="M447" s="29"/>
      <c r="N447" s="29"/>
      <c r="O447" s="71" t="s">
        <v>290</v>
      </c>
      <c r="P447" s="71"/>
      <c r="Q447" s="29"/>
      <c r="R447" s="29"/>
      <c r="S447" s="28">
        <v>1488</v>
      </c>
      <c r="T447" s="28"/>
      <c r="U447" s="29"/>
    </row>
    <row r="448" spans="1:21">
      <c r="A448" s="12"/>
      <c r="B448" s="70"/>
      <c r="C448" s="28"/>
      <c r="D448" s="28"/>
      <c r="E448" s="29"/>
      <c r="F448" s="29"/>
      <c r="G448" s="71"/>
      <c r="H448" s="71"/>
      <c r="I448" s="29"/>
      <c r="J448" s="29"/>
      <c r="K448" s="71"/>
      <c r="L448" s="71"/>
      <c r="M448" s="29"/>
      <c r="N448" s="29"/>
      <c r="O448" s="71"/>
      <c r="P448" s="71"/>
      <c r="Q448" s="29"/>
      <c r="R448" s="29"/>
      <c r="S448" s="28"/>
      <c r="T448" s="28"/>
      <c r="U448" s="29"/>
    </row>
    <row r="449" spans="1:21">
      <c r="A449" s="12"/>
      <c r="B449" s="79" t="s">
        <v>164</v>
      </c>
      <c r="C449" s="66" t="s">
        <v>290</v>
      </c>
      <c r="D449" s="66"/>
      <c r="E449" s="33"/>
      <c r="F449" s="33"/>
      <c r="G449" s="31">
        <v>133000</v>
      </c>
      <c r="H449" s="31"/>
      <c r="I449" s="33"/>
      <c r="J449" s="33"/>
      <c r="K449" s="66" t="s">
        <v>290</v>
      </c>
      <c r="L449" s="66"/>
      <c r="M449" s="33"/>
      <c r="N449" s="33"/>
      <c r="O449" s="66" t="s">
        <v>290</v>
      </c>
      <c r="P449" s="66"/>
      <c r="Q449" s="33"/>
      <c r="R449" s="33"/>
      <c r="S449" s="31">
        <v>133000</v>
      </c>
      <c r="T449" s="31"/>
      <c r="U449" s="33"/>
    </row>
    <row r="450" spans="1:21">
      <c r="A450" s="12"/>
      <c r="B450" s="79"/>
      <c r="C450" s="66"/>
      <c r="D450" s="66"/>
      <c r="E450" s="33"/>
      <c r="F450" s="33"/>
      <c r="G450" s="31"/>
      <c r="H450" s="31"/>
      <c r="I450" s="33"/>
      <c r="J450" s="33"/>
      <c r="K450" s="66"/>
      <c r="L450" s="66"/>
      <c r="M450" s="33"/>
      <c r="N450" s="33"/>
      <c r="O450" s="66"/>
      <c r="P450" s="66"/>
      <c r="Q450" s="33"/>
      <c r="R450" s="33"/>
      <c r="S450" s="31"/>
      <c r="T450" s="31"/>
      <c r="U450" s="33"/>
    </row>
    <row r="451" spans="1:21">
      <c r="A451" s="12"/>
      <c r="B451" s="70" t="s">
        <v>165</v>
      </c>
      <c r="C451" s="71" t="s">
        <v>290</v>
      </c>
      <c r="D451" s="71"/>
      <c r="E451" s="29"/>
      <c r="F451" s="29"/>
      <c r="G451" s="71" t="s">
        <v>1086</v>
      </c>
      <c r="H451" s="71"/>
      <c r="I451" s="27" t="s">
        <v>288</v>
      </c>
      <c r="J451" s="29"/>
      <c r="K451" s="71" t="s">
        <v>290</v>
      </c>
      <c r="L451" s="71"/>
      <c r="M451" s="29"/>
      <c r="N451" s="29"/>
      <c r="O451" s="71" t="s">
        <v>290</v>
      </c>
      <c r="P451" s="71"/>
      <c r="Q451" s="29"/>
      <c r="R451" s="29"/>
      <c r="S451" s="71" t="s">
        <v>1086</v>
      </c>
      <c r="T451" s="71"/>
      <c r="U451" s="27" t="s">
        <v>288</v>
      </c>
    </row>
    <row r="452" spans="1:21">
      <c r="A452" s="12"/>
      <c r="B452" s="70"/>
      <c r="C452" s="71"/>
      <c r="D452" s="71"/>
      <c r="E452" s="29"/>
      <c r="F452" s="29"/>
      <c r="G452" s="71"/>
      <c r="H452" s="71"/>
      <c r="I452" s="27"/>
      <c r="J452" s="29"/>
      <c r="K452" s="71"/>
      <c r="L452" s="71"/>
      <c r="M452" s="29"/>
      <c r="N452" s="29"/>
      <c r="O452" s="71"/>
      <c r="P452" s="71"/>
      <c r="Q452" s="29"/>
      <c r="R452" s="29"/>
      <c r="S452" s="71"/>
      <c r="T452" s="71"/>
      <c r="U452" s="27"/>
    </row>
    <row r="453" spans="1:21">
      <c r="A453" s="12"/>
      <c r="B453" s="79" t="s">
        <v>166</v>
      </c>
      <c r="C453" s="66" t="s">
        <v>290</v>
      </c>
      <c r="D453" s="66"/>
      <c r="E453" s="33"/>
      <c r="F453" s="33"/>
      <c r="G453" s="66" t="s">
        <v>1087</v>
      </c>
      <c r="H453" s="66"/>
      <c r="I453" s="30" t="s">
        <v>288</v>
      </c>
      <c r="J453" s="33"/>
      <c r="K453" s="66" t="s">
        <v>290</v>
      </c>
      <c r="L453" s="66"/>
      <c r="M453" s="33"/>
      <c r="N453" s="33"/>
      <c r="O453" s="66" t="s">
        <v>290</v>
      </c>
      <c r="P453" s="66"/>
      <c r="Q453" s="33"/>
      <c r="R453" s="33"/>
      <c r="S453" s="66" t="s">
        <v>1087</v>
      </c>
      <c r="T453" s="66"/>
      <c r="U453" s="30" t="s">
        <v>288</v>
      </c>
    </row>
    <row r="454" spans="1:21">
      <c r="A454" s="12"/>
      <c r="B454" s="79"/>
      <c r="C454" s="66"/>
      <c r="D454" s="66"/>
      <c r="E454" s="33"/>
      <c r="F454" s="33"/>
      <c r="G454" s="66"/>
      <c r="H454" s="66"/>
      <c r="I454" s="30"/>
      <c r="J454" s="33"/>
      <c r="K454" s="66"/>
      <c r="L454" s="66"/>
      <c r="M454" s="33"/>
      <c r="N454" s="33"/>
      <c r="O454" s="66"/>
      <c r="P454" s="66"/>
      <c r="Q454" s="33"/>
      <c r="R454" s="33"/>
      <c r="S454" s="66"/>
      <c r="T454" s="66"/>
      <c r="U454" s="30"/>
    </row>
    <row r="455" spans="1:21">
      <c r="A455" s="12"/>
      <c r="B455" s="70" t="s">
        <v>1088</v>
      </c>
      <c r="C455" s="71" t="s">
        <v>290</v>
      </c>
      <c r="D455" s="71"/>
      <c r="E455" s="29"/>
      <c r="F455" s="29"/>
      <c r="G455" s="71" t="s">
        <v>1089</v>
      </c>
      <c r="H455" s="71"/>
      <c r="I455" s="27" t="s">
        <v>288</v>
      </c>
      <c r="J455" s="29"/>
      <c r="K455" s="28">
        <v>35000</v>
      </c>
      <c r="L455" s="28"/>
      <c r="M455" s="29"/>
      <c r="N455" s="29"/>
      <c r="O455" s="71" t="s">
        <v>1082</v>
      </c>
      <c r="P455" s="71"/>
      <c r="Q455" s="27" t="s">
        <v>288</v>
      </c>
      <c r="R455" s="29"/>
      <c r="S455" s="71" t="s">
        <v>290</v>
      </c>
      <c r="T455" s="71"/>
      <c r="U455" s="29"/>
    </row>
    <row r="456" spans="1:21">
      <c r="A456" s="12"/>
      <c r="B456" s="70"/>
      <c r="C456" s="71"/>
      <c r="D456" s="71"/>
      <c r="E456" s="29"/>
      <c r="F456" s="29"/>
      <c r="G456" s="71"/>
      <c r="H456" s="71"/>
      <c r="I456" s="27"/>
      <c r="J456" s="29"/>
      <c r="K456" s="28"/>
      <c r="L456" s="28"/>
      <c r="M456" s="29"/>
      <c r="N456" s="29"/>
      <c r="O456" s="71"/>
      <c r="P456" s="71"/>
      <c r="Q456" s="27"/>
      <c r="R456" s="29"/>
      <c r="S456" s="71"/>
      <c r="T456" s="71"/>
      <c r="U456" s="29"/>
    </row>
    <row r="457" spans="1:21">
      <c r="A457" s="12"/>
      <c r="B457" s="79" t="s">
        <v>33</v>
      </c>
      <c r="C457" s="66" t="s">
        <v>290</v>
      </c>
      <c r="D457" s="66"/>
      <c r="E457" s="33"/>
      <c r="F457" s="33"/>
      <c r="G457" s="66" t="s">
        <v>1090</v>
      </c>
      <c r="H457" s="66"/>
      <c r="I457" s="30" t="s">
        <v>288</v>
      </c>
      <c r="J457" s="33"/>
      <c r="K457" s="66" t="s">
        <v>290</v>
      </c>
      <c r="L457" s="66"/>
      <c r="M457" s="33"/>
      <c r="N457" s="33"/>
      <c r="O457" s="66" t="s">
        <v>290</v>
      </c>
      <c r="P457" s="66"/>
      <c r="Q457" s="33"/>
      <c r="R457" s="33"/>
      <c r="S457" s="66" t="s">
        <v>1090</v>
      </c>
      <c r="T457" s="66"/>
      <c r="U457" s="30" t="s">
        <v>288</v>
      </c>
    </row>
    <row r="458" spans="1:21" ht="15.75" thickBot="1">
      <c r="A458" s="12"/>
      <c r="B458" s="79"/>
      <c r="C458" s="88"/>
      <c r="D458" s="88"/>
      <c r="E458" s="34"/>
      <c r="F458" s="33"/>
      <c r="G458" s="88"/>
      <c r="H458" s="88"/>
      <c r="I458" s="89"/>
      <c r="J458" s="33"/>
      <c r="K458" s="88"/>
      <c r="L458" s="88"/>
      <c r="M458" s="34"/>
      <c r="N458" s="33"/>
      <c r="O458" s="88"/>
      <c r="P458" s="88"/>
      <c r="Q458" s="34"/>
      <c r="R458" s="33"/>
      <c r="S458" s="88"/>
      <c r="T458" s="88"/>
      <c r="U458" s="89"/>
    </row>
    <row r="459" spans="1:21">
      <c r="A459" s="12"/>
      <c r="B459" s="143" t="s">
        <v>168</v>
      </c>
      <c r="C459" s="37">
        <v>1488</v>
      </c>
      <c r="D459" s="37"/>
      <c r="E459" s="39"/>
      <c r="F459" s="29"/>
      <c r="G459" s="37">
        <v>70709</v>
      </c>
      <c r="H459" s="37"/>
      <c r="I459" s="39"/>
      <c r="J459" s="29"/>
      <c r="K459" s="37">
        <v>35000</v>
      </c>
      <c r="L459" s="37"/>
      <c r="M459" s="39"/>
      <c r="N459" s="29"/>
      <c r="O459" s="90" t="s">
        <v>1082</v>
      </c>
      <c r="P459" s="90"/>
      <c r="Q459" s="35" t="s">
        <v>288</v>
      </c>
      <c r="R459" s="29"/>
      <c r="S459" s="37">
        <v>81447</v>
      </c>
      <c r="T459" s="37"/>
      <c r="U459" s="39"/>
    </row>
    <row r="460" spans="1:21" ht="15.75" thickBot="1">
      <c r="A460" s="12"/>
      <c r="B460" s="143"/>
      <c r="C460" s="75"/>
      <c r="D460" s="75"/>
      <c r="E460" s="73"/>
      <c r="F460" s="29"/>
      <c r="G460" s="75"/>
      <c r="H460" s="75"/>
      <c r="I460" s="73"/>
      <c r="J460" s="29"/>
      <c r="K460" s="75"/>
      <c r="L460" s="75"/>
      <c r="M460" s="73"/>
      <c r="N460" s="29"/>
      <c r="O460" s="72"/>
      <c r="P460" s="72"/>
      <c r="Q460" s="80"/>
      <c r="R460" s="29"/>
      <c r="S460" s="75"/>
      <c r="T460" s="75"/>
      <c r="U460" s="73"/>
    </row>
    <row r="461" spans="1:21">
      <c r="A461" s="12"/>
      <c r="B461" s="65" t="s">
        <v>169</v>
      </c>
      <c r="C461" s="74" t="s">
        <v>1091</v>
      </c>
      <c r="D461" s="74"/>
      <c r="E461" s="83" t="s">
        <v>288</v>
      </c>
      <c r="F461" s="33"/>
      <c r="G461" s="82">
        <v>98311</v>
      </c>
      <c r="H461" s="82"/>
      <c r="I461" s="81"/>
      <c r="J461" s="33"/>
      <c r="K461" s="82">
        <v>17047</v>
      </c>
      <c r="L461" s="82"/>
      <c r="M461" s="81"/>
      <c r="N461" s="33"/>
      <c r="O461" s="74" t="s">
        <v>290</v>
      </c>
      <c r="P461" s="74"/>
      <c r="Q461" s="81"/>
      <c r="R461" s="33"/>
      <c r="S461" s="82">
        <v>101765</v>
      </c>
      <c r="T461" s="82"/>
      <c r="U461" s="81"/>
    </row>
    <row r="462" spans="1:21">
      <c r="A462" s="12"/>
      <c r="B462" s="65"/>
      <c r="C462" s="66"/>
      <c r="D462" s="66"/>
      <c r="E462" s="30"/>
      <c r="F462" s="33"/>
      <c r="G462" s="31"/>
      <c r="H462" s="31"/>
      <c r="I462" s="33"/>
      <c r="J462" s="33"/>
      <c r="K462" s="31"/>
      <c r="L462" s="31"/>
      <c r="M462" s="33"/>
      <c r="N462" s="33"/>
      <c r="O462" s="66"/>
      <c r="P462" s="66"/>
      <c r="Q462" s="33"/>
      <c r="R462" s="33"/>
      <c r="S462" s="31"/>
      <c r="T462" s="31"/>
      <c r="U462" s="33"/>
    </row>
    <row r="463" spans="1:21">
      <c r="A463" s="12"/>
      <c r="B463" s="76" t="s">
        <v>1067</v>
      </c>
      <c r="C463" s="28">
        <v>97219</v>
      </c>
      <c r="D463" s="28"/>
      <c r="E463" s="29"/>
      <c r="F463" s="29"/>
      <c r="G463" s="28">
        <v>205656</v>
      </c>
      <c r="H463" s="28"/>
      <c r="I463" s="29"/>
      <c r="J463" s="29"/>
      <c r="K463" s="28">
        <v>1240</v>
      </c>
      <c r="L463" s="28"/>
      <c r="M463" s="29"/>
      <c r="N463" s="29"/>
      <c r="O463" s="71" t="s">
        <v>290</v>
      </c>
      <c r="P463" s="71"/>
      <c r="Q463" s="29"/>
      <c r="R463" s="29"/>
      <c r="S463" s="28">
        <v>304115</v>
      </c>
      <c r="T463" s="28"/>
      <c r="U463" s="29"/>
    </row>
    <row r="464" spans="1:21" ht="15.75" thickBot="1">
      <c r="A464" s="12"/>
      <c r="B464" s="76"/>
      <c r="C464" s="75"/>
      <c r="D464" s="75"/>
      <c r="E464" s="73"/>
      <c r="F464" s="29"/>
      <c r="G464" s="75"/>
      <c r="H464" s="75"/>
      <c r="I464" s="73"/>
      <c r="J464" s="29"/>
      <c r="K464" s="75"/>
      <c r="L464" s="75"/>
      <c r="M464" s="73"/>
      <c r="N464" s="29"/>
      <c r="O464" s="72"/>
      <c r="P464" s="72"/>
      <c r="Q464" s="73"/>
      <c r="R464" s="29"/>
      <c r="S464" s="75"/>
      <c r="T464" s="75"/>
      <c r="U464" s="73"/>
    </row>
    <row r="465" spans="1:21">
      <c r="A465" s="12"/>
      <c r="B465" s="65" t="s">
        <v>1068</v>
      </c>
      <c r="C465" s="83" t="s">
        <v>238</v>
      </c>
      <c r="D465" s="82">
        <v>83626</v>
      </c>
      <c r="E465" s="81"/>
      <c r="F465" s="33"/>
      <c r="G465" s="83" t="s">
        <v>238</v>
      </c>
      <c r="H465" s="82">
        <v>303967</v>
      </c>
      <c r="I465" s="81"/>
      <c r="J465" s="33"/>
      <c r="K465" s="83" t="s">
        <v>238</v>
      </c>
      <c r="L465" s="82">
        <v>18287</v>
      </c>
      <c r="M465" s="81"/>
      <c r="N465" s="33"/>
      <c r="O465" s="83" t="s">
        <v>238</v>
      </c>
      <c r="P465" s="74" t="s">
        <v>290</v>
      </c>
      <c r="Q465" s="81"/>
      <c r="R465" s="33"/>
      <c r="S465" s="83" t="s">
        <v>238</v>
      </c>
      <c r="T465" s="82">
        <v>405880</v>
      </c>
      <c r="U465" s="81"/>
    </row>
    <row r="466" spans="1:21" ht="15.75" thickBot="1">
      <c r="A466" s="12"/>
      <c r="B466" s="65"/>
      <c r="C466" s="84"/>
      <c r="D466" s="87"/>
      <c r="E466" s="86"/>
      <c r="F466" s="33"/>
      <c r="G466" s="84"/>
      <c r="H466" s="87"/>
      <c r="I466" s="86"/>
      <c r="J466" s="33"/>
      <c r="K466" s="84"/>
      <c r="L466" s="87"/>
      <c r="M466" s="86"/>
      <c r="N466" s="33"/>
      <c r="O466" s="84"/>
      <c r="P466" s="85"/>
      <c r="Q466" s="86"/>
      <c r="R466" s="33"/>
      <c r="S466" s="84"/>
      <c r="T466" s="87"/>
      <c r="U466" s="86"/>
    </row>
    <row r="467" spans="1:21" ht="15.75" thickTop="1"/>
  </sheetData>
  <mergeCells count="3267">
    <mergeCell ref="A337:A466"/>
    <mergeCell ref="B337:U337"/>
    <mergeCell ref="B338:U338"/>
    <mergeCell ref="B385:U385"/>
    <mergeCell ref="B386:U386"/>
    <mergeCell ref="B427:U427"/>
    <mergeCell ref="B428:U428"/>
    <mergeCell ref="B122:U122"/>
    <mergeCell ref="A179:A336"/>
    <mergeCell ref="B179:U179"/>
    <mergeCell ref="B180:U180"/>
    <mergeCell ref="B259:U259"/>
    <mergeCell ref="B260:U260"/>
    <mergeCell ref="B4:U4"/>
    <mergeCell ref="B5:U5"/>
    <mergeCell ref="B62:U62"/>
    <mergeCell ref="B63:U63"/>
    <mergeCell ref="B120:U120"/>
    <mergeCell ref="B121:U121"/>
    <mergeCell ref="Q465:Q466"/>
    <mergeCell ref="R465:R466"/>
    <mergeCell ref="S465:S466"/>
    <mergeCell ref="T465:T466"/>
    <mergeCell ref="U465:U466"/>
    <mergeCell ref="A1:A2"/>
    <mergeCell ref="B1:U1"/>
    <mergeCell ref="B2:U2"/>
    <mergeCell ref="B3:U3"/>
    <mergeCell ref="A4:A178"/>
    <mergeCell ref="K465:K466"/>
    <mergeCell ref="L465:L466"/>
    <mergeCell ref="M465:M466"/>
    <mergeCell ref="N465:N466"/>
    <mergeCell ref="O465:O466"/>
    <mergeCell ref="P465:P466"/>
    <mergeCell ref="U463:U464"/>
    <mergeCell ref="B465:B466"/>
    <mergeCell ref="C465:C466"/>
    <mergeCell ref="D465:D466"/>
    <mergeCell ref="E465:E466"/>
    <mergeCell ref="F465:F466"/>
    <mergeCell ref="G465:G466"/>
    <mergeCell ref="H465:H466"/>
    <mergeCell ref="I465:I466"/>
    <mergeCell ref="J465:J466"/>
    <mergeCell ref="M463:M464"/>
    <mergeCell ref="N463:N464"/>
    <mergeCell ref="O463:P464"/>
    <mergeCell ref="Q463:Q464"/>
    <mergeCell ref="R463:R464"/>
    <mergeCell ref="S463:T464"/>
    <mergeCell ref="S461:T462"/>
    <mergeCell ref="U461:U462"/>
    <mergeCell ref="B463:B464"/>
    <mergeCell ref="C463:D464"/>
    <mergeCell ref="E463:E464"/>
    <mergeCell ref="F463:F464"/>
    <mergeCell ref="G463:H464"/>
    <mergeCell ref="I463:I464"/>
    <mergeCell ref="J463:J464"/>
    <mergeCell ref="K463:L464"/>
    <mergeCell ref="K461:L462"/>
    <mergeCell ref="M461:M462"/>
    <mergeCell ref="N461:N462"/>
    <mergeCell ref="O461:P462"/>
    <mergeCell ref="Q461:Q462"/>
    <mergeCell ref="R461:R462"/>
    <mergeCell ref="R459:R460"/>
    <mergeCell ref="S459:T460"/>
    <mergeCell ref="U459:U460"/>
    <mergeCell ref="B461:B462"/>
    <mergeCell ref="C461:D462"/>
    <mergeCell ref="E461:E462"/>
    <mergeCell ref="F461:F462"/>
    <mergeCell ref="G461:H462"/>
    <mergeCell ref="I461:I462"/>
    <mergeCell ref="J461:J462"/>
    <mergeCell ref="J459:J460"/>
    <mergeCell ref="K459:L460"/>
    <mergeCell ref="M459:M460"/>
    <mergeCell ref="N459:N460"/>
    <mergeCell ref="O459:P460"/>
    <mergeCell ref="Q459:Q460"/>
    <mergeCell ref="B459:B460"/>
    <mergeCell ref="C459:D460"/>
    <mergeCell ref="E459:E460"/>
    <mergeCell ref="F459:F460"/>
    <mergeCell ref="G459:H460"/>
    <mergeCell ref="I459:I460"/>
    <mergeCell ref="N457:N458"/>
    <mergeCell ref="O457:P458"/>
    <mergeCell ref="Q457:Q458"/>
    <mergeCell ref="R457:R458"/>
    <mergeCell ref="S457:T458"/>
    <mergeCell ref="U457:U458"/>
    <mergeCell ref="U455:U456"/>
    <mergeCell ref="B457:B458"/>
    <mergeCell ref="C457:D458"/>
    <mergeCell ref="E457:E458"/>
    <mergeCell ref="F457:F458"/>
    <mergeCell ref="G457:H458"/>
    <mergeCell ref="I457:I458"/>
    <mergeCell ref="J457:J458"/>
    <mergeCell ref="K457:L458"/>
    <mergeCell ref="M457:M458"/>
    <mergeCell ref="M455:M456"/>
    <mergeCell ref="N455:N456"/>
    <mergeCell ref="O455:P456"/>
    <mergeCell ref="Q455:Q456"/>
    <mergeCell ref="R455:R456"/>
    <mergeCell ref="S455:T456"/>
    <mergeCell ref="S453:T454"/>
    <mergeCell ref="U453:U454"/>
    <mergeCell ref="B455:B456"/>
    <mergeCell ref="C455:D456"/>
    <mergeCell ref="E455:E456"/>
    <mergeCell ref="F455:F456"/>
    <mergeCell ref="G455:H456"/>
    <mergeCell ref="I455:I456"/>
    <mergeCell ref="J455:J456"/>
    <mergeCell ref="K455:L456"/>
    <mergeCell ref="K453:L454"/>
    <mergeCell ref="M453:M454"/>
    <mergeCell ref="N453:N454"/>
    <mergeCell ref="O453:P454"/>
    <mergeCell ref="Q453:Q454"/>
    <mergeCell ref="R453:R454"/>
    <mergeCell ref="R451:R452"/>
    <mergeCell ref="S451:T452"/>
    <mergeCell ref="U451:U452"/>
    <mergeCell ref="B453:B454"/>
    <mergeCell ref="C453:D454"/>
    <mergeCell ref="E453:E454"/>
    <mergeCell ref="F453:F454"/>
    <mergeCell ref="G453:H454"/>
    <mergeCell ref="I453:I454"/>
    <mergeCell ref="J453:J454"/>
    <mergeCell ref="J451:J452"/>
    <mergeCell ref="K451:L452"/>
    <mergeCell ref="M451:M452"/>
    <mergeCell ref="N451:N452"/>
    <mergeCell ref="O451:P452"/>
    <mergeCell ref="Q451:Q452"/>
    <mergeCell ref="B451:B452"/>
    <mergeCell ref="C451:D452"/>
    <mergeCell ref="E451:E452"/>
    <mergeCell ref="F451:F452"/>
    <mergeCell ref="G451:H452"/>
    <mergeCell ref="I451:I452"/>
    <mergeCell ref="N449:N450"/>
    <mergeCell ref="O449:P450"/>
    <mergeCell ref="Q449:Q450"/>
    <mergeCell ref="R449:R450"/>
    <mergeCell ref="S449:T450"/>
    <mergeCell ref="U449:U450"/>
    <mergeCell ref="U447:U448"/>
    <mergeCell ref="B449:B450"/>
    <mergeCell ref="C449:D450"/>
    <mergeCell ref="E449:E450"/>
    <mergeCell ref="F449:F450"/>
    <mergeCell ref="G449:H450"/>
    <mergeCell ref="I449:I450"/>
    <mergeCell ref="J449:J450"/>
    <mergeCell ref="K449:L450"/>
    <mergeCell ref="M449:M450"/>
    <mergeCell ref="M447:M448"/>
    <mergeCell ref="N447:N448"/>
    <mergeCell ref="O447:P448"/>
    <mergeCell ref="Q447:Q448"/>
    <mergeCell ref="R447:R448"/>
    <mergeCell ref="S447:T448"/>
    <mergeCell ref="S445:T446"/>
    <mergeCell ref="U445:U446"/>
    <mergeCell ref="B447:B448"/>
    <mergeCell ref="C447:D448"/>
    <mergeCell ref="E447:E448"/>
    <mergeCell ref="F447:F448"/>
    <mergeCell ref="G447:H448"/>
    <mergeCell ref="I447:I448"/>
    <mergeCell ref="J447:J448"/>
    <mergeCell ref="K447:L448"/>
    <mergeCell ref="K445:L446"/>
    <mergeCell ref="M445:M446"/>
    <mergeCell ref="N445:N446"/>
    <mergeCell ref="O445:P446"/>
    <mergeCell ref="Q445:Q446"/>
    <mergeCell ref="R445:R446"/>
    <mergeCell ref="R443:R444"/>
    <mergeCell ref="S443:T444"/>
    <mergeCell ref="U443:U444"/>
    <mergeCell ref="B445:B446"/>
    <mergeCell ref="C445:D446"/>
    <mergeCell ref="E445:E446"/>
    <mergeCell ref="F445:F446"/>
    <mergeCell ref="G445:H446"/>
    <mergeCell ref="I445:I446"/>
    <mergeCell ref="J445:J446"/>
    <mergeCell ref="J443:J444"/>
    <mergeCell ref="K443:L444"/>
    <mergeCell ref="M443:M444"/>
    <mergeCell ref="N443:N444"/>
    <mergeCell ref="O443:P444"/>
    <mergeCell ref="Q443:Q444"/>
    <mergeCell ref="B443:B444"/>
    <mergeCell ref="C443:D444"/>
    <mergeCell ref="E443:E444"/>
    <mergeCell ref="F443:F444"/>
    <mergeCell ref="G443:H444"/>
    <mergeCell ref="I443:I444"/>
    <mergeCell ref="N441:N442"/>
    <mergeCell ref="O441:P442"/>
    <mergeCell ref="Q441:Q442"/>
    <mergeCell ref="R441:R442"/>
    <mergeCell ref="S441:T442"/>
    <mergeCell ref="U441:U442"/>
    <mergeCell ref="U439:U440"/>
    <mergeCell ref="B441:B442"/>
    <mergeCell ref="C441:D442"/>
    <mergeCell ref="E441:E442"/>
    <mergeCell ref="F441:F442"/>
    <mergeCell ref="G441:H442"/>
    <mergeCell ref="I441:I442"/>
    <mergeCell ref="J441:J442"/>
    <mergeCell ref="K441:L442"/>
    <mergeCell ref="M441:M442"/>
    <mergeCell ref="M439:M440"/>
    <mergeCell ref="N439:N440"/>
    <mergeCell ref="O439:P440"/>
    <mergeCell ref="Q439:Q440"/>
    <mergeCell ref="R439:R440"/>
    <mergeCell ref="S439:T440"/>
    <mergeCell ref="R437:R438"/>
    <mergeCell ref="S437:U438"/>
    <mergeCell ref="B439:B440"/>
    <mergeCell ref="C439:D440"/>
    <mergeCell ref="E439:E440"/>
    <mergeCell ref="F439:F440"/>
    <mergeCell ref="G439:H440"/>
    <mergeCell ref="I439:I440"/>
    <mergeCell ref="J439:J440"/>
    <mergeCell ref="K439:L440"/>
    <mergeCell ref="J437:J438"/>
    <mergeCell ref="K437:L438"/>
    <mergeCell ref="M437:M438"/>
    <mergeCell ref="N437:N438"/>
    <mergeCell ref="O437:P438"/>
    <mergeCell ref="Q437:Q438"/>
    <mergeCell ref="B437:B438"/>
    <mergeCell ref="C437:D438"/>
    <mergeCell ref="E437:E438"/>
    <mergeCell ref="F437:F438"/>
    <mergeCell ref="G437:H438"/>
    <mergeCell ref="I437:I438"/>
    <mergeCell ref="P435:P436"/>
    <mergeCell ref="Q435:Q436"/>
    <mergeCell ref="R435:R436"/>
    <mergeCell ref="S435:S436"/>
    <mergeCell ref="T435:T436"/>
    <mergeCell ref="U435:U436"/>
    <mergeCell ref="J435:J436"/>
    <mergeCell ref="K435:K436"/>
    <mergeCell ref="L435:L436"/>
    <mergeCell ref="M435:M436"/>
    <mergeCell ref="N435:N436"/>
    <mergeCell ref="O435:O436"/>
    <mergeCell ref="S431:U433"/>
    <mergeCell ref="C434:U434"/>
    <mergeCell ref="B435:B436"/>
    <mergeCell ref="C435:C436"/>
    <mergeCell ref="D435:D436"/>
    <mergeCell ref="E435:E436"/>
    <mergeCell ref="F435:F436"/>
    <mergeCell ref="G435:G436"/>
    <mergeCell ref="H435:H436"/>
    <mergeCell ref="I435:I436"/>
    <mergeCell ref="K431:M431"/>
    <mergeCell ref="K432:M432"/>
    <mergeCell ref="K433:M433"/>
    <mergeCell ref="N431:N433"/>
    <mergeCell ref="O431:Q433"/>
    <mergeCell ref="R431:R433"/>
    <mergeCell ref="B429:U429"/>
    <mergeCell ref="B431:B433"/>
    <mergeCell ref="C431:E431"/>
    <mergeCell ref="C432:E432"/>
    <mergeCell ref="C433:E433"/>
    <mergeCell ref="F431:F433"/>
    <mergeCell ref="G431:I431"/>
    <mergeCell ref="G432:I432"/>
    <mergeCell ref="G433:I433"/>
    <mergeCell ref="J431:J433"/>
    <mergeCell ref="P425:P426"/>
    <mergeCell ref="Q425:Q426"/>
    <mergeCell ref="R425:R426"/>
    <mergeCell ref="S425:S426"/>
    <mergeCell ref="T425:T426"/>
    <mergeCell ref="U425:U426"/>
    <mergeCell ref="J425:J426"/>
    <mergeCell ref="K425:K426"/>
    <mergeCell ref="L425:L426"/>
    <mergeCell ref="M425:M426"/>
    <mergeCell ref="N425:N426"/>
    <mergeCell ref="O425:O426"/>
    <mergeCell ref="S423:T424"/>
    <mergeCell ref="U423:U424"/>
    <mergeCell ref="B425:B426"/>
    <mergeCell ref="C425:C426"/>
    <mergeCell ref="D425:D426"/>
    <mergeCell ref="E425:E426"/>
    <mergeCell ref="F425:F426"/>
    <mergeCell ref="G425:G426"/>
    <mergeCell ref="H425:H426"/>
    <mergeCell ref="I425:I426"/>
    <mergeCell ref="K423:L424"/>
    <mergeCell ref="M423:M424"/>
    <mergeCell ref="N423:N424"/>
    <mergeCell ref="O423:P424"/>
    <mergeCell ref="Q423:Q424"/>
    <mergeCell ref="R423:R424"/>
    <mergeCell ref="R421:R422"/>
    <mergeCell ref="S421:T422"/>
    <mergeCell ref="U421:U422"/>
    <mergeCell ref="B423:B424"/>
    <mergeCell ref="C423:D424"/>
    <mergeCell ref="E423:E424"/>
    <mergeCell ref="F423:F424"/>
    <mergeCell ref="G423:H424"/>
    <mergeCell ref="I423:I424"/>
    <mergeCell ref="J423:J424"/>
    <mergeCell ref="J421:J422"/>
    <mergeCell ref="K421:L422"/>
    <mergeCell ref="M421:M422"/>
    <mergeCell ref="N421:N422"/>
    <mergeCell ref="O421:P422"/>
    <mergeCell ref="Q421:Q422"/>
    <mergeCell ref="B421:B422"/>
    <mergeCell ref="C421:D422"/>
    <mergeCell ref="E421:E422"/>
    <mergeCell ref="F421:F422"/>
    <mergeCell ref="G421:H422"/>
    <mergeCell ref="I421:I422"/>
    <mergeCell ref="N419:N420"/>
    <mergeCell ref="O419:P420"/>
    <mergeCell ref="Q419:Q420"/>
    <mergeCell ref="R419:R420"/>
    <mergeCell ref="S419:T420"/>
    <mergeCell ref="U419:U420"/>
    <mergeCell ref="U417:U418"/>
    <mergeCell ref="B419:B420"/>
    <mergeCell ref="C419:D420"/>
    <mergeCell ref="E419:E420"/>
    <mergeCell ref="F419:F420"/>
    <mergeCell ref="G419:H420"/>
    <mergeCell ref="I419:I420"/>
    <mergeCell ref="J419:J420"/>
    <mergeCell ref="K419:L420"/>
    <mergeCell ref="M419:M420"/>
    <mergeCell ref="M417:M418"/>
    <mergeCell ref="N417:N418"/>
    <mergeCell ref="O417:P418"/>
    <mergeCell ref="Q417:Q418"/>
    <mergeCell ref="R417:R418"/>
    <mergeCell ref="S417:T418"/>
    <mergeCell ref="S415:T416"/>
    <mergeCell ref="U415:U416"/>
    <mergeCell ref="B417:B418"/>
    <mergeCell ref="C417:D418"/>
    <mergeCell ref="E417:E418"/>
    <mergeCell ref="F417:F418"/>
    <mergeCell ref="G417:H418"/>
    <mergeCell ref="I417:I418"/>
    <mergeCell ref="J417:J418"/>
    <mergeCell ref="K417:L418"/>
    <mergeCell ref="K415:L416"/>
    <mergeCell ref="M415:M416"/>
    <mergeCell ref="N415:N416"/>
    <mergeCell ref="O415:P416"/>
    <mergeCell ref="Q415:Q416"/>
    <mergeCell ref="R415:R416"/>
    <mergeCell ref="R413:R414"/>
    <mergeCell ref="S413:T414"/>
    <mergeCell ref="U413:U414"/>
    <mergeCell ref="B415:B416"/>
    <mergeCell ref="C415:D416"/>
    <mergeCell ref="E415:E416"/>
    <mergeCell ref="F415:F416"/>
    <mergeCell ref="G415:H416"/>
    <mergeCell ref="I415:I416"/>
    <mergeCell ref="J415:J416"/>
    <mergeCell ref="J413:J414"/>
    <mergeCell ref="K413:L414"/>
    <mergeCell ref="M413:M414"/>
    <mergeCell ref="N413:N414"/>
    <mergeCell ref="O413:P414"/>
    <mergeCell ref="Q413:Q414"/>
    <mergeCell ref="B413:B414"/>
    <mergeCell ref="C413:D414"/>
    <mergeCell ref="E413:E414"/>
    <mergeCell ref="F413:F414"/>
    <mergeCell ref="G413:H414"/>
    <mergeCell ref="I413:I414"/>
    <mergeCell ref="N411:N412"/>
    <mergeCell ref="O411:P412"/>
    <mergeCell ref="Q411:Q412"/>
    <mergeCell ref="R411:R412"/>
    <mergeCell ref="S411:T412"/>
    <mergeCell ref="U411:U412"/>
    <mergeCell ref="U409:U410"/>
    <mergeCell ref="B411:B412"/>
    <mergeCell ref="C411:D412"/>
    <mergeCell ref="E411:E412"/>
    <mergeCell ref="F411:F412"/>
    <mergeCell ref="G411:H412"/>
    <mergeCell ref="I411:I412"/>
    <mergeCell ref="J411:J412"/>
    <mergeCell ref="K411:L412"/>
    <mergeCell ref="M411:M412"/>
    <mergeCell ref="M409:M410"/>
    <mergeCell ref="N409:N410"/>
    <mergeCell ref="O409:P410"/>
    <mergeCell ref="Q409:Q410"/>
    <mergeCell ref="R409:R410"/>
    <mergeCell ref="S409:T410"/>
    <mergeCell ref="S407:T408"/>
    <mergeCell ref="U407:U408"/>
    <mergeCell ref="B409:B410"/>
    <mergeCell ref="C409:D410"/>
    <mergeCell ref="E409:E410"/>
    <mergeCell ref="F409:F410"/>
    <mergeCell ref="G409:H410"/>
    <mergeCell ref="I409:I410"/>
    <mergeCell ref="J409:J410"/>
    <mergeCell ref="K409:L410"/>
    <mergeCell ref="K407:L408"/>
    <mergeCell ref="M407:M408"/>
    <mergeCell ref="N407:N408"/>
    <mergeCell ref="O407:P408"/>
    <mergeCell ref="Q407:Q408"/>
    <mergeCell ref="R407:R408"/>
    <mergeCell ref="R405:R406"/>
    <mergeCell ref="S405:T406"/>
    <mergeCell ref="U405:U406"/>
    <mergeCell ref="B407:B408"/>
    <mergeCell ref="C407:D408"/>
    <mergeCell ref="E407:E408"/>
    <mergeCell ref="F407:F408"/>
    <mergeCell ref="G407:H408"/>
    <mergeCell ref="I407:I408"/>
    <mergeCell ref="J407:J408"/>
    <mergeCell ref="J405:J406"/>
    <mergeCell ref="K405:L406"/>
    <mergeCell ref="M405:M406"/>
    <mergeCell ref="N405:N406"/>
    <mergeCell ref="O405:P406"/>
    <mergeCell ref="Q405:Q406"/>
    <mergeCell ref="B405:B406"/>
    <mergeCell ref="C405:D406"/>
    <mergeCell ref="E405:E406"/>
    <mergeCell ref="F405:F406"/>
    <mergeCell ref="G405:H406"/>
    <mergeCell ref="I405:I406"/>
    <mergeCell ref="N403:N404"/>
    <mergeCell ref="O403:P404"/>
    <mergeCell ref="Q403:Q404"/>
    <mergeCell ref="R403:R404"/>
    <mergeCell ref="S403:T404"/>
    <mergeCell ref="U403:U404"/>
    <mergeCell ref="U401:U402"/>
    <mergeCell ref="B403:B404"/>
    <mergeCell ref="C403:D404"/>
    <mergeCell ref="E403:E404"/>
    <mergeCell ref="F403:F404"/>
    <mergeCell ref="G403:H404"/>
    <mergeCell ref="I403:I404"/>
    <mergeCell ref="J403:J404"/>
    <mergeCell ref="K403:L404"/>
    <mergeCell ref="M403:M404"/>
    <mergeCell ref="M401:M402"/>
    <mergeCell ref="N401:N402"/>
    <mergeCell ref="O401:P402"/>
    <mergeCell ref="Q401:Q402"/>
    <mergeCell ref="R401:R402"/>
    <mergeCell ref="S401:T402"/>
    <mergeCell ref="S399:T400"/>
    <mergeCell ref="U399:U400"/>
    <mergeCell ref="B401:B402"/>
    <mergeCell ref="C401:D402"/>
    <mergeCell ref="E401:E402"/>
    <mergeCell ref="F401:F402"/>
    <mergeCell ref="G401:H402"/>
    <mergeCell ref="I401:I402"/>
    <mergeCell ref="J401:J402"/>
    <mergeCell ref="K401:L402"/>
    <mergeCell ref="K399:L400"/>
    <mergeCell ref="M399:M400"/>
    <mergeCell ref="N399:N400"/>
    <mergeCell ref="O399:P400"/>
    <mergeCell ref="Q399:Q400"/>
    <mergeCell ref="R399:R400"/>
    <mergeCell ref="R397:R398"/>
    <mergeCell ref="S397:T398"/>
    <mergeCell ref="U397:U398"/>
    <mergeCell ref="B399:B400"/>
    <mergeCell ref="C399:D400"/>
    <mergeCell ref="E399:E400"/>
    <mergeCell ref="F399:F400"/>
    <mergeCell ref="G399:H400"/>
    <mergeCell ref="I399:I400"/>
    <mergeCell ref="J399:J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N395:N396"/>
    <mergeCell ref="O395:P396"/>
    <mergeCell ref="Q395:Q396"/>
    <mergeCell ref="R395:R396"/>
    <mergeCell ref="S395:T396"/>
    <mergeCell ref="U395:U396"/>
    <mergeCell ref="U393:U394"/>
    <mergeCell ref="B395:B396"/>
    <mergeCell ref="C395:D396"/>
    <mergeCell ref="E395:E396"/>
    <mergeCell ref="F395:F396"/>
    <mergeCell ref="G395:H396"/>
    <mergeCell ref="I395:I396"/>
    <mergeCell ref="J395:J396"/>
    <mergeCell ref="K395:L396"/>
    <mergeCell ref="M395:M396"/>
    <mergeCell ref="O393:O394"/>
    <mergeCell ref="P393:P394"/>
    <mergeCell ref="Q393:Q394"/>
    <mergeCell ref="R393:R394"/>
    <mergeCell ref="S393:S394"/>
    <mergeCell ref="T393:T394"/>
    <mergeCell ref="I393:I394"/>
    <mergeCell ref="J393:J394"/>
    <mergeCell ref="K393:K394"/>
    <mergeCell ref="L393:L394"/>
    <mergeCell ref="M393:M394"/>
    <mergeCell ref="N393:N394"/>
    <mergeCell ref="R389:R391"/>
    <mergeCell ref="S389:U391"/>
    <mergeCell ref="C392:U392"/>
    <mergeCell ref="B393:B394"/>
    <mergeCell ref="C393:C394"/>
    <mergeCell ref="D393:D394"/>
    <mergeCell ref="E393:E394"/>
    <mergeCell ref="F393:F394"/>
    <mergeCell ref="G393:G394"/>
    <mergeCell ref="H393:H394"/>
    <mergeCell ref="J389:J391"/>
    <mergeCell ref="K389:M389"/>
    <mergeCell ref="K390:M390"/>
    <mergeCell ref="K391:M391"/>
    <mergeCell ref="N389:N391"/>
    <mergeCell ref="O389:Q391"/>
    <mergeCell ref="U383:U384"/>
    <mergeCell ref="B387:U387"/>
    <mergeCell ref="B389:B391"/>
    <mergeCell ref="C389:E389"/>
    <mergeCell ref="C390:E390"/>
    <mergeCell ref="C391:E391"/>
    <mergeCell ref="F389:F391"/>
    <mergeCell ref="G389:I389"/>
    <mergeCell ref="G390:I390"/>
    <mergeCell ref="G391:I391"/>
    <mergeCell ref="O383:O384"/>
    <mergeCell ref="P383:P384"/>
    <mergeCell ref="Q383:Q384"/>
    <mergeCell ref="R383:R384"/>
    <mergeCell ref="S383:S384"/>
    <mergeCell ref="T383:T384"/>
    <mergeCell ref="I383:I384"/>
    <mergeCell ref="J383:J384"/>
    <mergeCell ref="K383:K384"/>
    <mergeCell ref="L383:L384"/>
    <mergeCell ref="M383:M384"/>
    <mergeCell ref="N383:N384"/>
    <mergeCell ref="R381:R382"/>
    <mergeCell ref="S381:T382"/>
    <mergeCell ref="U381:U382"/>
    <mergeCell ref="B383:B384"/>
    <mergeCell ref="C383:C384"/>
    <mergeCell ref="D383:D384"/>
    <mergeCell ref="E383:E384"/>
    <mergeCell ref="F383:F384"/>
    <mergeCell ref="G383:G384"/>
    <mergeCell ref="H383:H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N379:N380"/>
    <mergeCell ref="O379:P380"/>
    <mergeCell ref="Q379:Q380"/>
    <mergeCell ref="R379:R380"/>
    <mergeCell ref="S379:T380"/>
    <mergeCell ref="U379:U380"/>
    <mergeCell ref="U377:U378"/>
    <mergeCell ref="B379:B380"/>
    <mergeCell ref="C379:D380"/>
    <mergeCell ref="E379:E380"/>
    <mergeCell ref="F379:F380"/>
    <mergeCell ref="G379:H380"/>
    <mergeCell ref="I379:I380"/>
    <mergeCell ref="J379:J380"/>
    <mergeCell ref="K379:L380"/>
    <mergeCell ref="M379:M380"/>
    <mergeCell ref="M377:M378"/>
    <mergeCell ref="N377:N378"/>
    <mergeCell ref="O377:P378"/>
    <mergeCell ref="Q377:Q378"/>
    <mergeCell ref="R377:R378"/>
    <mergeCell ref="S377:T378"/>
    <mergeCell ref="S375:T376"/>
    <mergeCell ref="U375:U376"/>
    <mergeCell ref="B377:B378"/>
    <mergeCell ref="C377:D378"/>
    <mergeCell ref="E377:E378"/>
    <mergeCell ref="F377:F378"/>
    <mergeCell ref="G377:H378"/>
    <mergeCell ref="I377:I378"/>
    <mergeCell ref="J377:J378"/>
    <mergeCell ref="K377:L378"/>
    <mergeCell ref="K375:L376"/>
    <mergeCell ref="M375:M376"/>
    <mergeCell ref="N375:N376"/>
    <mergeCell ref="O375:P376"/>
    <mergeCell ref="Q375:Q376"/>
    <mergeCell ref="R375:R376"/>
    <mergeCell ref="R373:R374"/>
    <mergeCell ref="S373:T374"/>
    <mergeCell ref="U373:U374"/>
    <mergeCell ref="B375:B376"/>
    <mergeCell ref="C375:D376"/>
    <mergeCell ref="E375:E376"/>
    <mergeCell ref="F375:F376"/>
    <mergeCell ref="G375:H376"/>
    <mergeCell ref="I375:I376"/>
    <mergeCell ref="J375:J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N371:N372"/>
    <mergeCell ref="O371:P372"/>
    <mergeCell ref="Q371:Q372"/>
    <mergeCell ref="R371:R372"/>
    <mergeCell ref="S371:T372"/>
    <mergeCell ref="U371:U372"/>
    <mergeCell ref="U369:U370"/>
    <mergeCell ref="B371:B372"/>
    <mergeCell ref="C371:D372"/>
    <mergeCell ref="E371:E372"/>
    <mergeCell ref="F371:F372"/>
    <mergeCell ref="G371:H372"/>
    <mergeCell ref="I371:I372"/>
    <mergeCell ref="J371:J372"/>
    <mergeCell ref="K371:L372"/>
    <mergeCell ref="M371:M372"/>
    <mergeCell ref="M369:M370"/>
    <mergeCell ref="N369:N370"/>
    <mergeCell ref="O369:P370"/>
    <mergeCell ref="Q369:Q370"/>
    <mergeCell ref="R369:R370"/>
    <mergeCell ref="S369:T370"/>
    <mergeCell ref="S367:T368"/>
    <mergeCell ref="U367:U368"/>
    <mergeCell ref="B369:B370"/>
    <mergeCell ref="C369:D370"/>
    <mergeCell ref="E369:E370"/>
    <mergeCell ref="F369:F370"/>
    <mergeCell ref="G369:H370"/>
    <mergeCell ref="I369:I370"/>
    <mergeCell ref="J369:J370"/>
    <mergeCell ref="K369:L370"/>
    <mergeCell ref="K367:L368"/>
    <mergeCell ref="M367:M368"/>
    <mergeCell ref="N367:N368"/>
    <mergeCell ref="O367:P368"/>
    <mergeCell ref="Q367:Q368"/>
    <mergeCell ref="R367:R368"/>
    <mergeCell ref="R365:R366"/>
    <mergeCell ref="S365:T366"/>
    <mergeCell ref="U365:U366"/>
    <mergeCell ref="B367:B368"/>
    <mergeCell ref="C367:D368"/>
    <mergeCell ref="E367:E368"/>
    <mergeCell ref="F367:F368"/>
    <mergeCell ref="G367:H368"/>
    <mergeCell ref="I367:I368"/>
    <mergeCell ref="J367:J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N363:N364"/>
    <mergeCell ref="O363:P364"/>
    <mergeCell ref="Q363:Q364"/>
    <mergeCell ref="R363:R364"/>
    <mergeCell ref="S363:T364"/>
    <mergeCell ref="U363:U364"/>
    <mergeCell ref="U361:U362"/>
    <mergeCell ref="B363:B364"/>
    <mergeCell ref="C363:D364"/>
    <mergeCell ref="E363:E364"/>
    <mergeCell ref="F363:F364"/>
    <mergeCell ref="G363:H364"/>
    <mergeCell ref="I363:I364"/>
    <mergeCell ref="J363:J364"/>
    <mergeCell ref="K363:L364"/>
    <mergeCell ref="M363:M364"/>
    <mergeCell ref="M361:M362"/>
    <mergeCell ref="N361:N362"/>
    <mergeCell ref="O361:P362"/>
    <mergeCell ref="Q361:Q362"/>
    <mergeCell ref="R361:R362"/>
    <mergeCell ref="S361:T362"/>
    <mergeCell ref="S359:T360"/>
    <mergeCell ref="U359:U360"/>
    <mergeCell ref="B361:B362"/>
    <mergeCell ref="C361:D362"/>
    <mergeCell ref="E361:E362"/>
    <mergeCell ref="F361:F362"/>
    <mergeCell ref="G361:H362"/>
    <mergeCell ref="I361:I362"/>
    <mergeCell ref="J361:J362"/>
    <mergeCell ref="K361:L362"/>
    <mergeCell ref="K359:L360"/>
    <mergeCell ref="M359:M360"/>
    <mergeCell ref="N359:N360"/>
    <mergeCell ref="O359:P360"/>
    <mergeCell ref="Q359:Q360"/>
    <mergeCell ref="R359:R360"/>
    <mergeCell ref="R357:R358"/>
    <mergeCell ref="S357:T358"/>
    <mergeCell ref="U357:U358"/>
    <mergeCell ref="B359:B360"/>
    <mergeCell ref="C359:D360"/>
    <mergeCell ref="E359:E360"/>
    <mergeCell ref="F359:F360"/>
    <mergeCell ref="G359:H360"/>
    <mergeCell ref="I359:I360"/>
    <mergeCell ref="J359:J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N355:N356"/>
    <mergeCell ref="O355:P356"/>
    <mergeCell ref="Q355:Q356"/>
    <mergeCell ref="R355:R356"/>
    <mergeCell ref="S355:T356"/>
    <mergeCell ref="U355:U356"/>
    <mergeCell ref="U353:U354"/>
    <mergeCell ref="B355:B356"/>
    <mergeCell ref="C355:D356"/>
    <mergeCell ref="E355:E356"/>
    <mergeCell ref="F355:F356"/>
    <mergeCell ref="G355:H356"/>
    <mergeCell ref="I355:I356"/>
    <mergeCell ref="J355:J356"/>
    <mergeCell ref="K355:L356"/>
    <mergeCell ref="M355:M356"/>
    <mergeCell ref="M353:M354"/>
    <mergeCell ref="N353:N354"/>
    <mergeCell ref="O353:P354"/>
    <mergeCell ref="Q353:Q354"/>
    <mergeCell ref="R353:R354"/>
    <mergeCell ref="S353:T354"/>
    <mergeCell ref="S351:T352"/>
    <mergeCell ref="U351:U352"/>
    <mergeCell ref="B353:B354"/>
    <mergeCell ref="C353:D354"/>
    <mergeCell ref="E353:E354"/>
    <mergeCell ref="F353:F354"/>
    <mergeCell ref="G353:H354"/>
    <mergeCell ref="I353:I354"/>
    <mergeCell ref="J353:J354"/>
    <mergeCell ref="K353:L354"/>
    <mergeCell ref="K351:L352"/>
    <mergeCell ref="M351:M352"/>
    <mergeCell ref="N351:N352"/>
    <mergeCell ref="O351:P352"/>
    <mergeCell ref="Q351:Q352"/>
    <mergeCell ref="R351:R352"/>
    <mergeCell ref="R349:R350"/>
    <mergeCell ref="S349:T350"/>
    <mergeCell ref="U349:U350"/>
    <mergeCell ref="B351:B352"/>
    <mergeCell ref="C351:D352"/>
    <mergeCell ref="E351:E352"/>
    <mergeCell ref="F351:F352"/>
    <mergeCell ref="G351:H352"/>
    <mergeCell ref="I351:I352"/>
    <mergeCell ref="J351:J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N347:N348"/>
    <mergeCell ref="O347:P348"/>
    <mergeCell ref="Q347:Q348"/>
    <mergeCell ref="R347:R348"/>
    <mergeCell ref="S347:T348"/>
    <mergeCell ref="U347:U348"/>
    <mergeCell ref="U345:U346"/>
    <mergeCell ref="B347:B348"/>
    <mergeCell ref="C347:D348"/>
    <mergeCell ref="E347:E348"/>
    <mergeCell ref="F347:F348"/>
    <mergeCell ref="G347:H348"/>
    <mergeCell ref="I347:I348"/>
    <mergeCell ref="J347:J348"/>
    <mergeCell ref="K347:L348"/>
    <mergeCell ref="M347:M348"/>
    <mergeCell ref="O345:O346"/>
    <mergeCell ref="P345:P346"/>
    <mergeCell ref="Q345:Q346"/>
    <mergeCell ref="R345:R346"/>
    <mergeCell ref="S345:S346"/>
    <mergeCell ref="T345:T346"/>
    <mergeCell ref="I345:I346"/>
    <mergeCell ref="J345:J346"/>
    <mergeCell ref="K345:K346"/>
    <mergeCell ref="L345:L346"/>
    <mergeCell ref="M345:M346"/>
    <mergeCell ref="N345:N346"/>
    <mergeCell ref="R341:R343"/>
    <mergeCell ref="S341:U343"/>
    <mergeCell ref="C344:U344"/>
    <mergeCell ref="B345:B346"/>
    <mergeCell ref="C345:C346"/>
    <mergeCell ref="D345:D346"/>
    <mergeCell ref="E345:E346"/>
    <mergeCell ref="F345:F346"/>
    <mergeCell ref="G345:G346"/>
    <mergeCell ref="H345:H346"/>
    <mergeCell ref="J341:J343"/>
    <mergeCell ref="K341:M341"/>
    <mergeCell ref="K342:M342"/>
    <mergeCell ref="K343:M343"/>
    <mergeCell ref="N341:N343"/>
    <mergeCell ref="O341:Q343"/>
    <mergeCell ref="B341:B343"/>
    <mergeCell ref="C341:E341"/>
    <mergeCell ref="C342:E342"/>
    <mergeCell ref="C343:E343"/>
    <mergeCell ref="F341:F343"/>
    <mergeCell ref="G341:I341"/>
    <mergeCell ref="G342:I342"/>
    <mergeCell ref="G343:I343"/>
    <mergeCell ref="Q335:Q336"/>
    <mergeCell ref="R335:R336"/>
    <mergeCell ref="S335:S336"/>
    <mergeCell ref="T335:T336"/>
    <mergeCell ref="U335:U336"/>
    <mergeCell ref="B339:U339"/>
    <mergeCell ref="K335:K336"/>
    <mergeCell ref="L335:L336"/>
    <mergeCell ref="M335:M336"/>
    <mergeCell ref="N335:N336"/>
    <mergeCell ref="O335:O336"/>
    <mergeCell ref="P335:P336"/>
    <mergeCell ref="U333:U334"/>
    <mergeCell ref="B335:B336"/>
    <mergeCell ref="C335:C336"/>
    <mergeCell ref="D335:D336"/>
    <mergeCell ref="E335:E336"/>
    <mergeCell ref="F335:F336"/>
    <mergeCell ref="G335:G336"/>
    <mergeCell ref="H335:H336"/>
    <mergeCell ref="I335:I336"/>
    <mergeCell ref="J335:J336"/>
    <mergeCell ref="M333:M334"/>
    <mergeCell ref="N333:N334"/>
    <mergeCell ref="O333:P334"/>
    <mergeCell ref="Q333:Q334"/>
    <mergeCell ref="R333:R334"/>
    <mergeCell ref="S333:T334"/>
    <mergeCell ref="S331:T332"/>
    <mergeCell ref="U331:U332"/>
    <mergeCell ref="B333:B334"/>
    <mergeCell ref="C333:D334"/>
    <mergeCell ref="E333:E334"/>
    <mergeCell ref="F333:F334"/>
    <mergeCell ref="G333:H334"/>
    <mergeCell ref="I333:I334"/>
    <mergeCell ref="J333:J334"/>
    <mergeCell ref="K333:L334"/>
    <mergeCell ref="K331:L332"/>
    <mergeCell ref="M331:M332"/>
    <mergeCell ref="N331:N332"/>
    <mergeCell ref="O331:P332"/>
    <mergeCell ref="Q331:Q332"/>
    <mergeCell ref="R331:R332"/>
    <mergeCell ref="R329:R330"/>
    <mergeCell ref="S329:T330"/>
    <mergeCell ref="U329:U330"/>
    <mergeCell ref="B331:B332"/>
    <mergeCell ref="C331:D332"/>
    <mergeCell ref="E331:E332"/>
    <mergeCell ref="F331:F332"/>
    <mergeCell ref="G331:H332"/>
    <mergeCell ref="I331:I332"/>
    <mergeCell ref="J331:J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N327:N328"/>
    <mergeCell ref="O327:P328"/>
    <mergeCell ref="Q327:Q328"/>
    <mergeCell ref="R327:R328"/>
    <mergeCell ref="S327:T328"/>
    <mergeCell ref="U327:U328"/>
    <mergeCell ref="U325:U326"/>
    <mergeCell ref="B327:B328"/>
    <mergeCell ref="C327:D328"/>
    <mergeCell ref="E327:E328"/>
    <mergeCell ref="F327:F328"/>
    <mergeCell ref="G327:H328"/>
    <mergeCell ref="I327:I328"/>
    <mergeCell ref="J327:J328"/>
    <mergeCell ref="K327:L328"/>
    <mergeCell ref="M327:M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N319:N320"/>
    <mergeCell ref="O319:P320"/>
    <mergeCell ref="Q319:Q320"/>
    <mergeCell ref="R319:R320"/>
    <mergeCell ref="S319:T320"/>
    <mergeCell ref="U319:U320"/>
    <mergeCell ref="U317:U318"/>
    <mergeCell ref="B319:B320"/>
    <mergeCell ref="C319:D320"/>
    <mergeCell ref="E319:E320"/>
    <mergeCell ref="F319:F320"/>
    <mergeCell ref="G319:H320"/>
    <mergeCell ref="I319:I320"/>
    <mergeCell ref="J319:J320"/>
    <mergeCell ref="K319:L320"/>
    <mergeCell ref="M319:M320"/>
    <mergeCell ref="M317:M318"/>
    <mergeCell ref="N317:N318"/>
    <mergeCell ref="O317:P318"/>
    <mergeCell ref="Q317:Q318"/>
    <mergeCell ref="R317:R318"/>
    <mergeCell ref="S317:T318"/>
    <mergeCell ref="S315:T316"/>
    <mergeCell ref="U315:U316"/>
    <mergeCell ref="B317:B318"/>
    <mergeCell ref="C317:D318"/>
    <mergeCell ref="E317:E318"/>
    <mergeCell ref="F317:F318"/>
    <mergeCell ref="G317:H318"/>
    <mergeCell ref="I317:I318"/>
    <mergeCell ref="J317:J318"/>
    <mergeCell ref="K317:L318"/>
    <mergeCell ref="K315:L316"/>
    <mergeCell ref="M315:M316"/>
    <mergeCell ref="N315:N316"/>
    <mergeCell ref="O315:P316"/>
    <mergeCell ref="Q315:Q316"/>
    <mergeCell ref="R315:R316"/>
    <mergeCell ref="R313:R314"/>
    <mergeCell ref="S313:T314"/>
    <mergeCell ref="U313:U314"/>
    <mergeCell ref="B315:B316"/>
    <mergeCell ref="C315:D316"/>
    <mergeCell ref="E315:E316"/>
    <mergeCell ref="F315:F316"/>
    <mergeCell ref="G315:H316"/>
    <mergeCell ref="I315:I316"/>
    <mergeCell ref="J315:J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N311:N312"/>
    <mergeCell ref="O311:P312"/>
    <mergeCell ref="Q311:Q312"/>
    <mergeCell ref="R311:R312"/>
    <mergeCell ref="S311:T312"/>
    <mergeCell ref="U311:U312"/>
    <mergeCell ref="U309:U310"/>
    <mergeCell ref="B311:B312"/>
    <mergeCell ref="C311:D312"/>
    <mergeCell ref="E311:E312"/>
    <mergeCell ref="F311:F312"/>
    <mergeCell ref="G311:H312"/>
    <mergeCell ref="I311:I312"/>
    <mergeCell ref="J311:J312"/>
    <mergeCell ref="K311:L312"/>
    <mergeCell ref="M311:M312"/>
    <mergeCell ref="O309:O310"/>
    <mergeCell ref="P309:P310"/>
    <mergeCell ref="Q309:Q310"/>
    <mergeCell ref="R309:R310"/>
    <mergeCell ref="S309:S310"/>
    <mergeCell ref="T309:T310"/>
    <mergeCell ref="I309:I310"/>
    <mergeCell ref="J309:J310"/>
    <mergeCell ref="K309:K310"/>
    <mergeCell ref="L309:L310"/>
    <mergeCell ref="M309:M310"/>
    <mergeCell ref="N309:N310"/>
    <mergeCell ref="R307:R308"/>
    <mergeCell ref="S307:T308"/>
    <mergeCell ref="U307:U308"/>
    <mergeCell ref="B309:B310"/>
    <mergeCell ref="C309:C310"/>
    <mergeCell ref="D309:D310"/>
    <mergeCell ref="E309:E310"/>
    <mergeCell ref="F309:F310"/>
    <mergeCell ref="G309:G310"/>
    <mergeCell ref="H309:H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N305:N306"/>
    <mergeCell ref="O305:P306"/>
    <mergeCell ref="Q305:Q306"/>
    <mergeCell ref="R305:R306"/>
    <mergeCell ref="S305:T306"/>
    <mergeCell ref="U305:U306"/>
    <mergeCell ref="U303:U304"/>
    <mergeCell ref="B305:B306"/>
    <mergeCell ref="C305:D306"/>
    <mergeCell ref="E305:E306"/>
    <mergeCell ref="F305:F306"/>
    <mergeCell ref="G305:H306"/>
    <mergeCell ref="I305:I306"/>
    <mergeCell ref="J305:J306"/>
    <mergeCell ref="K305:L306"/>
    <mergeCell ref="M305:M306"/>
    <mergeCell ref="O303:O304"/>
    <mergeCell ref="P303:P304"/>
    <mergeCell ref="Q303:Q304"/>
    <mergeCell ref="R303:R304"/>
    <mergeCell ref="S303:S304"/>
    <mergeCell ref="T303:T304"/>
    <mergeCell ref="I303:I304"/>
    <mergeCell ref="J303:J304"/>
    <mergeCell ref="K303:K304"/>
    <mergeCell ref="L303:L304"/>
    <mergeCell ref="M303:M304"/>
    <mergeCell ref="N303:N304"/>
    <mergeCell ref="R301:R302"/>
    <mergeCell ref="S301:T302"/>
    <mergeCell ref="U301:U302"/>
    <mergeCell ref="B303:B304"/>
    <mergeCell ref="C303:C304"/>
    <mergeCell ref="D303:D304"/>
    <mergeCell ref="E303:E304"/>
    <mergeCell ref="F303:F304"/>
    <mergeCell ref="G303:G304"/>
    <mergeCell ref="H303:H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N299:N300"/>
    <mergeCell ref="O299:P300"/>
    <mergeCell ref="Q299:Q300"/>
    <mergeCell ref="R299:R300"/>
    <mergeCell ref="S299:T300"/>
    <mergeCell ref="U299:U300"/>
    <mergeCell ref="U297:U298"/>
    <mergeCell ref="B299:B300"/>
    <mergeCell ref="C299:D300"/>
    <mergeCell ref="E299:E300"/>
    <mergeCell ref="F299:F300"/>
    <mergeCell ref="G299:H300"/>
    <mergeCell ref="I299:I300"/>
    <mergeCell ref="J299:J300"/>
    <mergeCell ref="K299:L300"/>
    <mergeCell ref="M299:M300"/>
    <mergeCell ref="M297:M298"/>
    <mergeCell ref="N297:N298"/>
    <mergeCell ref="O297:P298"/>
    <mergeCell ref="Q297:Q298"/>
    <mergeCell ref="R297:R298"/>
    <mergeCell ref="S297:T298"/>
    <mergeCell ref="S295:T296"/>
    <mergeCell ref="U295:U296"/>
    <mergeCell ref="B297:B298"/>
    <mergeCell ref="C297:D298"/>
    <mergeCell ref="E297:E298"/>
    <mergeCell ref="F297:F298"/>
    <mergeCell ref="G297:H298"/>
    <mergeCell ref="I297:I298"/>
    <mergeCell ref="J297:J298"/>
    <mergeCell ref="K297:L298"/>
    <mergeCell ref="K295:L296"/>
    <mergeCell ref="M295:M296"/>
    <mergeCell ref="N295:N296"/>
    <mergeCell ref="O295:P296"/>
    <mergeCell ref="Q295:Q296"/>
    <mergeCell ref="R295:R296"/>
    <mergeCell ref="R293:R294"/>
    <mergeCell ref="S293:T294"/>
    <mergeCell ref="U293:U294"/>
    <mergeCell ref="B295:B296"/>
    <mergeCell ref="C295:D296"/>
    <mergeCell ref="E295:E296"/>
    <mergeCell ref="F295:F296"/>
    <mergeCell ref="G295:H296"/>
    <mergeCell ref="I295:I296"/>
    <mergeCell ref="J295:J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N291:N292"/>
    <mergeCell ref="O291:P292"/>
    <mergeCell ref="Q291:Q292"/>
    <mergeCell ref="R291:R292"/>
    <mergeCell ref="S291:T292"/>
    <mergeCell ref="U291:U292"/>
    <mergeCell ref="U289:U290"/>
    <mergeCell ref="B291:B292"/>
    <mergeCell ref="C291:D292"/>
    <mergeCell ref="E291:E292"/>
    <mergeCell ref="F291:F292"/>
    <mergeCell ref="G291:H292"/>
    <mergeCell ref="I291:I292"/>
    <mergeCell ref="J291:J292"/>
    <mergeCell ref="K291:L292"/>
    <mergeCell ref="M291:M292"/>
    <mergeCell ref="M289:M290"/>
    <mergeCell ref="N289:N290"/>
    <mergeCell ref="O289:P290"/>
    <mergeCell ref="Q289:Q290"/>
    <mergeCell ref="R289:R290"/>
    <mergeCell ref="S289:T290"/>
    <mergeCell ref="S287:T288"/>
    <mergeCell ref="U287:U288"/>
    <mergeCell ref="B289:B290"/>
    <mergeCell ref="C289:D290"/>
    <mergeCell ref="E289:E290"/>
    <mergeCell ref="F289:F290"/>
    <mergeCell ref="G289:H290"/>
    <mergeCell ref="I289:I290"/>
    <mergeCell ref="J289:J290"/>
    <mergeCell ref="K289:L290"/>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N283:N284"/>
    <mergeCell ref="O283:P284"/>
    <mergeCell ref="Q283:Q284"/>
    <mergeCell ref="R283:R284"/>
    <mergeCell ref="S283:T284"/>
    <mergeCell ref="U283:U284"/>
    <mergeCell ref="U281:U282"/>
    <mergeCell ref="B283:B284"/>
    <mergeCell ref="C283:D284"/>
    <mergeCell ref="E283:E284"/>
    <mergeCell ref="F283:F284"/>
    <mergeCell ref="G283:H284"/>
    <mergeCell ref="I283:I284"/>
    <mergeCell ref="J283:J284"/>
    <mergeCell ref="K283:L284"/>
    <mergeCell ref="M283:M284"/>
    <mergeCell ref="M281:M282"/>
    <mergeCell ref="N281:N282"/>
    <mergeCell ref="O281:P282"/>
    <mergeCell ref="Q281:Q282"/>
    <mergeCell ref="R281:R282"/>
    <mergeCell ref="S281:T282"/>
    <mergeCell ref="S279:T280"/>
    <mergeCell ref="U279:U280"/>
    <mergeCell ref="B281:B282"/>
    <mergeCell ref="C281:D282"/>
    <mergeCell ref="E281:E282"/>
    <mergeCell ref="F281:F282"/>
    <mergeCell ref="G281:H282"/>
    <mergeCell ref="I281:I282"/>
    <mergeCell ref="J281:J282"/>
    <mergeCell ref="K281:L282"/>
    <mergeCell ref="K279:L280"/>
    <mergeCell ref="M279:M280"/>
    <mergeCell ref="N279:N280"/>
    <mergeCell ref="O279:P280"/>
    <mergeCell ref="Q279:Q280"/>
    <mergeCell ref="R279:R280"/>
    <mergeCell ref="R277:R278"/>
    <mergeCell ref="S277:T278"/>
    <mergeCell ref="U277:U278"/>
    <mergeCell ref="B279:B280"/>
    <mergeCell ref="C279:D280"/>
    <mergeCell ref="E279:E280"/>
    <mergeCell ref="F279:F280"/>
    <mergeCell ref="G279:H280"/>
    <mergeCell ref="I279:I280"/>
    <mergeCell ref="J279:J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N275:N276"/>
    <mergeCell ref="O275:P276"/>
    <mergeCell ref="Q275:Q276"/>
    <mergeCell ref="R275:R276"/>
    <mergeCell ref="S275:T276"/>
    <mergeCell ref="U275:U276"/>
    <mergeCell ref="U273:U274"/>
    <mergeCell ref="B275:B276"/>
    <mergeCell ref="C275:D276"/>
    <mergeCell ref="E275:E276"/>
    <mergeCell ref="F275:F276"/>
    <mergeCell ref="G275:H276"/>
    <mergeCell ref="I275:I276"/>
    <mergeCell ref="J275:J276"/>
    <mergeCell ref="K275:L276"/>
    <mergeCell ref="M275:M276"/>
    <mergeCell ref="M273:M274"/>
    <mergeCell ref="N273:N274"/>
    <mergeCell ref="O273:P274"/>
    <mergeCell ref="Q273:Q274"/>
    <mergeCell ref="R273:R274"/>
    <mergeCell ref="S273:T274"/>
    <mergeCell ref="T271:T272"/>
    <mergeCell ref="U271:U272"/>
    <mergeCell ref="B273:B274"/>
    <mergeCell ref="C273:D274"/>
    <mergeCell ref="E273:E274"/>
    <mergeCell ref="F273:F274"/>
    <mergeCell ref="G273:H274"/>
    <mergeCell ref="I273:I274"/>
    <mergeCell ref="J273:J274"/>
    <mergeCell ref="K273:L274"/>
    <mergeCell ref="N271:N272"/>
    <mergeCell ref="O271:O272"/>
    <mergeCell ref="P271:P272"/>
    <mergeCell ref="Q271:Q272"/>
    <mergeCell ref="R271:R272"/>
    <mergeCell ref="S271:S272"/>
    <mergeCell ref="H271:H272"/>
    <mergeCell ref="I271:I272"/>
    <mergeCell ref="J271:J272"/>
    <mergeCell ref="K271:K272"/>
    <mergeCell ref="L271:L272"/>
    <mergeCell ref="M271:M272"/>
    <mergeCell ref="B271:B272"/>
    <mergeCell ref="C271:C272"/>
    <mergeCell ref="D271:D272"/>
    <mergeCell ref="E271:E272"/>
    <mergeCell ref="F271:F272"/>
    <mergeCell ref="G271:G272"/>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S263:U265"/>
    <mergeCell ref="C266:U266"/>
    <mergeCell ref="B267:B268"/>
    <mergeCell ref="C267:D268"/>
    <mergeCell ref="E267:E268"/>
    <mergeCell ref="F267:F268"/>
    <mergeCell ref="G267:H268"/>
    <mergeCell ref="I267:I268"/>
    <mergeCell ref="J267:J268"/>
    <mergeCell ref="K267:L268"/>
    <mergeCell ref="K263:M263"/>
    <mergeCell ref="K264:M264"/>
    <mergeCell ref="K265:M265"/>
    <mergeCell ref="N263:N265"/>
    <mergeCell ref="O263:Q265"/>
    <mergeCell ref="R263:R265"/>
    <mergeCell ref="B261:U261"/>
    <mergeCell ref="B263:B265"/>
    <mergeCell ref="C263:E263"/>
    <mergeCell ref="C264:E264"/>
    <mergeCell ref="C265:E265"/>
    <mergeCell ref="F263:F265"/>
    <mergeCell ref="G263:I263"/>
    <mergeCell ref="G264:I264"/>
    <mergeCell ref="G265:I265"/>
    <mergeCell ref="J263:J265"/>
    <mergeCell ref="P257:P258"/>
    <mergeCell ref="Q257:Q258"/>
    <mergeCell ref="R257:R258"/>
    <mergeCell ref="S257:S258"/>
    <mergeCell ref="T257:T258"/>
    <mergeCell ref="U257:U258"/>
    <mergeCell ref="J257:J258"/>
    <mergeCell ref="K257:K258"/>
    <mergeCell ref="L257:L258"/>
    <mergeCell ref="M257:M258"/>
    <mergeCell ref="N257:N258"/>
    <mergeCell ref="O257:O258"/>
    <mergeCell ref="S255:T256"/>
    <mergeCell ref="U255:U256"/>
    <mergeCell ref="B257:B258"/>
    <mergeCell ref="C257:C258"/>
    <mergeCell ref="D257:D258"/>
    <mergeCell ref="E257:E258"/>
    <mergeCell ref="F257:F258"/>
    <mergeCell ref="G257:G258"/>
    <mergeCell ref="H257:H258"/>
    <mergeCell ref="I257:I258"/>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N251:N252"/>
    <mergeCell ref="O251:P252"/>
    <mergeCell ref="Q251:Q252"/>
    <mergeCell ref="R251:R252"/>
    <mergeCell ref="S251:T252"/>
    <mergeCell ref="U251:U252"/>
    <mergeCell ref="U249:U250"/>
    <mergeCell ref="B251:B252"/>
    <mergeCell ref="C251:D252"/>
    <mergeCell ref="E251:E252"/>
    <mergeCell ref="F251:F252"/>
    <mergeCell ref="G251:H252"/>
    <mergeCell ref="I251:I252"/>
    <mergeCell ref="J251:J252"/>
    <mergeCell ref="K251:L252"/>
    <mergeCell ref="M251:M252"/>
    <mergeCell ref="M249:M250"/>
    <mergeCell ref="N249:N250"/>
    <mergeCell ref="O249:P250"/>
    <mergeCell ref="Q249:Q250"/>
    <mergeCell ref="R249:R250"/>
    <mergeCell ref="S249:T250"/>
    <mergeCell ref="S247:T248"/>
    <mergeCell ref="U247:U248"/>
    <mergeCell ref="B249:B250"/>
    <mergeCell ref="C249:D250"/>
    <mergeCell ref="E249:E250"/>
    <mergeCell ref="F249:F250"/>
    <mergeCell ref="G249:H250"/>
    <mergeCell ref="I249:I250"/>
    <mergeCell ref="J249:J250"/>
    <mergeCell ref="K249:L250"/>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T231:T232"/>
    <mergeCell ref="U231:U232"/>
    <mergeCell ref="B233:B234"/>
    <mergeCell ref="C233:D234"/>
    <mergeCell ref="E233:E234"/>
    <mergeCell ref="F233:F234"/>
    <mergeCell ref="G233:H234"/>
    <mergeCell ref="I233:I234"/>
    <mergeCell ref="J233:J234"/>
    <mergeCell ref="K233:L234"/>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N229:N230"/>
    <mergeCell ref="O229:P230"/>
    <mergeCell ref="Q229:Q230"/>
    <mergeCell ref="R229:R230"/>
    <mergeCell ref="S229:T230"/>
    <mergeCell ref="U229:U230"/>
    <mergeCell ref="U227:U228"/>
    <mergeCell ref="B229:B230"/>
    <mergeCell ref="C229:D230"/>
    <mergeCell ref="E229:E230"/>
    <mergeCell ref="F229:F230"/>
    <mergeCell ref="G229:H230"/>
    <mergeCell ref="I229:I230"/>
    <mergeCell ref="J229:J230"/>
    <mergeCell ref="K229:L230"/>
    <mergeCell ref="M229:M230"/>
    <mergeCell ref="M227:M228"/>
    <mergeCell ref="N227:N228"/>
    <mergeCell ref="O227:P228"/>
    <mergeCell ref="Q227:Q228"/>
    <mergeCell ref="R227:R228"/>
    <mergeCell ref="S227:T228"/>
    <mergeCell ref="T225:T226"/>
    <mergeCell ref="U225:U226"/>
    <mergeCell ref="B227:B228"/>
    <mergeCell ref="C227:D228"/>
    <mergeCell ref="E227:E228"/>
    <mergeCell ref="F227:F228"/>
    <mergeCell ref="G227:H228"/>
    <mergeCell ref="I227:I228"/>
    <mergeCell ref="J227:J228"/>
    <mergeCell ref="K227:L228"/>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R217:R218"/>
    <mergeCell ref="S217:T218"/>
    <mergeCell ref="U217:U218"/>
    <mergeCell ref="B219:B220"/>
    <mergeCell ref="C219:D220"/>
    <mergeCell ref="E219:E220"/>
    <mergeCell ref="F219:F220"/>
    <mergeCell ref="G219:H220"/>
    <mergeCell ref="I219:I220"/>
    <mergeCell ref="J219:J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N215:N216"/>
    <mergeCell ref="O215:P216"/>
    <mergeCell ref="Q215:Q216"/>
    <mergeCell ref="R215:R216"/>
    <mergeCell ref="S215:T216"/>
    <mergeCell ref="U215:U216"/>
    <mergeCell ref="U213:U214"/>
    <mergeCell ref="B215:B216"/>
    <mergeCell ref="C215:D216"/>
    <mergeCell ref="E215:E216"/>
    <mergeCell ref="F215:F216"/>
    <mergeCell ref="G215:H216"/>
    <mergeCell ref="I215:I216"/>
    <mergeCell ref="J215:J216"/>
    <mergeCell ref="K215:L216"/>
    <mergeCell ref="M215:M216"/>
    <mergeCell ref="M213:M214"/>
    <mergeCell ref="N213:N214"/>
    <mergeCell ref="O213:P214"/>
    <mergeCell ref="Q213:Q214"/>
    <mergeCell ref="R213:R214"/>
    <mergeCell ref="S213:T214"/>
    <mergeCell ref="S211:T212"/>
    <mergeCell ref="U211:U212"/>
    <mergeCell ref="B213:B214"/>
    <mergeCell ref="C213:D214"/>
    <mergeCell ref="E213:E214"/>
    <mergeCell ref="F213:F214"/>
    <mergeCell ref="G213:H214"/>
    <mergeCell ref="I213:I214"/>
    <mergeCell ref="J213:J214"/>
    <mergeCell ref="K213:L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P191:P192"/>
    <mergeCell ref="Q191:Q192"/>
    <mergeCell ref="R191:R192"/>
    <mergeCell ref="S191:S192"/>
    <mergeCell ref="T191:T192"/>
    <mergeCell ref="U191:U192"/>
    <mergeCell ref="J191:J192"/>
    <mergeCell ref="K191:K192"/>
    <mergeCell ref="L191:L192"/>
    <mergeCell ref="M191:M192"/>
    <mergeCell ref="N191:N192"/>
    <mergeCell ref="O191:O192"/>
    <mergeCell ref="S189:T190"/>
    <mergeCell ref="U189:U190"/>
    <mergeCell ref="B191:B192"/>
    <mergeCell ref="C191:C192"/>
    <mergeCell ref="D191:D192"/>
    <mergeCell ref="E191:E192"/>
    <mergeCell ref="F191:F192"/>
    <mergeCell ref="G191:G192"/>
    <mergeCell ref="H191:H192"/>
    <mergeCell ref="I191:I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O183:Q185"/>
    <mergeCell ref="R183:R185"/>
    <mergeCell ref="S183:U185"/>
    <mergeCell ref="C186:U186"/>
    <mergeCell ref="B187:B188"/>
    <mergeCell ref="C187:D188"/>
    <mergeCell ref="E187:E188"/>
    <mergeCell ref="F187:F188"/>
    <mergeCell ref="G187:H188"/>
    <mergeCell ref="I187:I188"/>
    <mergeCell ref="G185:I185"/>
    <mergeCell ref="J183:J185"/>
    <mergeCell ref="K183:M183"/>
    <mergeCell ref="K184:M184"/>
    <mergeCell ref="K185:M185"/>
    <mergeCell ref="N183:N185"/>
    <mergeCell ref="T177:T178"/>
    <mergeCell ref="U177:U178"/>
    <mergeCell ref="B181:U181"/>
    <mergeCell ref="B183:B185"/>
    <mergeCell ref="C183:E183"/>
    <mergeCell ref="C184:E184"/>
    <mergeCell ref="C185:E185"/>
    <mergeCell ref="F183:F185"/>
    <mergeCell ref="G183:I183"/>
    <mergeCell ref="G184:I184"/>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P175:P176"/>
    <mergeCell ref="Q175:Q176"/>
    <mergeCell ref="R175:R176"/>
    <mergeCell ref="S175:S176"/>
    <mergeCell ref="T175:T176"/>
    <mergeCell ref="U175:U176"/>
    <mergeCell ref="J175:J176"/>
    <mergeCell ref="K175:K176"/>
    <mergeCell ref="L175:L176"/>
    <mergeCell ref="M175:M176"/>
    <mergeCell ref="N175:N176"/>
    <mergeCell ref="O175:O176"/>
    <mergeCell ref="S173:T174"/>
    <mergeCell ref="U173:U174"/>
    <mergeCell ref="B175:B176"/>
    <mergeCell ref="C175:C176"/>
    <mergeCell ref="D175:D176"/>
    <mergeCell ref="E175:E176"/>
    <mergeCell ref="F175:F176"/>
    <mergeCell ref="G175:G176"/>
    <mergeCell ref="H175:H176"/>
    <mergeCell ref="I175:I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P129:P130"/>
    <mergeCell ref="Q129:Q130"/>
    <mergeCell ref="R129:R130"/>
    <mergeCell ref="S129:S130"/>
    <mergeCell ref="T129:T130"/>
    <mergeCell ref="U129:U130"/>
    <mergeCell ref="J129:J130"/>
    <mergeCell ref="K129:K130"/>
    <mergeCell ref="L129:L130"/>
    <mergeCell ref="M129:M130"/>
    <mergeCell ref="N129:N130"/>
    <mergeCell ref="O129:O130"/>
    <mergeCell ref="S125:U127"/>
    <mergeCell ref="C128:U128"/>
    <mergeCell ref="B129:B130"/>
    <mergeCell ref="C129:C130"/>
    <mergeCell ref="D129:D130"/>
    <mergeCell ref="E129:E130"/>
    <mergeCell ref="F129:F130"/>
    <mergeCell ref="G129:G130"/>
    <mergeCell ref="H129:H130"/>
    <mergeCell ref="I129:I130"/>
    <mergeCell ref="K125:M125"/>
    <mergeCell ref="K126:M126"/>
    <mergeCell ref="K127:M127"/>
    <mergeCell ref="N125:N127"/>
    <mergeCell ref="O125:Q127"/>
    <mergeCell ref="R125:R127"/>
    <mergeCell ref="B123:U123"/>
    <mergeCell ref="B125:B127"/>
    <mergeCell ref="C125:E125"/>
    <mergeCell ref="C126:E126"/>
    <mergeCell ref="C127:E127"/>
    <mergeCell ref="F125:F127"/>
    <mergeCell ref="G125:I125"/>
    <mergeCell ref="G126:I126"/>
    <mergeCell ref="G127:I127"/>
    <mergeCell ref="J125:J127"/>
    <mergeCell ref="P118:P119"/>
    <mergeCell ref="Q118:Q119"/>
    <mergeCell ref="R118:R119"/>
    <mergeCell ref="S118:S119"/>
    <mergeCell ref="T118:T119"/>
    <mergeCell ref="U118:U119"/>
    <mergeCell ref="J118:J119"/>
    <mergeCell ref="K118:K119"/>
    <mergeCell ref="L118:L119"/>
    <mergeCell ref="M118:M119"/>
    <mergeCell ref="N118:N119"/>
    <mergeCell ref="O118:O119"/>
    <mergeCell ref="T116:T117"/>
    <mergeCell ref="U116:U117"/>
    <mergeCell ref="B118:B119"/>
    <mergeCell ref="C118:C119"/>
    <mergeCell ref="D118:D119"/>
    <mergeCell ref="E118:E119"/>
    <mergeCell ref="F118:F119"/>
    <mergeCell ref="G118:G119"/>
    <mergeCell ref="H118:H119"/>
    <mergeCell ref="I118:I119"/>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M112:M113"/>
    <mergeCell ref="N112:N113"/>
    <mergeCell ref="O112:P113"/>
    <mergeCell ref="Q112:Q113"/>
    <mergeCell ref="R112:R113"/>
    <mergeCell ref="S112:T113"/>
    <mergeCell ref="S110:T111"/>
    <mergeCell ref="U110:U111"/>
    <mergeCell ref="B112:B113"/>
    <mergeCell ref="C112:D113"/>
    <mergeCell ref="E112:E113"/>
    <mergeCell ref="F112:F113"/>
    <mergeCell ref="G112:H113"/>
    <mergeCell ref="I112:I113"/>
    <mergeCell ref="J112:J113"/>
    <mergeCell ref="K112:L113"/>
    <mergeCell ref="K110:L111"/>
    <mergeCell ref="M110:M111"/>
    <mergeCell ref="N110:N111"/>
    <mergeCell ref="O110:P111"/>
    <mergeCell ref="Q110:Q111"/>
    <mergeCell ref="R110:R111"/>
    <mergeCell ref="R108:R109"/>
    <mergeCell ref="S108:T109"/>
    <mergeCell ref="U108:U109"/>
    <mergeCell ref="B110:B111"/>
    <mergeCell ref="C110:D111"/>
    <mergeCell ref="E110:E111"/>
    <mergeCell ref="F110:F111"/>
    <mergeCell ref="G110:H111"/>
    <mergeCell ref="I110:I111"/>
    <mergeCell ref="J110:J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T70:T71"/>
    <mergeCell ref="U70:U71"/>
    <mergeCell ref="B72:B73"/>
    <mergeCell ref="C72:D73"/>
    <mergeCell ref="E72:E73"/>
    <mergeCell ref="F72:F73"/>
    <mergeCell ref="G72:H73"/>
    <mergeCell ref="I72:I73"/>
    <mergeCell ref="J72:J73"/>
    <mergeCell ref="K72:L73"/>
    <mergeCell ref="N70:N71"/>
    <mergeCell ref="O70:O71"/>
    <mergeCell ref="P70:P71"/>
    <mergeCell ref="Q70:Q71"/>
    <mergeCell ref="R70:R71"/>
    <mergeCell ref="S70:S71"/>
    <mergeCell ref="H70:H71"/>
    <mergeCell ref="I70:I71"/>
    <mergeCell ref="J70:J71"/>
    <mergeCell ref="K70:K71"/>
    <mergeCell ref="L70:L71"/>
    <mergeCell ref="M70:M71"/>
    <mergeCell ref="O66:Q68"/>
    <mergeCell ref="R66:R68"/>
    <mergeCell ref="S66:U68"/>
    <mergeCell ref="C69:U69"/>
    <mergeCell ref="B70:B71"/>
    <mergeCell ref="C70:C71"/>
    <mergeCell ref="D70:D71"/>
    <mergeCell ref="E70:E71"/>
    <mergeCell ref="F70:F71"/>
    <mergeCell ref="G70:G71"/>
    <mergeCell ref="G68:I68"/>
    <mergeCell ref="J66:J68"/>
    <mergeCell ref="K66:M66"/>
    <mergeCell ref="K67:M67"/>
    <mergeCell ref="K68:M68"/>
    <mergeCell ref="N66:N68"/>
    <mergeCell ref="T60:T61"/>
    <mergeCell ref="U60:U61"/>
    <mergeCell ref="B64:U64"/>
    <mergeCell ref="B66:B68"/>
    <mergeCell ref="C66:E66"/>
    <mergeCell ref="C67:E67"/>
    <mergeCell ref="C68:E68"/>
    <mergeCell ref="F66:F68"/>
    <mergeCell ref="G66:I66"/>
    <mergeCell ref="G67:I67"/>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P58:P59"/>
    <mergeCell ref="Q58:Q59"/>
    <mergeCell ref="R58:R59"/>
    <mergeCell ref="S58:S59"/>
    <mergeCell ref="T58:T59"/>
    <mergeCell ref="U58:U59"/>
    <mergeCell ref="J58:J59"/>
    <mergeCell ref="K58:K59"/>
    <mergeCell ref="L58:L59"/>
    <mergeCell ref="M58:M59"/>
    <mergeCell ref="N58:N59"/>
    <mergeCell ref="O58:O59"/>
    <mergeCell ref="S56:T57"/>
    <mergeCell ref="U56:U57"/>
    <mergeCell ref="B58:B59"/>
    <mergeCell ref="C58:C59"/>
    <mergeCell ref="D58:D59"/>
    <mergeCell ref="E58:E59"/>
    <mergeCell ref="F58:F59"/>
    <mergeCell ref="G58:G59"/>
    <mergeCell ref="H58:H59"/>
    <mergeCell ref="I58:I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P12:P13"/>
    <mergeCell ref="Q12:Q13"/>
    <mergeCell ref="R12:R13"/>
    <mergeCell ref="S12:S13"/>
    <mergeCell ref="T12:T13"/>
    <mergeCell ref="U12:U13"/>
    <mergeCell ref="J12:J13"/>
    <mergeCell ref="K12:K13"/>
    <mergeCell ref="L12:L13"/>
    <mergeCell ref="M12:M13"/>
    <mergeCell ref="N12:N13"/>
    <mergeCell ref="O12:O13"/>
    <mergeCell ref="S8:U10"/>
    <mergeCell ref="C11:U11"/>
    <mergeCell ref="B12:B13"/>
    <mergeCell ref="C12:C13"/>
    <mergeCell ref="D12:D13"/>
    <mergeCell ref="E12:E13"/>
    <mergeCell ref="F12:F13"/>
    <mergeCell ref="G12:G13"/>
    <mergeCell ref="H12:H13"/>
    <mergeCell ref="I12:I13"/>
    <mergeCell ref="K8:M8"/>
    <mergeCell ref="K9:M9"/>
    <mergeCell ref="K10:M10"/>
    <mergeCell ref="N8:N10"/>
    <mergeCell ref="O8:Q10"/>
    <mergeCell ref="R8:R10"/>
    <mergeCell ref="B6:U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s>
  <sheetData>
    <row r="1" spans="1:17" ht="15" customHeight="1">
      <c r="A1" s="9" t="s">
        <v>1227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1098</v>
      </c>
      <c r="B3" s="11"/>
      <c r="C3" s="11"/>
      <c r="D3" s="11"/>
      <c r="E3" s="11"/>
      <c r="F3" s="11"/>
      <c r="G3" s="11"/>
      <c r="H3" s="11"/>
      <c r="I3" s="11"/>
      <c r="J3" s="11"/>
      <c r="K3" s="11"/>
      <c r="L3" s="11"/>
      <c r="M3" s="11"/>
      <c r="N3" s="11"/>
      <c r="O3" s="11"/>
      <c r="P3" s="11"/>
      <c r="Q3" s="11"/>
    </row>
    <row r="4" spans="1:17">
      <c r="A4" s="12" t="s">
        <v>1228</v>
      </c>
      <c r="B4" s="17"/>
      <c r="C4" s="17"/>
      <c r="D4" s="17"/>
      <c r="E4" s="17"/>
      <c r="F4" s="17"/>
      <c r="G4" s="17"/>
      <c r="H4" s="17"/>
      <c r="I4" s="17"/>
      <c r="J4" s="17"/>
      <c r="K4" s="17"/>
      <c r="L4" s="17"/>
      <c r="M4" s="17"/>
      <c r="N4" s="17"/>
      <c r="O4" s="17"/>
      <c r="P4" s="17"/>
      <c r="Q4" s="17"/>
    </row>
    <row r="5" spans="1:17">
      <c r="A5" s="12"/>
      <c r="B5" s="14"/>
      <c r="C5" s="14"/>
      <c r="D5" s="14"/>
      <c r="E5" s="14"/>
      <c r="F5" s="14"/>
      <c r="G5" s="14"/>
      <c r="H5" s="14"/>
      <c r="I5" s="14"/>
      <c r="J5" s="14"/>
      <c r="K5" s="14"/>
      <c r="L5" s="14"/>
      <c r="M5" s="14"/>
      <c r="N5" s="14"/>
      <c r="O5" s="14"/>
      <c r="P5" s="14"/>
      <c r="Q5" s="14"/>
    </row>
    <row r="6" spans="1:17">
      <c r="A6" s="12"/>
      <c r="B6" s="33"/>
      <c r="C6" s="25" t="s">
        <v>1100</v>
      </c>
      <c r="D6" s="25"/>
      <c r="E6" s="25"/>
      <c r="F6" s="33"/>
      <c r="G6" s="25" t="s">
        <v>1102</v>
      </c>
      <c r="H6" s="25"/>
      <c r="I6" s="25"/>
      <c r="J6" s="33"/>
      <c r="K6" s="25" t="s">
        <v>1103</v>
      </c>
      <c r="L6" s="25"/>
      <c r="M6" s="25"/>
      <c r="N6" s="33"/>
      <c r="O6" s="25" t="s">
        <v>1104</v>
      </c>
      <c r="P6" s="25"/>
      <c r="Q6" s="25"/>
    </row>
    <row r="7" spans="1:17" ht="15.75" thickBot="1">
      <c r="A7" s="12"/>
      <c r="B7" s="33"/>
      <c r="C7" s="47" t="s">
        <v>1101</v>
      </c>
      <c r="D7" s="47"/>
      <c r="E7" s="47"/>
      <c r="F7" s="33"/>
      <c r="G7" s="47" t="s">
        <v>1101</v>
      </c>
      <c r="H7" s="47"/>
      <c r="I7" s="47"/>
      <c r="J7" s="33"/>
      <c r="K7" s="47" t="s">
        <v>1101</v>
      </c>
      <c r="L7" s="47"/>
      <c r="M7" s="47"/>
      <c r="N7" s="33"/>
      <c r="O7" s="47" t="s">
        <v>1101</v>
      </c>
      <c r="P7" s="47"/>
      <c r="Q7" s="47"/>
    </row>
    <row r="8" spans="1:17">
      <c r="A8" s="12"/>
      <c r="B8" s="20"/>
      <c r="C8" s="25" t="s">
        <v>1105</v>
      </c>
      <c r="D8" s="25"/>
      <c r="E8" s="25"/>
      <c r="F8" s="25"/>
      <c r="G8" s="25"/>
      <c r="H8" s="25"/>
      <c r="I8" s="25"/>
      <c r="J8" s="25"/>
      <c r="K8" s="25"/>
      <c r="L8" s="25"/>
      <c r="M8" s="25"/>
      <c r="N8" s="25"/>
      <c r="O8" s="25"/>
      <c r="P8" s="25"/>
      <c r="Q8" s="25"/>
    </row>
    <row r="9" spans="1:17">
      <c r="A9" s="12"/>
      <c r="B9" s="150">
        <v>83.916666666666671</v>
      </c>
      <c r="C9" s="71"/>
      <c r="D9" s="71"/>
      <c r="E9" s="29"/>
      <c r="F9" s="29"/>
      <c r="G9" s="71"/>
      <c r="H9" s="71"/>
      <c r="I9" s="29"/>
      <c r="J9" s="29"/>
      <c r="K9" s="71"/>
      <c r="L9" s="71"/>
      <c r="M9" s="29"/>
      <c r="N9" s="29"/>
      <c r="O9" s="71"/>
      <c r="P9" s="71"/>
      <c r="Q9" s="29"/>
    </row>
    <row r="10" spans="1:17">
      <c r="A10" s="12"/>
      <c r="B10" s="150"/>
      <c r="C10" s="71"/>
      <c r="D10" s="71"/>
      <c r="E10" s="29"/>
      <c r="F10" s="29"/>
      <c r="G10" s="71"/>
      <c r="H10" s="71"/>
      <c r="I10" s="29"/>
      <c r="J10" s="29"/>
      <c r="K10" s="71"/>
      <c r="L10" s="71"/>
      <c r="M10" s="29"/>
      <c r="N10" s="29"/>
      <c r="O10" s="71"/>
      <c r="P10" s="71"/>
      <c r="Q10" s="29"/>
    </row>
    <row r="11" spans="1:17">
      <c r="A11" s="12"/>
      <c r="B11" s="79" t="s">
        <v>1106</v>
      </c>
      <c r="C11" s="30" t="s">
        <v>238</v>
      </c>
      <c r="D11" s="31">
        <v>524858</v>
      </c>
      <c r="E11" s="33"/>
      <c r="F11" s="33"/>
      <c r="G11" s="30" t="s">
        <v>238</v>
      </c>
      <c r="H11" s="31">
        <v>575720</v>
      </c>
      <c r="I11" s="33"/>
      <c r="J11" s="33"/>
      <c r="K11" s="30" t="s">
        <v>238</v>
      </c>
      <c r="L11" s="31">
        <v>639462</v>
      </c>
      <c r="M11" s="33"/>
      <c r="N11" s="33"/>
      <c r="O11" s="30" t="s">
        <v>238</v>
      </c>
      <c r="P11" s="31">
        <v>574839</v>
      </c>
      <c r="Q11" s="33"/>
    </row>
    <row r="12" spans="1:17">
      <c r="A12" s="12"/>
      <c r="B12" s="79"/>
      <c r="C12" s="30"/>
      <c r="D12" s="31"/>
      <c r="E12" s="33"/>
      <c r="F12" s="33"/>
      <c r="G12" s="30"/>
      <c r="H12" s="31"/>
      <c r="I12" s="33"/>
      <c r="J12" s="33"/>
      <c r="K12" s="30"/>
      <c r="L12" s="31"/>
      <c r="M12" s="33"/>
      <c r="N12" s="33"/>
      <c r="O12" s="30"/>
      <c r="P12" s="31"/>
      <c r="Q12" s="33"/>
    </row>
    <row r="13" spans="1:17">
      <c r="A13" s="12"/>
      <c r="B13" s="70" t="s">
        <v>1107</v>
      </c>
      <c r="C13" s="28">
        <v>10037</v>
      </c>
      <c r="D13" s="28"/>
      <c r="E13" s="29"/>
      <c r="F13" s="29"/>
      <c r="G13" s="28">
        <v>51594</v>
      </c>
      <c r="H13" s="28"/>
      <c r="I13" s="29"/>
      <c r="J13" s="29"/>
      <c r="K13" s="28">
        <v>106169</v>
      </c>
      <c r="L13" s="28"/>
      <c r="M13" s="29"/>
      <c r="N13" s="29"/>
      <c r="O13" s="28">
        <v>77332</v>
      </c>
      <c r="P13" s="28"/>
      <c r="Q13" s="29"/>
    </row>
    <row r="14" spans="1:17">
      <c r="A14" s="12"/>
      <c r="B14" s="70"/>
      <c r="C14" s="28"/>
      <c r="D14" s="28"/>
      <c r="E14" s="29"/>
      <c r="F14" s="29"/>
      <c r="G14" s="28"/>
      <c r="H14" s="28"/>
      <c r="I14" s="29"/>
      <c r="J14" s="29"/>
      <c r="K14" s="28"/>
      <c r="L14" s="28"/>
      <c r="M14" s="29"/>
      <c r="N14" s="29"/>
      <c r="O14" s="28"/>
      <c r="P14" s="28"/>
      <c r="Q14" s="29"/>
    </row>
    <row r="15" spans="1:17">
      <c r="A15" s="12"/>
      <c r="B15" s="59" t="s">
        <v>1108</v>
      </c>
      <c r="C15" s="66" t="s">
        <v>1109</v>
      </c>
      <c r="D15" s="66"/>
      <c r="E15" s="23" t="s">
        <v>288</v>
      </c>
      <c r="F15" s="13"/>
      <c r="G15" s="66" t="s">
        <v>1110</v>
      </c>
      <c r="H15" s="66"/>
      <c r="I15" s="23" t="s">
        <v>288</v>
      </c>
      <c r="J15" s="13"/>
      <c r="K15" s="66" t="s">
        <v>1111</v>
      </c>
      <c r="L15" s="66"/>
      <c r="M15" s="23" t="s">
        <v>288</v>
      </c>
      <c r="N15" s="13"/>
      <c r="O15" s="66" t="s">
        <v>1112</v>
      </c>
      <c r="P15" s="66"/>
      <c r="Q15" s="23" t="s">
        <v>288</v>
      </c>
    </row>
    <row r="16" spans="1:17">
      <c r="A16" s="12"/>
      <c r="B16" s="70" t="s">
        <v>1113</v>
      </c>
      <c r="C16" s="71" t="s">
        <v>1114</v>
      </c>
      <c r="D16" s="71"/>
      <c r="E16" s="27" t="s">
        <v>288</v>
      </c>
      <c r="F16" s="29"/>
      <c r="G16" s="28">
        <v>27327</v>
      </c>
      <c r="H16" s="28"/>
      <c r="I16" s="29"/>
      <c r="J16" s="29"/>
      <c r="K16" s="28">
        <v>35575</v>
      </c>
      <c r="L16" s="28"/>
      <c r="M16" s="29"/>
      <c r="N16" s="29"/>
      <c r="O16" s="28">
        <v>11099</v>
      </c>
      <c r="P16" s="28"/>
      <c r="Q16" s="29"/>
    </row>
    <row r="17" spans="1:17">
      <c r="A17" s="12"/>
      <c r="B17" s="70"/>
      <c r="C17" s="71"/>
      <c r="D17" s="71"/>
      <c r="E17" s="27"/>
      <c r="F17" s="29"/>
      <c r="G17" s="28"/>
      <c r="H17" s="28"/>
      <c r="I17" s="29"/>
      <c r="J17" s="29"/>
      <c r="K17" s="28"/>
      <c r="L17" s="28"/>
      <c r="M17" s="29"/>
      <c r="N17" s="29"/>
      <c r="O17" s="28"/>
      <c r="P17" s="28"/>
      <c r="Q17" s="29"/>
    </row>
    <row r="18" spans="1:17">
      <c r="A18" s="12"/>
      <c r="B18" s="79" t="s">
        <v>1115</v>
      </c>
      <c r="C18" s="66"/>
      <c r="D18" s="66"/>
      <c r="E18" s="33"/>
      <c r="F18" s="33"/>
      <c r="G18" s="66"/>
      <c r="H18" s="66"/>
      <c r="I18" s="33"/>
      <c r="J18" s="33"/>
      <c r="K18" s="66"/>
      <c r="L18" s="66"/>
      <c r="M18" s="33"/>
      <c r="N18" s="33"/>
      <c r="O18" s="66"/>
      <c r="P18" s="66"/>
      <c r="Q18" s="33"/>
    </row>
    <row r="19" spans="1:17">
      <c r="A19" s="12"/>
      <c r="B19" s="79"/>
      <c r="C19" s="66"/>
      <c r="D19" s="66"/>
      <c r="E19" s="33"/>
      <c r="F19" s="33"/>
      <c r="G19" s="66"/>
      <c r="H19" s="66"/>
      <c r="I19" s="33"/>
      <c r="J19" s="33"/>
      <c r="K19" s="66"/>
      <c r="L19" s="66"/>
      <c r="M19" s="33"/>
      <c r="N19" s="33"/>
      <c r="O19" s="66"/>
      <c r="P19" s="66"/>
      <c r="Q19" s="33"/>
    </row>
    <row r="20" spans="1:17">
      <c r="A20" s="12"/>
      <c r="B20" s="143" t="s">
        <v>361</v>
      </c>
      <c r="C20" s="27" t="s">
        <v>238</v>
      </c>
      <c r="D20" s="71" t="s">
        <v>1116</v>
      </c>
      <c r="E20" s="27" t="s">
        <v>288</v>
      </c>
      <c r="F20" s="29"/>
      <c r="G20" s="27" t="s">
        <v>238</v>
      </c>
      <c r="H20" s="71">
        <v>0.51</v>
      </c>
      <c r="I20" s="29"/>
      <c r="J20" s="29"/>
      <c r="K20" s="27" t="s">
        <v>238</v>
      </c>
      <c r="L20" s="71">
        <v>0.66</v>
      </c>
      <c r="M20" s="29"/>
      <c r="N20" s="29"/>
      <c r="O20" s="27" t="s">
        <v>238</v>
      </c>
      <c r="P20" s="71">
        <v>0.2</v>
      </c>
      <c r="Q20" s="29"/>
    </row>
    <row r="21" spans="1:17">
      <c r="A21" s="12"/>
      <c r="B21" s="143"/>
      <c r="C21" s="27"/>
      <c r="D21" s="71"/>
      <c r="E21" s="27"/>
      <c r="F21" s="29"/>
      <c r="G21" s="27"/>
      <c r="H21" s="71"/>
      <c r="I21" s="29"/>
      <c r="J21" s="29"/>
      <c r="K21" s="27"/>
      <c r="L21" s="71"/>
      <c r="M21" s="29"/>
      <c r="N21" s="29"/>
      <c r="O21" s="27"/>
      <c r="P21" s="71"/>
      <c r="Q21" s="29"/>
    </row>
    <row r="22" spans="1:17">
      <c r="A22" s="12"/>
      <c r="B22" s="144" t="s">
        <v>362</v>
      </c>
      <c r="C22" s="66" t="s">
        <v>1116</v>
      </c>
      <c r="D22" s="66"/>
      <c r="E22" s="30" t="s">
        <v>288</v>
      </c>
      <c r="F22" s="33"/>
      <c r="G22" s="66">
        <v>0.43</v>
      </c>
      <c r="H22" s="66"/>
      <c r="I22" s="33"/>
      <c r="J22" s="33"/>
      <c r="K22" s="66">
        <v>0.56000000000000005</v>
      </c>
      <c r="L22" s="66"/>
      <c r="M22" s="33"/>
      <c r="N22" s="33"/>
      <c r="O22" s="66">
        <v>0.17</v>
      </c>
      <c r="P22" s="66"/>
      <c r="Q22" s="33"/>
    </row>
    <row r="23" spans="1:17">
      <c r="A23" s="12"/>
      <c r="B23" s="144"/>
      <c r="C23" s="66"/>
      <c r="D23" s="66"/>
      <c r="E23" s="30"/>
      <c r="F23" s="33"/>
      <c r="G23" s="66"/>
      <c r="H23" s="66"/>
      <c r="I23" s="33"/>
      <c r="J23" s="33"/>
      <c r="K23" s="66"/>
      <c r="L23" s="66"/>
      <c r="M23" s="33"/>
      <c r="N23" s="33"/>
      <c r="O23" s="66"/>
      <c r="P23" s="66"/>
      <c r="Q23" s="33"/>
    </row>
    <row r="24" spans="1:17">
      <c r="A24" s="12"/>
      <c r="B24" s="150">
        <v>83.875</v>
      </c>
      <c r="C24" s="71"/>
      <c r="D24" s="71"/>
      <c r="E24" s="29"/>
      <c r="F24" s="29"/>
      <c r="G24" s="71"/>
      <c r="H24" s="71"/>
      <c r="I24" s="29"/>
      <c r="J24" s="29"/>
      <c r="K24" s="71"/>
      <c r="L24" s="71"/>
      <c r="M24" s="29"/>
      <c r="N24" s="29"/>
      <c r="O24" s="71"/>
      <c r="P24" s="71"/>
      <c r="Q24" s="29"/>
    </row>
    <row r="25" spans="1:17">
      <c r="A25" s="12"/>
      <c r="B25" s="150"/>
      <c r="C25" s="71"/>
      <c r="D25" s="71"/>
      <c r="E25" s="29"/>
      <c r="F25" s="29"/>
      <c r="G25" s="71"/>
      <c r="H25" s="71"/>
      <c r="I25" s="29"/>
      <c r="J25" s="29"/>
      <c r="K25" s="71"/>
      <c r="L25" s="71"/>
      <c r="M25" s="29"/>
      <c r="N25" s="29"/>
      <c r="O25" s="71"/>
      <c r="P25" s="71"/>
      <c r="Q25" s="29"/>
    </row>
    <row r="26" spans="1:17">
      <c r="A26" s="12"/>
      <c r="B26" s="79" t="s">
        <v>1106</v>
      </c>
      <c r="C26" s="30" t="s">
        <v>238</v>
      </c>
      <c r="D26" s="31">
        <v>490754</v>
      </c>
      <c r="E26" s="33"/>
      <c r="F26" s="33"/>
      <c r="G26" s="30" t="s">
        <v>238</v>
      </c>
      <c r="H26" s="31">
        <v>533928</v>
      </c>
      <c r="I26" s="33"/>
      <c r="J26" s="33"/>
      <c r="K26" s="30" t="s">
        <v>238</v>
      </c>
      <c r="L26" s="31">
        <v>599298</v>
      </c>
      <c r="M26" s="33"/>
      <c r="N26" s="33"/>
      <c r="O26" s="30" t="s">
        <v>238</v>
      </c>
      <c r="P26" s="31">
        <v>531885</v>
      </c>
      <c r="Q26" s="33"/>
    </row>
    <row r="27" spans="1:17">
      <c r="A27" s="12"/>
      <c r="B27" s="79"/>
      <c r="C27" s="30"/>
      <c r="D27" s="31"/>
      <c r="E27" s="33"/>
      <c r="F27" s="33"/>
      <c r="G27" s="30"/>
      <c r="H27" s="31"/>
      <c r="I27" s="33"/>
      <c r="J27" s="33"/>
      <c r="K27" s="30"/>
      <c r="L27" s="31"/>
      <c r="M27" s="33"/>
      <c r="N27" s="33"/>
      <c r="O27" s="30"/>
      <c r="P27" s="31"/>
      <c r="Q27" s="33"/>
    </row>
    <row r="28" spans="1:17">
      <c r="A28" s="12"/>
      <c r="B28" s="70" t="s">
        <v>1117</v>
      </c>
      <c r="C28" s="71" t="s">
        <v>1118</v>
      </c>
      <c r="D28" s="71"/>
      <c r="E28" s="27" t="s">
        <v>288</v>
      </c>
      <c r="F28" s="29"/>
      <c r="G28" s="28">
        <v>37391</v>
      </c>
      <c r="H28" s="28"/>
      <c r="I28" s="29"/>
      <c r="J28" s="29"/>
      <c r="K28" s="28">
        <v>74434</v>
      </c>
      <c r="L28" s="28"/>
      <c r="M28" s="29"/>
      <c r="N28" s="29"/>
      <c r="O28" s="28">
        <v>33848</v>
      </c>
      <c r="P28" s="28"/>
      <c r="Q28" s="29"/>
    </row>
    <row r="29" spans="1:17">
      <c r="A29" s="12"/>
      <c r="B29" s="70"/>
      <c r="C29" s="71"/>
      <c r="D29" s="71"/>
      <c r="E29" s="27"/>
      <c r="F29" s="29"/>
      <c r="G29" s="28"/>
      <c r="H29" s="28"/>
      <c r="I29" s="29"/>
      <c r="J29" s="29"/>
      <c r="K29" s="28"/>
      <c r="L29" s="28"/>
      <c r="M29" s="29"/>
      <c r="N29" s="29"/>
      <c r="O29" s="28"/>
      <c r="P29" s="28"/>
      <c r="Q29" s="29"/>
    </row>
    <row r="30" spans="1:17">
      <c r="A30" s="12"/>
      <c r="B30" s="59" t="s">
        <v>1108</v>
      </c>
      <c r="C30" s="66" t="s">
        <v>1119</v>
      </c>
      <c r="D30" s="66"/>
      <c r="E30" s="23" t="s">
        <v>288</v>
      </c>
      <c r="F30" s="13"/>
      <c r="G30" s="66" t="s">
        <v>1120</v>
      </c>
      <c r="H30" s="66"/>
      <c r="I30" s="23" t="s">
        <v>288</v>
      </c>
      <c r="J30" s="13"/>
      <c r="K30" s="66" t="s">
        <v>1121</v>
      </c>
      <c r="L30" s="66"/>
      <c r="M30" s="23" t="s">
        <v>288</v>
      </c>
      <c r="N30" s="13"/>
      <c r="O30" s="66" t="s">
        <v>1122</v>
      </c>
      <c r="P30" s="66"/>
      <c r="Q30" s="23" t="s">
        <v>288</v>
      </c>
    </row>
    <row r="31" spans="1:17">
      <c r="A31" s="12"/>
      <c r="B31" s="70" t="s">
        <v>1113</v>
      </c>
      <c r="C31" s="71" t="s">
        <v>1123</v>
      </c>
      <c r="D31" s="71"/>
      <c r="E31" s="27" t="s">
        <v>288</v>
      </c>
      <c r="F31" s="29"/>
      <c r="G31" s="28">
        <v>11316</v>
      </c>
      <c r="H31" s="28"/>
      <c r="I31" s="29"/>
      <c r="J31" s="29"/>
      <c r="K31" s="28">
        <v>40604</v>
      </c>
      <c r="L31" s="28"/>
      <c r="M31" s="29"/>
      <c r="N31" s="29"/>
      <c r="O31" s="28">
        <v>17079</v>
      </c>
      <c r="P31" s="28"/>
      <c r="Q31" s="29"/>
    </row>
    <row r="32" spans="1:17">
      <c r="A32" s="12"/>
      <c r="B32" s="70"/>
      <c r="C32" s="71"/>
      <c r="D32" s="71"/>
      <c r="E32" s="27"/>
      <c r="F32" s="29"/>
      <c r="G32" s="28"/>
      <c r="H32" s="28"/>
      <c r="I32" s="29"/>
      <c r="J32" s="29"/>
      <c r="K32" s="28"/>
      <c r="L32" s="28"/>
      <c r="M32" s="29"/>
      <c r="N32" s="29"/>
      <c r="O32" s="28"/>
      <c r="P32" s="28"/>
      <c r="Q32" s="29"/>
    </row>
    <row r="33" spans="1:17">
      <c r="A33" s="12"/>
      <c r="B33" s="79" t="s">
        <v>1115</v>
      </c>
      <c r="C33" s="66"/>
      <c r="D33" s="66"/>
      <c r="E33" s="33"/>
      <c r="F33" s="33"/>
      <c r="G33" s="66"/>
      <c r="H33" s="66"/>
      <c r="I33" s="33"/>
      <c r="J33" s="33"/>
      <c r="K33" s="66"/>
      <c r="L33" s="66"/>
      <c r="M33" s="33"/>
      <c r="N33" s="33"/>
      <c r="O33" s="66"/>
      <c r="P33" s="66"/>
      <c r="Q33" s="33"/>
    </row>
    <row r="34" spans="1:17">
      <c r="A34" s="12"/>
      <c r="B34" s="79"/>
      <c r="C34" s="66"/>
      <c r="D34" s="66"/>
      <c r="E34" s="33"/>
      <c r="F34" s="33"/>
      <c r="G34" s="66"/>
      <c r="H34" s="66"/>
      <c r="I34" s="33"/>
      <c r="J34" s="33"/>
      <c r="K34" s="66"/>
      <c r="L34" s="66"/>
      <c r="M34" s="33"/>
      <c r="N34" s="33"/>
      <c r="O34" s="66"/>
      <c r="P34" s="66"/>
      <c r="Q34" s="33"/>
    </row>
    <row r="35" spans="1:17">
      <c r="A35" s="12"/>
      <c r="B35" s="143" t="s">
        <v>361</v>
      </c>
      <c r="C35" s="27" t="s">
        <v>238</v>
      </c>
      <c r="D35" s="71" t="s">
        <v>1124</v>
      </c>
      <c r="E35" s="27" t="s">
        <v>288</v>
      </c>
      <c r="F35" s="29"/>
      <c r="G35" s="27" t="s">
        <v>238</v>
      </c>
      <c r="H35" s="71">
        <v>0.22</v>
      </c>
      <c r="I35" s="29"/>
      <c r="J35" s="29"/>
      <c r="K35" s="27" t="s">
        <v>238</v>
      </c>
      <c r="L35" s="71">
        <v>0.78</v>
      </c>
      <c r="M35" s="29"/>
      <c r="N35" s="29"/>
      <c r="O35" s="27" t="s">
        <v>238</v>
      </c>
      <c r="P35" s="71">
        <v>0.33</v>
      </c>
      <c r="Q35" s="29"/>
    </row>
    <row r="36" spans="1:17">
      <c r="A36" s="12"/>
      <c r="B36" s="143"/>
      <c r="C36" s="27"/>
      <c r="D36" s="71"/>
      <c r="E36" s="27"/>
      <c r="F36" s="29"/>
      <c r="G36" s="27"/>
      <c r="H36" s="71"/>
      <c r="I36" s="29"/>
      <c r="J36" s="29"/>
      <c r="K36" s="27"/>
      <c r="L36" s="71"/>
      <c r="M36" s="29"/>
      <c r="N36" s="29"/>
      <c r="O36" s="27"/>
      <c r="P36" s="71"/>
      <c r="Q36" s="29"/>
    </row>
    <row r="37" spans="1:17">
      <c r="A37" s="12"/>
      <c r="B37" s="144" t="s">
        <v>362</v>
      </c>
      <c r="C37" s="66" t="s">
        <v>1124</v>
      </c>
      <c r="D37" s="66"/>
      <c r="E37" s="30" t="s">
        <v>288</v>
      </c>
      <c r="F37" s="33"/>
      <c r="G37" s="66">
        <v>0.21</v>
      </c>
      <c r="H37" s="66"/>
      <c r="I37" s="33"/>
      <c r="J37" s="33"/>
      <c r="K37" s="66">
        <v>0.76</v>
      </c>
      <c r="L37" s="66"/>
      <c r="M37" s="33"/>
      <c r="N37" s="33"/>
      <c r="O37" s="66">
        <v>0.31</v>
      </c>
      <c r="P37" s="66"/>
      <c r="Q37" s="33"/>
    </row>
    <row r="38" spans="1:17">
      <c r="A38" s="12"/>
      <c r="B38" s="144"/>
      <c r="C38" s="66"/>
      <c r="D38" s="66"/>
      <c r="E38" s="30"/>
      <c r="F38" s="33"/>
      <c r="G38" s="66"/>
      <c r="H38" s="66"/>
      <c r="I38" s="33"/>
      <c r="J38" s="33"/>
      <c r="K38" s="66"/>
      <c r="L38" s="66"/>
      <c r="M38" s="33"/>
      <c r="N38" s="33"/>
      <c r="O38" s="66"/>
      <c r="P38" s="66"/>
      <c r="Q38" s="33"/>
    </row>
  </sheetData>
  <mergeCells count="211">
    <mergeCell ref="A1:A2"/>
    <mergeCell ref="B1:Q1"/>
    <mergeCell ref="B2:Q2"/>
    <mergeCell ref="B3:Q3"/>
    <mergeCell ref="A4:A38"/>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D30"/>
    <mergeCell ref="G30:H30"/>
    <mergeCell ref="K30:L30"/>
    <mergeCell ref="O30:P30"/>
    <mergeCell ref="B31:B32"/>
    <mergeCell ref="C31:D32"/>
    <mergeCell ref="E31:E32"/>
    <mergeCell ref="F31:F32"/>
    <mergeCell ref="G31:H32"/>
    <mergeCell ref="I31:I32"/>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9:J10"/>
    <mergeCell ref="K9:L10"/>
    <mergeCell ref="M9:M10"/>
    <mergeCell ref="N9:N10"/>
    <mergeCell ref="O9:P10"/>
    <mergeCell ref="Q9:Q10"/>
    <mergeCell ref="N6:N7"/>
    <mergeCell ref="O6:Q6"/>
    <mergeCell ref="O7:Q7"/>
    <mergeCell ref="C8:Q8"/>
    <mergeCell ref="B9:B10"/>
    <mergeCell ref="C9:D10"/>
    <mergeCell ref="E9:E10"/>
    <mergeCell ref="F9:F10"/>
    <mergeCell ref="G9:H10"/>
    <mergeCell ref="I9:I10"/>
    <mergeCell ref="B4:Q4"/>
    <mergeCell ref="B6:B7"/>
    <mergeCell ref="C6:E6"/>
    <mergeCell ref="C7:E7"/>
    <mergeCell ref="F6:F7"/>
    <mergeCell ref="G6:I6"/>
    <mergeCell ref="G7:I7"/>
    <mergeCell ref="J6:J7"/>
    <mergeCell ref="K6:M6"/>
    <mergeCell ref="K7:M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cols>
    <col min="1" max="1" width="36.5703125" bestFit="1" customWidth="1"/>
    <col min="2" max="2" width="12.7109375" bestFit="1" customWidth="1"/>
    <col min="3" max="3" width="23" bestFit="1" customWidth="1"/>
    <col min="4" max="4" width="12.28515625" bestFit="1" customWidth="1"/>
  </cols>
  <sheetData>
    <row r="1" spans="1:4" ht="15" customHeight="1">
      <c r="A1" s="9" t="s">
        <v>1229</v>
      </c>
      <c r="B1" s="9" t="s">
        <v>2</v>
      </c>
      <c r="C1" s="9"/>
      <c r="D1" s="9"/>
    </row>
    <row r="2" spans="1:4">
      <c r="A2" s="9"/>
      <c r="B2" s="1" t="s">
        <v>3</v>
      </c>
      <c r="C2" s="1" t="s">
        <v>29</v>
      </c>
      <c r="D2" s="9" t="s">
        <v>30</v>
      </c>
    </row>
    <row r="3" spans="1:4">
      <c r="A3" s="9"/>
      <c r="B3" s="1" t="s">
        <v>1230</v>
      </c>
      <c r="C3" s="1" t="s">
        <v>1231</v>
      </c>
      <c r="D3" s="9"/>
    </row>
    <row r="4" spans="1:4">
      <c r="A4" s="3" t="s">
        <v>183</v>
      </c>
      <c r="B4" s="4"/>
      <c r="C4" s="4"/>
      <c r="D4" s="4"/>
    </row>
    <row r="5" spans="1:4" ht="30">
      <c r="A5" s="2" t="s">
        <v>1232</v>
      </c>
      <c r="B5" s="6">
        <v>31200000</v>
      </c>
      <c r="C5" s="6">
        <v>19400000</v>
      </c>
      <c r="D5" s="4"/>
    </row>
    <row r="6" spans="1:4">
      <c r="A6" s="2" t="s">
        <v>1233</v>
      </c>
      <c r="B6" s="7">
        <v>1673493000</v>
      </c>
      <c r="C6" s="7">
        <v>1334332000</v>
      </c>
      <c r="D6" s="4"/>
    </row>
    <row r="7" spans="1:4">
      <c r="A7" s="2" t="s">
        <v>1234</v>
      </c>
      <c r="B7" s="7">
        <v>160700000</v>
      </c>
      <c r="C7" s="7">
        <v>158600000</v>
      </c>
      <c r="D7" s="7">
        <v>151000000</v>
      </c>
    </row>
    <row r="8" spans="1:4">
      <c r="A8" s="3" t="s">
        <v>209</v>
      </c>
      <c r="B8" s="4"/>
      <c r="C8" s="4"/>
      <c r="D8" s="4"/>
    </row>
    <row r="9" spans="1:4">
      <c r="A9" s="2" t="s">
        <v>1235</v>
      </c>
      <c r="B9" s="4">
        <v>0</v>
      </c>
      <c r="C9" s="4"/>
      <c r="D9" s="4"/>
    </row>
    <row r="10" spans="1:4" ht="30">
      <c r="A10" s="2" t="s">
        <v>1236</v>
      </c>
      <c r="B10" s="4">
        <v>2</v>
      </c>
      <c r="C10" s="4"/>
      <c r="D10" s="4"/>
    </row>
    <row r="11" spans="1:4">
      <c r="A11" s="3" t="s">
        <v>228</v>
      </c>
      <c r="B11" s="4"/>
      <c r="C11" s="4"/>
      <c r="D11" s="4"/>
    </row>
    <row r="12" spans="1:4">
      <c r="A12" s="2" t="s">
        <v>1237</v>
      </c>
      <c r="B12" s="4"/>
      <c r="C12" s="4">
        <v>4</v>
      </c>
      <c r="D12" s="4"/>
    </row>
    <row r="13" spans="1:4" ht="30">
      <c r="A13" s="2" t="s">
        <v>1238</v>
      </c>
      <c r="B13" s="4"/>
      <c r="C13" s="4" t="s">
        <v>1239</v>
      </c>
      <c r="D13" s="4"/>
    </row>
    <row r="14" spans="1:4">
      <c r="A14" s="2" t="s">
        <v>95</v>
      </c>
      <c r="B14" s="7">
        <v>49618000</v>
      </c>
      <c r="C14" s="7">
        <v>51264000</v>
      </c>
      <c r="D14" s="4"/>
    </row>
    <row r="15" spans="1:4">
      <c r="A15" s="2" t="s">
        <v>101</v>
      </c>
      <c r="B15" s="7">
        <v>15830000</v>
      </c>
      <c r="C15" s="7">
        <v>10633000</v>
      </c>
      <c r="D15" s="4"/>
    </row>
    <row r="16" spans="1:4">
      <c r="A16" s="2" t="s">
        <v>239</v>
      </c>
      <c r="B16" s="7">
        <v>65448000</v>
      </c>
      <c r="C16" s="7">
        <v>61897000</v>
      </c>
      <c r="D16" s="4"/>
    </row>
    <row r="17" spans="1:4" ht="45">
      <c r="A17" s="2" t="s">
        <v>1240</v>
      </c>
      <c r="B17" s="4" t="s">
        <v>1241</v>
      </c>
      <c r="C17" s="4"/>
      <c r="D17" s="4"/>
    </row>
    <row r="18" spans="1:4" ht="30">
      <c r="A18" s="3" t="s">
        <v>1242</v>
      </c>
      <c r="B18" s="4"/>
      <c r="C18" s="4"/>
      <c r="D18" s="4"/>
    </row>
    <row r="19" spans="1:4">
      <c r="A19" s="2" t="s">
        <v>1243</v>
      </c>
      <c r="B19" s="7">
        <v>15600000</v>
      </c>
      <c r="C19" s="7">
        <v>14100000</v>
      </c>
      <c r="D19" s="7">
        <v>11200000</v>
      </c>
    </row>
    <row r="20" spans="1:4" ht="30">
      <c r="A20" s="2" t="s">
        <v>1244</v>
      </c>
      <c r="B20" s="4"/>
      <c r="C20" s="4"/>
      <c r="D20" s="4"/>
    </row>
    <row r="21" spans="1:4">
      <c r="A21" s="3" t="s">
        <v>183</v>
      </c>
      <c r="B21" s="4"/>
      <c r="C21" s="4"/>
      <c r="D21" s="4"/>
    </row>
    <row r="22" spans="1:4">
      <c r="A22" s="2" t="s">
        <v>1245</v>
      </c>
      <c r="B22" s="4" t="s">
        <v>1246</v>
      </c>
      <c r="C22" s="4"/>
      <c r="D22" s="4"/>
    </row>
    <row r="23" spans="1:4">
      <c r="A23" s="2" t="s">
        <v>1247</v>
      </c>
      <c r="B23" s="151">
        <v>7.0000000000000007E-2</v>
      </c>
      <c r="C23" s="4"/>
      <c r="D23" s="4"/>
    </row>
    <row r="24" spans="1:4" ht="30">
      <c r="A24" s="2" t="s">
        <v>1248</v>
      </c>
      <c r="B24" s="4"/>
      <c r="C24" s="4"/>
      <c r="D24" s="4"/>
    </row>
    <row r="25" spans="1:4">
      <c r="A25" s="3" t="s">
        <v>183</v>
      </c>
      <c r="B25" s="4"/>
      <c r="C25" s="4"/>
      <c r="D25" s="4"/>
    </row>
    <row r="26" spans="1:4">
      <c r="A26" s="2" t="s">
        <v>1245</v>
      </c>
      <c r="B26" s="4" t="s">
        <v>1249</v>
      </c>
      <c r="C26" s="4"/>
      <c r="D26" s="4"/>
    </row>
    <row r="27" spans="1:4">
      <c r="A27" s="2" t="s">
        <v>1247</v>
      </c>
      <c r="B27" s="151">
        <v>0.34</v>
      </c>
      <c r="C27" s="4"/>
      <c r="D27" s="4"/>
    </row>
    <row r="28" spans="1:4" ht="30">
      <c r="A28" s="2" t="s">
        <v>1250</v>
      </c>
      <c r="B28" s="4"/>
      <c r="C28" s="4"/>
      <c r="D28" s="4"/>
    </row>
    <row r="29" spans="1:4">
      <c r="A29" s="3" t="s">
        <v>183</v>
      </c>
      <c r="B29" s="4"/>
      <c r="C29" s="4"/>
      <c r="D29" s="4"/>
    </row>
    <row r="30" spans="1:4">
      <c r="A30" s="2" t="s">
        <v>1245</v>
      </c>
      <c r="B30" s="4" t="s">
        <v>1246</v>
      </c>
      <c r="C30" s="4"/>
      <c r="D30" s="4"/>
    </row>
    <row r="31" spans="1:4">
      <c r="A31" s="2" t="s">
        <v>1247</v>
      </c>
      <c r="B31" s="151">
        <v>0</v>
      </c>
      <c r="C31" s="4"/>
      <c r="D31" s="4"/>
    </row>
    <row r="32" spans="1:4" ht="30">
      <c r="A32" s="2" t="s">
        <v>1251</v>
      </c>
      <c r="B32" s="4"/>
      <c r="C32" s="4"/>
      <c r="D32" s="4"/>
    </row>
    <row r="33" spans="1:4">
      <c r="A33" s="3" t="s">
        <v>183</v>
      </c>
      <c r="B33" s="4"/>
      <c r="C33" s="4"/>
      <c r="D33" s="4"/>
    </row>
    <row r="34" spans="1:4">
      <c r="A34" s="2" t="s">
        <v>1245</v>
      </c>
      <c r="B34" s="4" t="s">
        <v>1252</v>
      </c>
      <c r="C34" s="4"/>
      <c r="D34" s="4"/>
    </row>
    <row r="35" spans="1:4">
      <c r="A35" s="2" t="s">
        <v>1247</v>
      </c>
      <c r="B35" s="151">
        <v>0.1</v>
      </c>
      <c r="C35" s="4"/>
      <c r="D35" s="4"/>
    </row>
    <row r="36" spans="1:4">
      <c r="A36" s="2" t="s">
        <v>190</v>
      </c>
      <c r="B36" s="4"/>
      <c r="C36" s="4"/>
      <c r="D36" s="4"/>
    </row>
    <row r="37" spans="1:4">
      <c r="A37" s="3" t="s">
        <v>183</v>
      </c>
      <c r="B37" s="4"/>
      <c r="C37" s="4"/>
      <c r="D37" s="4"/>
    </row>
    <row r="38" spans="1:4">
      <c r="A38" s="2" t="s">
        <v>1245</v>
      </c>
      <c r="B38" s="4" t="s">
        <v>1253</v>
      </c>
      <c r="C38" s="4"/>
      <c r="D38" s="4"/>
    </row>
    <row r="39" spans="1:4">
      <c r="A39" s="2" t="s">
        <v>1247</v>
      </c>
      <c r="B39" s="151">
        <v>0.1</v>
      </c>
      <c r="C39" s="4"/>
      <c r="D39" s="4"/>
    </row>
    <row r="40" spans="1:4">
      <c r="A40" s="2" t="s">
        <v>192</v>
      </c>
      <c r="B40" s="4"/>
      <c r="C40" s="4"/>
      <c r="D40" s="4"/>
    </row>
    <row r="41" spans="1:4">
      <c r="A41" s="3" t="s">
        <v>183</v>
      </c>
      <c r="B41" s="4"/>
      <c r="C41" s="4"/>
      <c r="D41" s="4"/>
    </row>
    <row r="42" spans="1:4">
      <c r="A42" s="2" t="s">
        <v>1245</v>
      </c>
      <c r="B42" s="4" t="s">
        <v>1254</v>
      </c>
      <c r="C42" s="4"/>
      <c r="D42" s="4"/>
    </row>
    <row r="43" spans="1:4">
      <c r="A43" s="2" t="s">
        <v>1247</v>
      </c>
      <c r="B43" s="151">
        <v>0.15</v>
      </c>
      <c r="C43" s="4"/>
      <c r="D43" s="4"/>
    </row>
    <row r="44" spans="1:4">
      <c r="A44" s="2" t="s">
        <v>194</v>
      </c>
      <c r="B44" s="4"/>
      <c r="C44" s="4"/>
      <c r="D44" s="4"/>
    </row>
    <row r="45" spans="1:4">
      <c r="A45" s="3" t="s">
        <v>183</v>
      </c>
      <c r="B45" s="4"/>
      <c r="C45" s="4"/>
      <c r="D45" s="4"/>
    </row>
    <row r="46" spans="1:4">
      <c r="A46" s="2" t="s">
        <v>1247</v>
      </c>
      <c r="B46" s="151">
        <v>0</v>
      </c>
      <c r="C46" s="4"/>
      <c r="D46" s="4"/>
    </row>
    <row r="47" spans="1:4" ht="30">
      <c r="A47" s="2" t="s">
        <v>1255</v>
      </c>
      <c r="B47" s="4"/>
      <c r="C47" s="4"/>
      <c r="D47" s="4"/>
    </row>
    <row r="48" spans="1:4">
      <c r="A48" s="3" t="s">
        <v>183</v>
      </c>
      <c r="B48" s="4"/>
      <c r="C48" s="4"/>
      <c r="D48" s="4"/>
    </row>
    <row r="49" spans="1:4">
      <c r="A49" s="2" t="s">
        <v>1245</v>
      </c>
      <c r="B49" s="4" t="s">
        <v>1256</v>
      </c>
      <c r="C49" s="4"/>
      <c r="D49" s="4"/>
    </row>
    <row r="50" spans="1:4" ht="30">
      <c r="A50" s="2" t="s">
        <v>1257</v>
      </c>
      <c r="B50" s="4"/>
      <c r="C50" s="4"/>
      <c r="D50" s="4"/>
    </row>
    <row r="51" spans="1:4">
      <c r="A51" s="3" t="s">
        <v>183</v>
      </c>
      <c r="B51" s="4"/>
      <c r="C51" s="4"/>
      <c r="D51" s="4"/>
    </row>
    <row r="52" spans="1:4">
      <c r="A52" s="2" t="s">
        <v>1245</v>
      </c>
      <c r="B52" s="4" t="s">
        <v>1258</v>
      </c>
      <c r="C52" s="4"/>
      <c r="D52" s="4"/>
    </row>
    <row r="53" spans="1:4">
      <c r="A53" s="2" t="s">
        <v>196</v>
      </c>
      <c r="B53" s="4"/>
      <c r="C53" s="4"/>
      <c r="D53" s="4"/>
    </row>
    <row r="54" spans="1:4">
      <c r="A54" s="3" t="s">
        <v>183</v>
      </c>
      <c r="B54" s="4"/>
      <c r="C54" s="4"/>
      <c r="D54" s="4"/>
    </row>
    <row r="55" spans="1:4">
      <c r="A55" s="2" t="s">
        <v>1245</v>
      </c>
      <c r="B55" s="4" t="s">
        <v>1253</v>
      </c>
      <c r="C55" s="4"/>
      <c r="D55" s="4"/>
    </row>
    <row r="56" spans="1:4">
      <c r="A56" s="2" t="s">
        <v>1247</v>
      </c>
      <c r="B56" s="151">
        <v>0.1</v>
      </c>
      <c r="C56" s="4"/>
      <c r="D56" s="4"/>
    </row>
    <row r="57" spans="1:4">
      <c r="A57" s="2" t="s">
        <v>1259</v>
      </c>
      <c r="B57" s="4"/>
      <c r="C57" s="4"/>
      <c r="D57" s="4"/>
    </row>
    <row r="58" spans="1:4">
      <c r="A58" s="3" t="s">
        <v>183</v>
      </c>
      <c r="B58" s="4"/>
      <c r="C58" s="4"/>
      <c r="D58" s="4"/>
    </row>
    <row r="59" spans="1:4">
      <c r="A59" s="2" t="s">
        <v>1247</v>
      </c>
      <c r="B59" s="151">
        <v>0.1</v>
      </c>
      <c r="C59" s="4"/>
      <c r="D59" s="4"/>
    </row>
    <row r="60" spans="1:4">
      <c r="A60" s="2" t="s">
        <v>1260</v>
      </c>
      <c r="B60" s="4"/>
      <c r="C60" s="4"/>
      <c r="D60" s="4"/>
    </row>
    <row r="61" spans="1:4">
      <c r="A61" s="3" t="s">
        <v>183</v>
      </c>
      <c r="B61" s="4"/>
      <c r="C61" s="4"/>
      <c r="D61" s="4"/>
    </row>
    <row r="62" spans="1:4">
      <c r="A62" s="2" t="s">
        <v>1247</v>
      </c>
      <c r="B62" s="151">
        <v>0.15</v>
      </c>
      <c r="C62" s="4"/>
      <c r="D62" s="4"/>
    </row>
    <row r="63" spans="1:4" ht="30">
      <c r="A63" s="2" t="s">
        <v>203</v>
      </c>
      <c r="B63" s="4"/>
      <c r="C63" s="4"/>
      <c r="D63" s="4"/>
    </row>
    <row r="64" spans="1:4">
      <c r="A64" s="3" t="s">
        <v>183</v>
      </c>
      <c r="B64" s="4"/>
      <c r="C64" s="4"/>
      <c r="D64" s="4"/>
    </row>
    <row r="65" spans="1:4">
      <c r="A65" s="2" t="s">
        <v>1247</v>
      </c>
      <c r="B65" s="151">
        <v>0</v>
      </c>
      <c r="C65" s="4"/>
      <c r="D65" s="4"/>
    </row>
    <row r="66" spans="1:4" ht="30">
      <c r="A66" s="2" t="s">
        <v>1261</v>
      </c>
      <c r="B66" s="4"/>
      <c r="C66" s="4"/>
      <c r="D66" s="4"/>
    </row>
    <row r="67" spans="1:4">
      <c r="A67" s="3" t="s">
        <v>183</v>
      </c>
      <c r="B67" s="4"/>
      <c r="C67" s="4"/>
      <c r="D67" s="4"/>
    </row>
    <row r="68" spans="1:4">
      <c r="A68" s="2" t="s">
        <v>1245</v>
      </c>
      <c r="B68" s="4" t="s">
        <v>1262</v>
      </c>
      <c r="C68" s="4"/>
      <c r="D68" s="4"/>
    </row>
    <row r="69" spans="1:4" ht="30">
      <c r="A69" s="2" t="s">
        <v>1263</v>
      </c>
      <c r="B69" s="4"/>
      <c r="C69" s="4"/>
      <c r="D69" s="4"/>
    </row>
    <row r="70" spans="1:4">
      <c r="A70" s="3" t="s">
        <v>183</v>
      </c>
      <c r="B70" s="4"/>
      <c r="C70" s="4"/>
      <c r="D70" s="4"/>
    </row>
    <row r="71" spans="1:4">
      <c r="A71" s="2" t="s">
        <v>1245</v>
      </c>
      <c r="B71" s="4" t="s">
        <v>1246</v>
      </c>
      <c r="C71" s="4"/>
      <c r="D71" s="4"/>
    </row>
    <row r="72" spans="1:4">
      <c r="A72" s="2" t="s">
        <v>205</v>
      </c>
      <c r="B72" s="4"/>
      <c r="C72" s="4"/>
      <c r="D72" s="4"/>
    </row>
    <row r="73" spans="1:4">
      <c r="A73" s="3" t="s">
        <v>183</v>
      </c>
      <c r="B73" s="4"/>
      <c r="C73" s="4"/>
      <c r="D73" s="4"/>
    </row>
    <row r="74" spans="1:4">
      <c r="A74" s="2" t="s">
        <v>1233</v>
      </c>
      <c r="B74" s="7">
        <v>15600000</v>
      </c>
      <c r="C74" s="7">
        <v>10800000</v>
      </c>
      <c r="D74" s="4"/>
    </row>
    <row r="75" spans="1:4">
      <c r="A75" s="2" t="s">
        <v>1264</v>
      </c>
      <c r="B75" s="6">
        <v>5500000</v>
      </c>
      <c r="C75" s="6">
        <v>7000000</v>
      </c>
      <c r="D75" s="6">
        <v>7700000</v>
      </c>
    </row>
    <row r="76" spans="1:4">
      <c r="A76" s="2" t="s">
        <v>1247</v>
      </c>
      <c r="B76" s="151">
        <v>0</v>
      </c>
      <c r="C76" s="4"/>
      <c r="D76" s="4"/>
    </row>
    <row r="77" spans="1:4">
      <c r="A77" s="2" t="s">
        <v>1265</v>
      </c>
      <c r="B77" s="4"/>
      <c r="C77" s="4"/>
      <c r="D77" s="4"/>
    </row>
    <row r="78" spans="1:4">
      <c r="A78" s="3" t="s">
        <v>183</v>
      </c>
      <c r="B78" s="4"/>
      <c r="C78" s="4"/>
      <c r="D78" s="4"/>
    </row>
    <row r="79" spans="1:4">
      <c r="A79" s="2" t="s">
        <v>1245</v>
      </c>
      <c r="B79" s="4" t="s">
        <v>1262</v>
      </c>
      <c r="C79" s="4"/>
      <c r="D79" s="4"/>
    </row>
    <row r="80" spans="1:4">
      <c r="A80" s="2" t="s">
        <v>1266</v>
      </c>
      <c r="B80" s="4"/>
      <c r="C80" s="4"/>
      <c r="D80" s="4"/>
    </row>
    <row r="81" spans="1:4">
      <c r="A81" s="3" t="s">
        <v>183</v>
      </c>
      <c r="B81" s="4"/>
      <c r="C81" s="4"/>
      <c r="D81" s="4"/>
    </row>
    <row r="82" spans="1:4">
      <c r="A82" s="2" t="s">
        <v>1245</v>
      </c>
      <c r="B82" s="4" t="s">
        <v>1246</v>
      </c>
      <c r="C82" s="4"/>
      <c r="D82" s="4"/>
    </row>
  </sheetData>
  <mergeCells count="3">
    <mergeCell ref="A1:A3"/>
    <mergeCell ref="B1:D1"/>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1267</v>
      </c>
      <c r="B1" s="9" t="s">
        <v>1268</v>
      </c>
      <c r="C1" s="9"/>
      <c r="D1" s="9"/>
      <c r="E1" s="9"/>
      <c r="F1" s="9"/>
      <c r="G1" s="9"/>
      <c r="H1" s="9"/>
      <c r="I1" s="9"/>
      <c r="J1" s="9" t="s">
        <v>2</v>
      </c>
      <c r="K1" s="9"/>
      <c r="L1" s="9"/>
    </row>
    <row r="2" spans="1:12" ht="30">
      <c r="A2" s="1" t="s">
        <v>61</v>
      </c>
      <c r="B2" s="1" t="s">
        <v>3</v>
      </c>
      <c r="C2" s="1" t="s">
        <v>1269</v>
      </c>
      <c r="D2" s="1" t="s">
        <v>5</v>
      </c>
      <c r="E2" s="1" t="s">
        <v>1270</v>
      </c>
      <c r="F2" s="1" t="s">
        <v>29</v>
      </c>
      <c r="G2" s="1" t="s">
        <v>1271</v>
      </c>
      <c r="H2" s="1" t="s">
        <v>1272</v>
      </c>
      <c r="I2" s="1" t="s">
        <v>1273</v>
      </c>
      <c r="J2" s="1" t="s">
        <v>3</v>
      </c>
      <c r="K2" s="1" t="s">
        <v>29</v>
      </c>
      <c r="L2" s="1" t="s">
        <v>30</v>
      </c>
    </row>
    <row r="3" spans="1:12">
      <c r="A3" s="3" t="s">
        <v>1274</v>
      </c>
      <c r="B3" s="4"/>
      <c r="C3" s="4"/>
      <c r="D3" s="4"/>
      <c r="E3" s="4"/>
      <c r="F3" s="4"/>
      <c r="G3" s="4"/>
      <c r="H3" s="4"/>
      <c r="I3" s="4"/>
      <c r="J3" s="4"/>
      <c r="K3" s="4"/>
      <c r="L3" s="4"/>
    </row>
    <row r="4" spans="1:12">
      <c r="A4" s="2" t="s">
        <v>286</v>
      </c>
      <c r="B4" s="4"/>
      <c r="C4" s="4"/>
      <c r="D4" s="4"/>
      <c r="E4" s="4"/>
      <c r="F4" s="4"/>
      <c r="G4" s="4"/>
      <c r="H4" s="4"/>
      <c r="I4" s="4"/>
      <c r="J4" s="6">
        <v>-2045052</v>
      </c>
      <c r="K4" s="6">
        <v>-1942829</v>
      </c>
      <c r="L4" s="6">
        <v>-1767041</v>
      </c>
    </row>
    <row r="5" spans="1:12">
      <c r="A5" s="2" t="s">
        <v>286</v>
      </c>
      <c r="B5" s="4"/>
      <c r="C5" s="4"/>
      <c r="D5" s="4"/>
      <c r="E5" s="4"/>
      <c r="F5" s="4"/>
      <c r="G5" s="4"/>
      <c r="H5" s="4"/>
      <c r="I5" s="4"/>
      <c r="J5" s="7">
        <v>13682</v>
      </c>
      <c r="K5" s="7">
        <v>4814</v>
      </c>
      <c r="L5" s="4">
        <v>-136</v>
      </c>
    </row>
    <row r="6" spans="1:12">
      <c r="A6" s="2" t="s">
        <v>293</v>
      </c>
      <c r="B6" s="4"/>
      <c r="C6" s="4"/>
      <c r="D6" s="4"/>
      <c r="E6" s="4"/>
      <c r="F6" s="4"/>
      <c r="G6" s="4"/>
      <c r="H6" s="4"/>
      <c r="I6" s="4"/>
      <c r="J6" s="7">
        <v>64240</v>
      </c>
      <c r="K6" s="7">
        <v>50453</v>
      </c>
      <c r="L6" s="7">
        <v>43522</v>
      </c>
    </row>
    <row r="7" spans="1:12">
      <c r="A7" s="2" t="s">
        <v>295</v>
      </c>
      <c r="B7" s="4"/>
      <c r="C7" s="4"/>
      <c r="D7" s="4"/>
      <c r="E7" s="4"/>
      <c r="F7" s="4"/>
      <c r="G7" s="4"/>
      <c r="H7" s="4"/>
      <c r="I7" s="4"/>
      <c r="J7" s="7">
        <v>-113447</v>
      </c>
      <c r="K7" s="7">
        <v>-86410</v>
      </c>
      <c r="L7" s="7">
        <v>-85786</v>
      </c>
    </row>
    <row r="8" spans="1:12">
      <c r="A8" s="2" t="s">
        <v>966</v>
      </c>
      <c r="B8" s="4"/>
      <c r="C8" s="4"/>
      <c r="D8" s="4"/>
      <c r="E8" s="4"/>
      <c r="F8" s="4"/>
      <c r="G8" s="4"/>
      <c r="H8" s="4"/>
      <c r="I8" s="4"/>
      <c r="J8" s="7">
        <v>44521</v>
      </c>
      <c r="K8" s="7">
        <v>34556</v>
      </c>
      <c r="L8" s="7">
        <v>32549</v>
      </c>
    </row>
    <row r="9" spans="1:12">
      <c r="A9" s="2" t="s">
        <v>1275</v>
      </c>
      <c r="B9" s="7">
        <v>-11099</v>
      </c>
      <c r="C9" s="7">
        <v>-35575</v>
      </c>
      <c r="D9" s="7">
        <v>-27327</v>
      </c>
      <c r="E9" s="7">
        <v>5075</v>
      </c>
      <c r="F9" s="7">
        <v>-17079</v>
      </c>
      <c r="G9" s="7">
        <v>-40604</v>
      </c>
      <c r="H9" s="7">
        <v>-11316</v>
      </c>
      <c r="I9" s="7">
        <v>17145</v>
      </c>
      <c r="J9" s="7">
        <v>-68926</v>
      </c>
      <c r="K9" s="7">
        <v>-51854</v>
      </c>
      <c r="L9" s="7">
        <v>-53237</v>
      </c>
    </row>
    <row r="10" spans="1:12" ht="30">
      <c r="A10" s="2" t="s">
        <v>1276</v>
      </c>
      <c r="B10" s="4"/>
      <c r="C10" s="4"/>
      <c r="D10" s="4"/>
      <c r="E10" s="4"/>
      <c r="F10" s="4"/>
      <c r="G10" s="4"/>
      <c r="H10" s="4"/>
      <c r="I10" s="4"/>
      <c r="J10" s="4"/>
      <c r="K10" s="4"/>
      <c r="L10" s="4"/>
    </row>
    <row r="11" spans="1:12">
      <c r="A11" s="3" t="s">
        <v>1274</v>
      </c>
      <c r="B11" s="4"/>
      <c r="C11" s="4"/>
      <c r="D11" s="4"/>
      <c r="E11" s="4"/>
      <c r="F11" s="4"/>
      <c r="G11" s="4"/>
      <c r="H11" s="4"/>
      <c r="I11" s="4"/>
      <c r="J11" s="4"/>
      <c r="K11" s="4"/>
      <c r="L11" s="4"/>
    </row>
    <row r="12" spans="1:12">
      <c r="A12" s="2" t="s">
        <v>1275</v>
      </c>
      <c r="B12" s="4"/>
      <c r="C12" s="4"/>
      <c r="D12" s="4"/>
      <c r="E12" s="4"/>
      <c r="F12" s="4"/>
      <c r="G12" s="4"/>
      <c r="H12" s="4"/>
      <c r="I12" s="4"/>
      <c r="J12" s="7">
        <v>-5349</v>
      </c>
      <c r="K12" s="4">
        <v>-353</v>
      </c>
      <c r="L12" s="4"/>
    </row>
    <row r="13" spans="1:12" ht="60">
      <c r="A13" s="2" t="s">
        <v>1277</v>
      </c>
      <c r="B13" s="4"/>
      <c r="C13" s="4"/>
      <c r="D13" s="4"/>
      <c r="E13" s="4"/>
      <c r="F13" s="4"/>
      <c r="G13" s="4"/>
      <c r="H13" s="4"/>
      <c r="I13" s="4"/>
      <c r="J13" s="4"/>
      <c r="K13" s="4"/>
      <c r="L13" s="4"/>
    </row>
    <row r="14" spans="1:12">
      <c r="A14" s="3" t="s">
        <v>1274</v>
      </c>
      <c r="B14" s="4"/>
      <c r="C14" s="4"/>
      <c r="D14" s="4"/>
      <c r="E14" s="4"/>
      <c r="F14" s="4"/>
      <c r="G14" s="4"/>
      <c r="H14" s="4"/>
      <c r="I14" s="4"/>
      <c r="J14" s="4"/>
      <c r="K14" s="4"/>
      <c r="L14" s="4"/>
    </row>
    <row r="15" spans="1:12">
      <c r="A15" s="2" t="s">
        <v>295</v>
      </c>
      <c r="B15" s="4"/>
      <c r="C15" s="4"/>
      <c r="D15" s="4"/>
      <c r="E15" s="4"/>
      <c r="F15" s="4"/>
      <c r="G15" s="4"/>
      <c r="H15" s="4"/>
      <c r="I15" s="4"/>
      <c r="J15" s="7">
        <v>-9130</v>
      </c>
      <c r="K15" s="7">
        <v>-9120</v>
      </c>
      <c r="L15" s="4"/>
    </row>
    <row r="16" spans="1:12">
      <c r="A16" s="2" t="s">
        <v>966</v>
      </c>
      <c r="B16" s="4"/>
      <c r="C16" s="4"/>
      <c r="D16" s="4"/>
      <c r="E16" s="4"/>
      <c r="F16" s="4"/>
      <c r="G16" s="4"/>
      <c r="H16" s="4"/>
      <c r="I16" s="4"/>
      <c r="J16" s="7">
        <v>3456</v>
      </c>
      <c r="K16" s="7">
        <v>3447</v>
      </c>
      <c r="L16" s="4"/>
    </row>
    <row r="17" spans="1:12">
      <c r="A17" s="2" t="s">
        <v>1275</v>
      </c>
      <c r="B17" s="4"/>
      <c r="C17" s="4"/>
      <c r="D17" s="4"/>
      <c r="E17" s="4"/>
      <c r="F17" s="4"/>
      <c r="G17" s="4"/>
      <c r="H17" s="4"/>
      <c r="I17" s="4"/>
      <c r="J17" s="7">
        <v>-5674</v>
      </c>
      <c r="K17" s="7">
        <v>-5673</v>
      </c>
      <c r="L17" s="4"/>
    </row>
    <row r="18" spans="1:12" ht="75">
      <c r="A18" s="2" t="s">
        <v>1278</v>
      </c>
      <c r="B18" s="4"/>
      <c r="C18" s="4"/>
      <c r="D18" s="4"/>
      <c r="E18" s="4"/>
      <c r="F18" s="4"/>
      <c r="G18" s="4"/>
      <c r="H18" s="4"/>
      <c r="I18" s="4"/>
      <c r="J18" s="4"/>
      <c r="K18" s="4"/>
      <c r="L18" s="4"/>
    </row>
    <row r="19" spans="1:12">
      <c r="A19" s="3" t="s">
        <v>1274</v>
      </c>
      <c r="B19" s="4"/>
      <c r="C19" s="4"/>
      <c r="D19" s="4"/>
      <c r="E19" s="4"/>
      <c r="F19" s="4"/>
      <c r="G19" s="4"/>
      <c r="H19" s="4"/>
      <c r="I19" s="4"/>
      <c r="J19" s="4"/>
      <c r="K19" s="4"/>
      <c r="L19" s="4"/>
    </row>
    <row r="20" spans="1:12">
      <c r="A20" s="2" t="s">
        <v>286</v>
      </c>
      <c r="B20" s="4"/>
      <c r="C20" s="4"/>
      <c r="D20" s="4"/>
      <c r="E20" s="4"/>
      <c r="F20" s="4"/>
      <c r="G20" s="4"/>
      <c r="H20" s="4"/>
      <c r="I20" s="4"/>
      <c r="J20" s="7">
        <v>-9943</v>
      </c>
      <c r="K20" s="7">
        <v>-9016</v>
      </c>
      <c r="L20" s="4"/>
    </row>
    <row r="21" spans="1:12">
      <c r="A21" s="2" t="s">
        <v>286</v>
      </c>
      <c r="B21" s="4"/>
      <c r="C21" s="4"/>
      <c r="D21" s="4"/>
      <c r="E21" s="4"/>
      <c r="F21" s="4"/>
      <c r="G21" s="4"/>
      <c r="H21" s="4"/>
      <c r="I21" s="4"/>
      <c r="J21" s="4">
        <v>0</v>
      </c>
      <c r="K21" s="4">
        <v>-760</v>
      </c>
      <c r="L21" s="4"/>
    </row>
    <row r="22" spans="1:12" ht="75">
      <c r="A22" s="2" t="s">
        <v>1279</v>
      </c>
      <c r="B22" s="4"/>
      <c r="C22" s="4"/>
      <c r="D22" s="4"/>
      <c r="E22" s="4"/>
      <c r="F22" s="4"/>
      <c r="G22" s="4"/>
      <c r="H22" s="4"/>
      <c r="I22" s="4"/>
      <c r="J22" s="4"/>
      <c r="K22" s="4"/>
      <c r="L22" s="4"/>
    </row>
    <row r="23" spans="1:12">
      <c r="A23" s="3" t="s">
        <v>1274</v>
      </c>
      <c r="B23" s="4"/>
      <c r="C23" s="4"/>
      <c r="D23" s="4"/>
      <c r="E23" s="4"/>
      <c r="F23" s="4"/>
      <c r="G23" s="4"/>
      <c r="H23" s="4"/>
      <c r="I23" s="4"/>
      <c r="J23" s="4"/>
      <c r="K23" s="4"/>
      <c r="L23" s="4"/>
    </row>
    <row r="24" spans="1:12">
      <c r="A24" s="2" t="s">
        <v>293</v>
      </c>
      <c r="B24" s="4"/>
      <c r="C24" s="4"/>
      <c r="D24" s="4"/>
      <c r="E24" s="4"/>
      <c r="F24" s="4"/>
      <c r="G24" s="4"/>
      <c r="H24" s="4"/>
      <c r="I24" s="4"/>
      <c r="J24" s="4">
        <v>813</v>
      </c>
      <c r="K24" s="4">
        <v>656</v>
      </c>
      <c r="L24" s="4"/>
    </row>
    <row r="25" spans="1:12" ht="45">
      <c r="A25" s="2" t="s">
        <v>1280</v>
      </c>
      <c r="B25" s="4"/>
      <c r="C25" s="4"/>
      <c r="D25" s="4"/>
      <c r="E25" s="4"/>
      <c r="F25" s="4"/>
      <c r="G25" s="4"/>
      <c r="H25" s="4"/>
      <c r="I25" s="4"/>
      <c r="J25" s="4"/>
      <c r="K25" s="4"/>
      <c r="L25" s="4"/>
    </row>
    <row r="26" spans="1:12">
      <c r="A26" s="3" t="s">
        <v>1274</v>
      </c>
      <c r="B26" s="4"/>
      <c r="C26" s="4"/>
      <c r="D26" s="4"/>
      <c r="E26" s="4"/>
      <c r="F26" s="4"/>
      <c r="G26" s="4"/>
      <c r="H26" s="4"/>
      <c r="I26" s="4"/>
      <c r="J26" s="4"/>
      <c r="K26" s="4"/>
      <c r="L26" s="4"/>
    </row>
    <row r="27" spans="1:12">
      <c r="A27" s="2" t="s">
        <v>303</v>
      </c>
      <c r="B27" s="4"/>
      <c r="C27" s="4"/>
      <c r="D27" s="4"/>
      <c r="E27" s="4"/>
      <c r="F27" s="4"/>
      <c r="G27" s="4"/>
      <c r="H27" s="4"/>
      <c r="I27" s="4"/>
      <c r="J27" s="4">
        <v>319</v>
      </c>
      <c r="K27" s="7">
        <v>8660</v>
      </c>
      <c r="L27" s="4"/>
    </row>
    <row r="28" spans="1:12">
      <c r="A28" s="2" t="s">
        <v>304</v>
      </c>
      <c r="B28" s="4"/>
      <c r="C28" s="4"/>
      <c r="D28" s="4"/>
      <c r="E28" s="4"/>
      <c r="F28" s="4"/>
      <c r="G28" s="4"/>
      <c r="H28" s="4"/>
      <c r="I28" s="4"/>
      <c r="J28" s="4">
        <v>226</v>
      </c>
      <c r="K28" s="4">
        <v>-4</v>
      </c>
      <c r="L28" s="4"/>
    </row>
    <row r="29" spans="1:12">
      <c r="A29" s="2" t="s">
        <v>295</v>
      </c>
      <c r="B29" s="4"/>
      <c r="C29" s="4"/>
      <c r="D29" s="4"/>
      <c r="E29" s="4"/>
      <c r="F29" s="4"/>
      <c r="G29" s="4"/>
      <c r="H29" s="4"/>
      <c r="I29" s="4"/>
      <c r="J29" s="4">
        <v>545</v>
      </c>
      <c r="K29" s="7">
        <v>8656</v>
      </c>
      <c r="L29" s="4"/>
    </row>
    <row r="30" spans="1:12">
      <c r="A30" s="2" t="s">
        <v>966</v>
      </c>
      <c r="B30" s="4"/>
      <c r="C30" s="4"/>
      <c r="D30" s="4"/>
      <c r="E30" s="4"/>
      <c r="F30" s="4"/>
      <c r="G30" s="4"/>
      <c r="H30" s="4"/>
      <c r="I30" s="4"/>
      <c r="J30" s="4">
        <v>-206</v>
      </c>
      <c r="K30" s="7">
        <v>-3336</v>
      </c>
      <c r="L30" s="4"/>
    </row>
    <row r="31" spans="1:12">
      <c r="A31" s="2" t="s">
        <v>1275</v>
      </c>
      <c r="B31" s="4"/>
      <c r="C31" s="4"/>
      <c r="D31" s="4"/>
      <c r="E31" s="4"/>
      <c r="F31" s="4"/>
      <c r="G31" s="4"/>
      <c r="H31" s="4"/>
      <c r="I31" s="4"/>
      <c r="J31" s="4">
        <v>339</v>
      </c>
      <c r="K31" s="7">
        <v>5320</v>
      </c>
      <c r="L31" s="4"/>
    </row>
    <row r="32" spans="1:12" ht="60">
      <c r="A32" s="2" t="s">
        <v>1281</v>
      </c>
      <c r="B32" s="4"/>
      <c r="C32" s="4"/>
      <c r="D32" s="4"/>
      <c r="E32" s="4"/>
      <c r="F32" s="4"/>
      <c r="G32" s="4"/>
      <c r="H32" s="4"/>
      <c r="I32" s="4"/>
      <c r="J32" s="4"/>
      <c r="K32" s="4"/>
      <c r="L32" s="4"/>
    </row>
    <row r="33" spans="1:12">
      <c r="A33" s="3" t="s">
        <v>1274</v>
      </c>
      <c r="B33" s="4"/>
      <c r="C33" s="4"/>
      <c r="D33" s="4"/>
      <c r="E33" s="4"/>
      <c r="F33" s="4"/>
      <c r="G33" s="4"/>
      <c r="H33" s="4"/>
      <c r="I33" s="4"/>
      <c r="J33" s="4"/>
      <c r="K33" s="4"/>
      <c r="L33" s="4"/>
    </row>
    <row r="34" spans="1:12" ht="30">
      <c r="A34" s="2" t="s">
        <v>309</v>
      </c>
      <c r="B34" s="4"/>
      <c r="C34" s="4"/>
      <c r="D34" s="4"/>
      <c r="E34" s="4"/>
      <c r="F34" s="4"/>
      <c r="G34" s="4"/>
      <c r="H34" s="4"/>
      <c r="I34" s="4"/>
      <c r="J34" s="4">
        <v>-22</v>
      </c>
      <c r="K34" s="4">
        <v>0</v>
      </c>
      <c r="L34" s="4"/>
    </row>
    <row r="35" spans="1:12">
      <c r="A35" s="2" t="s">
        <v>295</v>
      </c>
      <c r="B35" s="4"/>
      <c r="C35" s="4"/>
      <c r="D35" s="4"/>
      <c r="E35" s="4"/>
      <c r="F35" s="4"/>
      <c r="G35" s="4"/>
      <c r="H35" s="4"/>
      <c r="I35" s="4"/>
      <c r="J35" s="4">
        <v>-22</v>
      </c>
      <c r="K35" s="4">
        <v>0</v>
      </c>
      <c r="L35" s="4"/>
    </row>
    <row r="36" spans="1:12">
      <c r="A36" s="2" t="s">
        <v>966</v>
      </c>
      <c r="B36" s="4"/>
      <c r="C36" s="4"/>
      <c r="D36" s="4"/>
      <c r="E36" s="4"/>
      <c r="F36" s="4"/>
      <c r="G36" s="4"/>
      <c r="H36" s="4"/>
      <c r="I36" s="4"/>
      <c r="J36" s="4">
        <v>8</v>
      </c>
      <c r="K36" s="4">
        <v>0</v>
      </c>
      <c r="L36" s="4"/>
    </row>
    <row r="37" spans="1:12">
      <c r="A37" s="2" t="s">
        <v>1275</v>
      </c>
      <c r="B37" s="4"/>
      <c r="C37" s="4"/>
      <c r="D37" s="4"/>
      <c r="E37" s="4"/>
      <c r="F37" s="4"/>
      <c r="G37" s="4"/>
      <c r="H37" s="4"/>
      <c r="I37" s="4"/>
      <c r="J37" s="6">
        <v>-14</v>
      </c>
      <c r="K37" s="6">
        <v>0</v>
      </c>
      <c r="L37" s="4"/>
    </row>
  </sheetData>
  <mergeCells count="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1282</v>
      </c>
      <c r="B1" s="9" t="s">
        <v>2</v>
      </c>
      <c r="C1" s="9"/>
      <c r="D1" s="9"/>
    </row>
    <row r="2" spans="1:4" ht="30">
      <c r="A2" s="1" t="s">
        <v>61</v>
      </c>
      <c r="B2" s="1" t="s">
        <v>3</v>
      </c>
      <c r="C2" s="1" t="s">
        <v>29</v>
      </c>
      <c r="D2" s="1" t="s">
        <v>30</v>
      </c>
    </row>
    <row r="3" spans="1:4" ht="30">
      <c r="A3" s="3" t="s">
        <v>1283</v>
      </c>
      <c r="B3" s="4"/>
      <c r="C3" s="4"/>
      <c r="D3" s="4"/>
    </row>
    <row r="4" spans="1:4">
      <c r="A4" s="2" t="s">
        <v>327</v>
      </c>
      <c r="B4" s="6">
        <v>-42686</v>
      </c>
      <c r="C4" s="6">
        <v>-114054</v>
      </c>
      <c r="D4" s="4"/>
    </row>
    <row r="5" spans="1:4" ht="30">
      <c r="A5" s="2" t="s">
        <v>330</v>
      </c>
      <c r="B5" s="7">
        <v>-74777</v>
      </c>
      <c r="C5" s="7">
        <v>71721</v>
      </c>
      <c r="D5" s="4"/>
    </row>
    <row r="6" spans="1:4" ht="45">
      <c r="A6" s="2" t="s">
        <v>335</v>
      </c>
      <c r="B6" s="7">
        <v>-5349</v>
      </c>
      <c r="C6" s="4">
        <v>-353</v>
      </c>
      <c r="D6" s="4"/>
    </row>
    <row r="7" spans="1:4" ht="30">
      <c r="A7" s="2" t="s">
        <v>67</v>
      </c>
      <c r="B7" s="7">
        <v>-80126</v>
      </c>
      <c r="C7" s="7">
        <v>71368</v>
      </c>
      <c r="D7" s="7">
        <v>-11714</v>
      </c>
    </row>
    <row r="8" spans="1:4">
      <c r="A8" s="2" t="s">
        <v>342</v>
      </c>
      <c r="B8" s="7">
        <v>-122812</v>
      </c>
      <c r="C8" s="7">
        <v>-42686</v>
      </c>
      <c r="D8" s="7">
        <v>-114054</v>
      </c>
    </row>
    <row r="9" spans="1:4" ht="45">
      <c r="A9" s="2" t="s">
        <v>1284</v>
      </c>
      <c r="B9" s="4"/>
      <c r="C9" s="4"/>
      <c r="D9" s="4"/>
    </row>
    <row r="10" spans="1:4" ht="30">
      <c r="A10" s="3" t="s">
        <v>1283</v>
      </c>
      <c r="B10" s="4"/>
      <c r="C10" s="4"/>
      <c r="D10" s="4"/>
    </row>
    <row r="11" spans="1:4">
      <c r="A11" s="2" t="s">
        <v>327</v>
      </c>
      <c r="B11" s="7">
        <v>1096</v>
      </c>
      <c r="C11" s="4">
        <v>0</v>
      </c>
      <c r="D11" s="4"/>
    </row>
    <row r="12" spans="1:4" ht="30">
      <c r="A12" s="2" t="s">
        <v>330</v>
      </c>
      <c r="B12" s="7">
        <v>-1340</v>
      </c>
      <c r="C12" s="4">
        <v>688</v>
      </c>
      <c r="D12" s="4"/>
    </row>
    <row r="13" spans="1:4" ht="45">
      <c r="A13" s="2" t="s">
        <v>335</v>
      </c>
      <c r="B13" s="4">
        <v>498</v>
      </c>
      <c r="C13" s="4">
        <v>408</v>
      </c>
      <c r="D13" s="4"/>
    </row>
    <row r="14" spans="1:4" ht="30">
      <c r="A14" s="2" t="s">
        <v>67</v>
      </c>
      <c r="B14" s="4">
        <v>-842</v>
      </c>
      <c r="C14" s="7">
        <v>1096</v>
      </c>
      <c r="D14" s="4"/>
    </row>
    <row r="15" spans="1:4">
      <c r="A15" s="2" t="s">
        <v>342</v>
      </c>
      <c r="B15" s="4">
        <v>254</v>
      </c>
      <c r="C15" s="7">
        <v>1096</v>
      </c>
      <c r="D15" s="4"/>
    </row>
    <row r="16" spans="1:4" ht="45">
      <c r="A16" s="2" t="s">
        <v>1285</v>
      </c>
      <c r="B16" s="4"/>
      <c r="C16" s="4"/>
      <c r="D16" s="4"/>
    </row>
    <row r="17" spans="1:4" ht="30">
      <c r="A17" s="3" t="s">
        <v>1283</v>
      </c>
      <c r="B17" s="4"/>
      <c r="C17" s="4"/>
      <c r="D17" s="4"/>
    </row>
    <row r="18" spans="1:4">
      <c r="A18" s="2" t="s">
        <v>327</v>
      </c>
      <c r="B18" s="7">
        <v>8277</v>
      </c>
      <c r="C18" s="4">
        <v>0</v>
      </c>
      <c r="D18" s="4"/>
    </row>
    <row r="19" spans="1:4" ht="30">
      <c r="A19" s="2" t="s">
        <v>330</v>
      </c>
      <c r="B19" s="7">
        <v>10603</v>
      </c>
      <c r="C19" s="7">
        <v>14358</v>
      </c>
      <c r="D19" s="4"/>
    </row>
    <row r="20" spans="1:4" ht="45">
      <c r="A20" s="2" t="s">
        <v>335</v>
      </c>
      <c r="B20" s="7">
        <v>-6172</v>
      </c>
      <c r="C20" s="7">
        <v>-6081</v>
      </c>
      <c r="D20" s="4"/>
    </row>
    <row r="21" spans="1:4" ht="30">
      <c r="A21" s="2" t="s">
        <v>67</v>
      </c>
      <c r="B21" s="7">
        <v>4431</v>
      </c>
      <c r="C21" s="7">
        <v>8277</v>
      </c>
      <c r="D21" s="4"/>
    </row>
    <row r="22" spans="1:4">
      <c r="A22" s="2" t="s">
        <v>342</v>
      </c>
      <c r="B22" s="7">
        <v>12708</v>
      </c>
      <c r="C22" s="7">
        <v>8277</v>
      </c>
      <c r="D22" s="4"/>
    </row>
    <row r="23" spans="1:4">
      <c r="A23" s="2" t="s">
        <v>1286</v>
      </c>
      <c r="B23" s="4"/>
      <c r="C23" s="4"/>
      <c r="D23" s="4"/>
    </row>
    <row r="24" spans="1:4" ht="30">
      <c r="A24" s="3" t="s">
        <v>1283</v>
      </c>
      <c r="B24" s="4"/>
      <c r="C24" s="4"/>
      <c r="D24" s="4"/>
    </row>
    <row r="25" spans="1:4">
      <c r="A25" s="2" t="s">
        <v>327</v>
      </c>
      <c r="B25" s="7">
        <v>-52059</v>
      </c>
      <c r="C25" s="7">
        <v>-114054</v>
      </c>
      <c r="D25" s="4"/>
    </row>
    <row r="26" spans="1:4" ht="30">
      <c r="A26" s="2" t="s">
        <v>330</v>
      </c>
      <c r="B26" s="7">
        <v>-83800</v>
      </c>
      <c r="C26" s="7">
        <v>56675</v>
      </c>
      <c r="D26" s="4"/>
    </row>
    <row r="27" spans="1:4" ht="45">
      <c r="A27" s="2" t="s">
        <v>335</v>
      </c>
      <c r="B27" s="4">
        <v>339</v>
      </c>
      <c r="C27" s="7">
        <v>5320</v>
      </c>
      <c r="D27" s="4"/>
    </row>
    <row r="28" spans="1:4" ht="30">
      <c r="A28" s="2" t="s">
        <v>67</v>
      </c>
      <c r="B28" s="7">
        <v>-83461</v>
      </c>
      <c r="C28" s="7">
        <v>61995</v>
      </c>
      <c r="D28" s="4"/>
    </row>
    <row r="29" spans="1:4">
      <c r="A29" s="2" t="s">
        <v>342</v>
      </c>
      <c r="B29" s="7">
        <v>-135520</v>
      </c>
      <c r="C29" s="7">
        <v>-52059</v>
      </c>
      <c r="D29" s="4"/>
    </row>
    <row r="30" spans="1:4" ht="30">
      <c r="A30" s="2" t="s">
        <v>1287</v>
      </c>
      <c r="B30" s="4"/>
      <c r="C30" s="4"/>
      <c r="D30" s="4"/>
    </row>
    <row r="31" spans="1:4" ht="30">
      <c r="A31" s="3" t="s">
        <v>1283</v>
      </c>
      <c r="B31" s="4"/>
      <c r="C31" s="4"/>
      <c r="D31" s="4"/>
    </row>
    <row r="32" spans="1:4">
      <c r="A32" s="2" t="s">
        <v>327</v>
      </c>
      <c r="B32" s="4">
        <v>0</v>
      </c>
      <c r="C32" s="4"/>
      <c r="D32" s="4"/>
    </row>
    <row r="33" spans="1:4" ht="30">
      <c r="A33" s="2" t="s">
        <v>330</v>
      </c>
      <c r="B33" s="4">
        <v>-240</v>
      </c>
      <c r="C33" s="4"/>
      <c r="D33" s="4"/>
    </row>
    <row r="34" spans="1:4" ht="45">
      <c r="A34" s="2" t="s">
        <v>335</v>
      </c>
      <c r="B34" s="4">
        <v>-14</v>
      </c>
      <c r="C34" s="4"/>
      <c r="D34" s="4"/>
    </row>
    <row r="35" spans="1:4" ht="30">
      <c r="A35" s="2" t="s">
        <v>67</v>
      </c>
      <c r="B35" s="4">
        <v>-254</v>
      </c>
      <c r="C35" s="4"/>
      <c r="D35" s="4"/>
    </row>
    <row r="36" spans="1:4">
      <c r="A36" s="2" t="s">
        <v>342</v>
      </c>
      <c r="B36" s="6">
        <v>-254</v>
      </c>
      <c r="C36" s="4"/>
      <c r="D36"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1288</v>
      </c>
      <c r="B1" s="9" t="s">
        <v>1268</v>
      </c>
      <c r="C1" s="9"/>
      <c r="D1" s="9"/>
      <c r="E1" s="9"/>
      <c r="F1" s="9"/>
      <c r="G1" s="9"/>
      <c r="H1" s="9"/>
      <c r="I1" s="9"/>
      <c r="J1" s="9" t="s">
        <v>2</v>
      </c>
      <c r="K1" s="9"/>
      <c r="L1" s="9"/>
    </row>
    <row r="2" spans="1:12" ht="30">
      <c r="A2" s="1" t="s">
        <v>28</v>
      </c>
      <c r="B2" s="1" t="s">
        <v>3</v>
      </c>
      <c r="C2" s="1" t="s">
        <v>1269</v>
      </c>
      <c r="D2" s="1" t="s">
        <v>5</v>
      </c>
      <c r="E2" s="1" t="s">
        <v>1270</v>
      </c>
      <c r="F2" s="1" t="s">
        <v>29</v>
      </c>
      <c r="G2" s="1" t="s">
        <v>1271</v>
      </c>
      <c r="H2" s="1" t="s">
        <v>1272</v>
      </c>
      <c r="I2" s="1" t="s">
        <v>1273</v>
      </c>
      <c r="J2" s="1" t="s">
        <v>3</v>
      </c>
      <c r="K2" s="1" t="s">
        <v>29</v>
      </c>
      <c r="L2" s="1" t="s">
        <v>30</v>
      </c>
    </row>
    <row r="3" spans="1:12" ht="30">
      <c r="A3" s="3" t="s">
        <v>1289</v>
      </c>
      <c r="B3" s="4"/>
      <c r="C3" s="4"/>
      <c r="D3" s="4"/>
      <c r="E3" s="4"/>
      <c r="F3" s="4"/>
      <c r="G3" s="4"/>
      <c r="H3" s="4"/>
      <c r="I3" s="4"/>
      <c r="J3" s="4"/>
      <c r="K3" s="4"/>
      <c r="L3" s="4"/>
    </row>
    <row r="4" spans="1:12">
      <c r="A4" s="2" t="s">
        <v>53</v>
      </c>
      <c r="B4" s="6">
        <v>11099</v>
      </c>
      <c r="C4" s="6">
        <v>35575</v>
      </c>
      <c r="D4" s="6">
        <v>27327</v>
      </c>
      <c r="E4" s="6">
        <v>-5075</v>
      </c>
      <c r="F4" s="6">
        <v>17079</v>
      </c>
      <c r="G4" s="6">
        <v>40604</v>
      </c>
      <c r="H4" s="6">
        <v>11316</v>
      </c>
      <c r="I4" s="6">
        <v>-17145</v>
      </c>
      <c r="J4" s="6">
        <v>68926</v>
      </c>
      <c r="K4" s="6">
        <v>51854</v>
      </c>
      <c r="L4" s="6">
        <v>53237</v>
      </c>
    </row>
    <row r="5" spans="1:12" ht="30">
      <c r="A5" s="3" t="s">
        <v>1290</v>
      </c>
      <c r="B5" s="4"/>
      <c r="C5" s="4"/>
      <c r="D5" s="4"/>
      <c r="E5" s="4"/>
      <c r="F5" s="4"/>
      <c r="G5" s="4"/>
      <c r="H5" s="4"/>
      <c r="I5" s="4"/>
      <c r="J5" s="4"/>
      <c r="K5" s="4"/>
      <c r="L5" s="4"/>
    </row>
    <row r="6" spans="1:12" ht="30">
      <c r="A6" s="2" t="s">
        <v>1291</v>
      </c>
      <c r="B6" s="4"/>
      <c r="C6" s="4"/>
      <c r="D6" s="4"/>
      <c r="E6" s="4"/>
      <c r="F6" s="4"/>
      <c r="G6" s="4"/>
      <c r="H6" s="4"/>
      <c r="I6" s="4"/>
      <c r="J6" s="7">
        <v>53591</v>
      </c>
      <c r="K6" s="7">
        <v>52099</v>
      </c>
      <c r="L6" s="7">
        <v>51314</v>
      </c>
    </row>
    <row r="7" spans="1:12" ht="30">
      <c r="A7" s="2" t="s">
        <v>357</v>
      </c>
      <c r="B7" s="4"/>
      <c r="C7" s="4"/>
      <c r="D7" s="4"/>
      <c r="E7" s="4"/>
      <c r="F7" s="4"/>
      <c r="G7" s="4"/>
      <c r="H7" s="4"/>
      <c r="I7" s="4"/>
      <c r="J7" s="4">
        <v>960</v>
      </c>
      <c r="K7" s="4">
        <v>884</v>
      </c>
      <c r="L7" s="7">
        <v>1221</v>
      </c>
    </row>
    <row r="8" spans="1:12" ht="30">
      <c r="A8" s="2" t="s">
        <v>358</v>
      </c>
      <c r="B8" s="4"/>
      <c r="C8" s="4"/>
      <c r="D8" s="4"/>
      <c r="E8" s="4"/>
      <c r="F8" s="4"/>
      <c r="G8" s="4"/>
      <c r="H8" s="4"/>
      <c r="I8" s="4"/>
      <c r="J8" s="7">
        <v>4910</v>
      </c>
      <c r="K8" s="4">
        <v>172</v>
      </c>
      <c r="L8" s="4">
        <v>0</v>
      </c>
    </row>
    <row r="9" spans="1:12">
      <c r="A9" s="2" t="s">
        <v>359</v>
      </c>
      <c r="B9" s="4"/>
      <c r="C9" s="4"/>
      <c r="D9" s="4"/>
      <c r="E9" s="4"/>
      <c r="F9" s="4"/>
      <c r="G9" s="4"/>
      <c r="H9" s="4"/>
      <c r="I9" s="4"/>
      <c r="J9" s="7">
        <v>3361</v>
      </c>
      <c r="K9" s="4">
        <v>0</v>
      </c>
      <c r="L9" s="4">
        <v>0</v>
      </c>
    </row>
    <row r="10" spans="1:12" ht="30">
      <c r="A10" s="2" t="s">
        <v>1292</v>
      </c>
      <c r="B10" s="4"/>
      <c r="C10" s="4"/>
      <c r="D10" s="4"/>
      <c r="E10" s="4"/>
      <c r="F10" s="4"/>
      <c r="G10" s="4"/>
      <c r="H10" s="4"/>
      <c r="I10" s="4"/>
      <c r="J10" s="7">
        <v>62822</v>
      </c>
      <c r="K10" s="7">
        <v>53155</v>
      </c>
      <c r="L10" s="7">
        <v>52535</v>
      </c>
    </row>
    <row r="11" spans="1:12" ht="30">
      <c r="A11" s="3" t="s">
        <v>1293</v>
      </c>
      <c r="B11" s="4"/>
      <c r="C11" s="4"/>
      <c r="D11" s="4"/>
      <c r="E11" s="4"/>
      <c r="F11" s="4"/>
      <c r="G11" s="4"/>
      <c r="H11" s="4"/>
      <c r="I11" s="4"/>
      <c r="J11" s="4"/>
      <c r="K11" s="4"/>
      <c r="L11" s="4"/>
    </row>
    <row r="12" spans="1:12">
      <c r="A12" s="2" t="s">
        <v>55</v>
      </c>
      <c r="B12" s="8">
        <v>0.2</v>
      </c>
      <c r="C12" s="8">
        <v>0.66</v>
      </c>
      <c r="D12" s="8">
        <v>0.51</v>
      </c>
      <c r="E12" s="8">
        <v>-0.1</v>
      </c>
      <c r="F12" s="8">
        <v>0.33</v>
      </c>
      <c r="G12" s="8">
        <v>0.78</v>
      </c>
      <c r="H12" s="8">
        <v>0.22</v>
      </c>
      <c r="I12" s="8">
        <v>-0.33</v>
      </c>
      <c r="J12" s="8">
        <v>1.29</v>
      </c>
      <c r="K12" s="6">
        <v>1</v>
      </c>
      <c r="L12" s="8">
        <v>1.04</v>
      </c>
    </row>
    <row r="13" spans="1:12">
      <c r="A13" s="2" t="s">
        <v>56</v>
      </c>
      <c r="B13" s="8">
        <v>0.17</v>
      </c>
      <c r="C13" s="8">
        <v>0.56000000000000005</v>
      </c>
      <c r="D13" s="8">
        <v>0.43</v>
      </c>
      <c r="E13" s="8">
        <v>-0.1</v>
      </c>
      <c r="F13" s="8">
        <v>0.31</v>
      </c>
      <c r="G13" s="8">
        <v>0.76</v>
      </c>
      <c r="H13" s="8">
        <v>0.21</v>
      </c>
      <c r="I13" s="8">
        <v>-0.33</v>
      </c>
      <c r="J13" s="8">
        <v>1.1000000000000001</v>
      </c>
      <c r="K13" s="8">
        <v>0.98</v>
      </c>
      <c r="L13" s="8">
        <v>1.01</v>
      </c>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1294</v>
      </c>
      <c r="B1" s="9" t="s">
        <v>2</v>
      </c>
      <c r="C1" s="9"/>
      <c r="D1" s="9"/>
    </row>
    <row r="2" spans="1:4" ht="30">
      <c r="A2" s="1" t="s">
        <v>61</v>
      </c>
      <c r="B2" s="1" t="s">
        <v>3</v>
      </c>
      <c r="C2" s="1" t="s">
        <v>29</v>
      </c>
      <c r="D2" s="1" t="s">
        <v>30</v>
      </c>
    </row>
    <row r="3" spans="1:4">
      <c r="A3" s="2" t="s">
        <v>364</v>
      </c>
      <c r="B3" s="4"/>
      <c r="C3" s="4"/>
      <c r="D3" s="4"/>
    </row>
    <row r="4" spans="1:4" ht="45">
      <c r="A4" s="3" t="s">
        <v>1295</v>
      </c>
      <c r="B4" s="4"/>
      <c r="C4" s="4"/>
      <c r="D4" s="4"/>
    </row>
    <row r="5" spans="1:4" ht="45">
      <c r="A5" s="2" t="s">
        <v>1296</v>
      </c>
      <c r="B5" s="4">
        <v>3</v>
      </c>
      <c r="C5" s="4">
        <v>392</v>
      </c>
      <c r="D5" s="4">
        <v>89</v>
      </c>
    </row>
    <row r="6" spans="1:4">
      <c r="A6" s="2" t="s">
        <v>365</v>
      </c>
      <c r="B6" s="4"/>
      <c r="C6" s="4"/>
      <c r="D6" s="4"/>
    </row>
    <row r="7" spans="1:4" ht="45">
      <c r="A7" s="3" t="s">
        <v>1295</v>
      </c>
      <c r="B7" s="4"/>
      <c r="C7" s="4"/>
      <c r="D7" s="4"/>
    </row>
    <row r="8" spans="1:4" ht="45">
      <c r="A8" s="2" t="s">
        <v>1296</v>
      </c>
      <c r="B8" s="4">
        <v>0</v>
      </c>
      <c r="C8" s="4">
        <v>43</v>
      </c>
      <c r="D8" s="4">
        <v>0</v>
      </c>
    </row>
    <row r="9" spans="1:4">
      <c r="A9" s="2" t="s">
        <v>366</v>
      </c>
      <c r="B9" s="4"/>
      <c r="C9" s="4"/>
      <c r="D9" s="4"/>
    </row>
    <row r="10" spans="1:4" ht="45">
      <c r="A10" s="3" t="s">
        <v>1295</v>
      </c>
      <c r="B10" s="4"/>
      <c r="C10" s="4"/>
      <c r="D10" s="4"/>
    </row>
    <row r="11" spans="1:4" ht="45">
      <c r="A11" s="2" t="s">
        <v>1296</v>
      </c>
      <c r="B11" s="4">
        <v>2</v>
      </c>
      <c r="C11" s="7">
        <v>1345</v>
      </c>
      <c r="D11" s="4">
        <v>717</v>
      </c>
    </row>
    <row r="12" spans="1:4">
      <c r="A12" s="2" t="s">
        <v>367</v>
      </c>
      <c r="B12" s="4"/>
      <c r="C12" s="4"/>
      <c r="D12" s="4"/>
    </row>
    <row r="13" spans="1:4" ht="45">
      <c r="A13" s="3" t="s">
        <v>1295</v>
      </c>
      <c r="B13" s="4"/>
      <c r="C13" s="4"/>
      <c r="D13" s="4"/>
    </row>
    <row r="14" spans="1:4" ht="45">
      <c r="A14" s="2" t="s">
        <v>1296</v>
      </c>
      <c r="B14" s="4">
        <v>0</v>
      </c>
      <c r="C14" s="4">
        <v>0</v>
      </c>
      <c r="D14" s="7">
        <v>10943</v>
      </c>
    </row>
    <row r="15" spans="1:4">
      <c r="A15" s="2" t="s">
        <v>368</v>
      </c>
      <c r="B15" s="4"/>
      <c r="C15" s="4"/>
      <c r="D15" s="4"/>
    </row>
    <row r="16" spans="1:4" ht="45">
      <c r="A16" s="3" t="s">
        <v>1295</v>
      </c>
      <c r="B16" s="4"/>
      <c r="C16" s="4"/>
      <c r="D16" s="4"/>
    </row>
    <row r="17" spans="1:4" ht="45">
      <c r="A17" s="2" t="s">
        <v>1296</v>
      </c>
      <c r="B17" s="4">
        <v>0</v>
      </c>
      <c r="C17" s="7">
        <v>10943</v>
      </c>
      <c r="D17" s="7">
        <v>10943</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1297</v>
      </c>
      <c r="B1" s="1" t="s">
        <v>1299</v>
      </c>
      <c r="C1" s="1" t="s">
        <v>2</v>
      </c>
    </row>
    <row r="2" spans="1:3" ht="30">
      <c r="A2" s="1" t="s">
        <v>1298</v>
      </c>
      <c r="B2" s="1" t="s">
        <v>1300</v>
      </c>
      <c r="C2" s="1" t="s">
        <v>3</v>
      </c>
    </row>
    <row r="3" spans="1:3">
      <c r="A3" s="2" t="s">
        <v>1301</v>
      </c>
      <c r="B3" s="4"/>
      <c r="C3" s="4"/>
    </row>
    <row r="4" spans="1:3">
      <c r="A4" s="3" t="s">
        <v>1302</v>
      </c>
      <c r="B4" s="4"/>
      <c r="C4" s="4"/>
    </row>
    <row r="5" spans="1:3" ht="30">
      <c r="A5" s="2" t="s">
        <v>1303</v>
      </c>
      <c r="B5" s="4"/>
      <c r="C5" s="8">
        <v>15.1</v>
      </c>
    </row>
    <row r="6" spans="1:3">
      <c r="A6" s="2" t="s">
        <v>1304</v>
      </c>
      <c r="B6" s="151">
        <v>0.05</v>
      </c>
      <c r="C6" s="4"/>
    </row>
    <row r="7" spans="1:3">
      <c r="A7" s="2" t="s">
        <v>1305</v>
      </c>
      <c r="B7" s="8">
        <v>86.25</v>
      </c>
      <c r="C7" s="8">
        <v>71.099999999999994</v>
      </c>
    </row>
    <row r="8" spans="1:3" ht="45">
      <c r="A8" s="2" t="s">
        <v>1306</v>
      </c>
      <c r="B8" s="4">
        <v>10.9</v>
      </c>
      <c r="C8" s="4">
        <v>9</v>
      </c>
    </row>
    <row r="9" spans="1:3">
      <c r="A9" s="2" t="s">
        <v>1307</v>
      </c>
      <c r="B9" s="8">
        <v>7.8818999999999999</v>
      </c>
      <c r="C9" s="4"/>
    </row>
    <row r="10" spans="1:3">
      <c r="A10" s="2" t="s">
        <v>368</v>
      </c>
      <c r="B10" s="4"/>
      <c r="C10" s="4"/>
    </row>
    <row r="11" spans="1:3">
      <c r="A11" s="3" t="s">
        <v>1302</v>
      </c>
      <c r="B11" s="4"/>
      <c r="C11" s="4"/>
    </row>
    <row r="12" spans="1:3" ht="30">
      <c r="A12" s="2" t="s">
        <v>1308</v>
      </c>
      <c r="B12" s="6">
        <v>10</v>
      </c>
      <c r="C12"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cols>
    <col min="1" max="1" width="36.5703125" bestFit="1" customWidth="1"/>
    <col min="2" max="2" width="12.28515625" bestFit="1" customWidth="1"/>
  </cols>
  <sheetData>
    <row r="1" spans="1:2" ht="30">
      <c r="A1" s="1" t="s">
        <v>1309</v>
      </c>
      <c r="B1" s="9" t="s">
        <v>3</v>
      </c>
    </row>
    <row r="2" spans="1:2" ht="30">
      <c r="A2" s="1" t="s">
        <v>61</v>
      </c>
      <c r="B2" s="9"/>
    </row>
    <row r="3" spans="1:2" ht="30">
      <c r="A3" s="3" t="s">
        <v>1310</v>
      </c>
      <c r="B3" s="4"/>
    </row>
    <row r="4" spans="1:2">
      <c r="A4" s="2" t="s">
        <v>378</v>
      </c>
      <c r="B4" s="6">
        <v>260529</v>
      </c>
    </row>
    <row r="5" spans="1:2">
      <c r="A5" s="2" t="s">
        <v>379</v>
      </c>
      <c r="B5" s="4">
        <v>47</v>
      </c>
    </row>
    <row r="6" spans="1:2">
      <c r="A6" s="2" t="s">
        <v>380</v>
      </c>
      <c r="B6" s="4">
        <v>-455</v>
      </c>
    </row>
    <row r="7" spans="1:2">
      <c r="A7" s="2" t="s">
        <v>381</v>
      </c>
      <c r="B7" s="7">
        <v>260121</v>
      </c>
    </row>
    <row r="8" spans="1:2" ht="45">
      <c r="A8" s="3" t="s">
        <v>1311</v>
      </c>
      <c r="B8" s="4"/>
    </row>
    <row r="9" spans="1:2">
      <c r="A9" s="2" t="s">
        <v>1312</v>
      </c>
      <c r="B9" s="7">
        <v>106054</v>
      </c>
    </row>
    <row r="10" spans="1:2">
      <c r="A10" s="2" t="s">
        <v>1313</v>
      </c>
      <c r="B10" s="7">
        <v>154067</v>
      </c>
    </row>
    <row r="11" spans="1:2">
      <c r="A11" s="2" t="s">
        <v>34</v>
      </c>
      <c r="B11" s="7">
        <v>260121</v>
      </c>
    </row>
    <row r="12" spans="1:2">
      <c r="A12" s="2" t="s">
        <v>1314</v>
      </c>
      <c r="B12" s="4"/>
    </row>
    <row r="13" spans="1:2" ht="30">
      <c r="A13" s="3" t="s">
        <v>1310</v>
      </c>
      <c r="B13" s="4"/>
    </row>
    <row r="14" spans="1:2">
      <c r="A14" s="2" t="s">
        <v>378</v>
      </c>
      <c r="B14" s="7">
        <v>180794</v>
      </c>
    </row>
    <row r="15" spans="1:2">
      <c r="A15" s="2" t="s">
        <v>379</v>
      </c>
      <c r="B15" s="4">
        <v>43</v>
      </c>
    </row>
    <row r="16" spans="1:2">
      <c r="A16" s="2" t="s">
        <v>380</v>
      </c>
      <c r="B16" s="4">
        <v>-394</v>
      </c>
    </row>
    <row r="17" spans="1:2">
      <c r="A17" s="2" t="s">
        <v>381</v>
      </c>
      <c r="B17" s="7">
        <v>180443</v>
      </c>
    </row>
    <row r="18" spans="1:2" ht="45">
      <c r="A18" s="3" t="s">
        <v>1311</v>
      </c>
      <c r="B18" s="4"/>
    </row>
    <row r="19" spans="1:2">
      <c r="A19" s="2" t="s">
        <v>1312</v>
      </c>
      <c r="B19" s="7">
        <v>74935</v>
      </c>
    </row>
    <row r="20" spans="1:2">
      <c r="A20" s="2" t="s">
        <v>1313</v>
      </c>
      <c r="B20" s="7">
        <v>105508</v>
      </c>
    </row>
    <row r="21" spans="1:2">
      <c r="A21" s="2" t="s">
        <v>34</v>
      </c>
      <c r="B21" s="7">
        <v>180443</v>
      </c>
    </row>
    <row r="22" spans="1:2" ht="30">
      <c r="A22" s="2" t="s">
        <v>1315</v>
      </c>
      <c r="B22" s="4"/>
    </row>
    <row r="23" spans="1:2" ht="30">
      <c r="A23" s="3" t="s">
        <v>1310</v>
      </c>
      <c r="B23" s="4"/>
    </row>
    <row r="24" spans="1:2">
      <c r="A24" s="2" t="s">
        <v>378</v>
      </c>
      <c r="B24" s="7">
        <v>38268</v>
      </c>
    </row>
    <row r="25" spans="1:2">
      <c r="A25" s="2" t="s">
        <v>379</v>
      </c>
      <c r="B25" s="4">
        <v>0</v>
      </c>
    </row>
    <row r="26" spans="1:2">
      <c r="A26" s="2" t="s">
        <v>380</v>
      </c>
      <c r="B26" s="4">
        <v>-40</v>
      </c>
    </row>
    <row r="27" spans="1:2">
      <c r="A27" s="2" t="s">
        <v>381</v>
      </c>
      <c r="B27" s="7">
        <v>38228</v>
      </c>
    </row>
    <row r="28" spans="1:2" ht="45">
      <c r="A28" s="3" t="s">
        <v>1311</v>
      </c>
      <c r="B28" s="4"/>
    </row>
    <row r="29" spans="1:2">
      <c r="A29" s="2" t="s">
        <v>1312</v>
      </c>
      <c r="B29" s="7">
        <v>10933</v>
      </c>
    </row>
    <row r="30" spans="1:2">
      <c r="A30" s="2" t="s">
        <v>1313</v>
      </c>
      <c r="B30" s="7">
        <v>27295</v>
      </c>
    </row>
    <row r="31" spans="1:2">
      <c r="A31" s="2" t="s">
        <v>34</v>
      </c>
      <c r="B31" s="7">
        <v>38228</v>
      </c>
    </row>
    <row r="32" spans="1:2">
      <c r="A32" s="2" t="s">
        <v>1316</v>
      </c>
      <c r="B32" s="4"/>
    </row>
    <row r="33" spans="1:2" ht="30">
      <c r="A33" s="3" t="s">
        <v>1310</v>
      </c>
      <c r="B33" s="4"/>
    </row>
    <row r="34" spans="1:2">
      <c r="A34" s="2" t="s">
        <v>378</v>
      </c>
      <c r="B34" s="7">
        <v>23849</v>
      </c>
    </row>
    <row r="35" spans="1:2">
      <c r="A35" s="2" t="s">
        <v>379</v>
      </c>
      <c r="B35" s="4">
        <v>4</v>
      </c>
    </row>
    <row r="36" spans="1:2">
      <c r="A36" s="2" t="s">
        <v>380</v>
      </c>
      <c r="B36" s="4">
        <v>-16</v>
      </c>
    </row>
    <row r="37" spans="1:2">
      <c r="A37" s="2" t="s">
        <v>381</v>
      </c>
      <c r="B37" s="7">
        <v>23837</v>
      </c>
    </row>
    <row r="38" spans="1:2" ht="45">
      <c r="A38" s="3" t="s">
        <v>1311</v>
      </c>
      <c r="B38" s="4"/>
    </row>
    <row r="39" spans="1:2">
      <c r="A39" s="2" t="s">
        <v>1312</v>
      </c>
      <c r="B39" s="7">
        <v>3566</v>
      </c>
    </row>
    <row r="40" spans="1:2">
      <c r="A40" s="2" t="s">
        <v>1313</v>
      </c>
      <c r="B40" s="7">
        <v>20271</v>
      </c>
    </row>
    <row r="41" spans="1:2">
      <c r="A41" s="2" t="s">
        <v>34</v>
      </c>
      <c r="B41" s="7">
        <v>23837</v>
      </c>
    </row>
    <row r="42" spans="1:2">
      <c r="A42" s="2" t="s">
        <v>823</v>
      </c>
      <c r="B42" s="4"/>
    </row>
    <row r="43" spans="1:2" ht="30">
      <c r="A43" s="3" t="s">
        <v>1310</v>
      </c>
      <c r="B43" s="4"/>
    </row>
    <row r="44" spans="1:2">
      <c r="A44" s="2" t="s">
        <v>378</v>
      </c>
      <c r="B44" s="7">
        <v>17618</v>
      </c>
    </row>
    <row r="45" spans="1:2">
      <c r="A45" s="2" t="s">
        <v>379</v>
      </c>
      <c r="B45" s="4">
        <v>0</v>
      </c>
    </row>
    <row r="46" spans="1:2">
      <c r="A46" s="2" t="s">
        <v>380</v>
      </c>
      <c r="B46" s="4">
        <v>-5</v>
      </c>
    </row>
    <row r="47" spans="1:2">
      <c r="A47" s="2" t="s">
        <v>381</v>
      </c>
      <c r="B47" s="7">
        <v>17613</v>
      </c>
    </row>
    <row r="48" spans="1:2" ht="45">
      <c r="A48" s="3" t="s">
        <v>1311</v>
      </c>
      <c r="B48" s="4"/>
    </row>
    <row r="49" spans="1:2">
      <c r="A49" s="2" t="s">
        <v>1312</v>
      </c>
      <c r="B49" s="7">
        <v>16620</v>
      </c>
    </row>
    <row r="50" spans="1:2">
      <c r="A50" s="2" t="s">
        <v>1313</v>
      </c>
      <c r="B50" s="4">
        <v>993</v>
      </c>
    </row>
    <row r="51" spans="1:2">
      <c r="A51" s="2" t="s">
        <v>34</v>
      </c>
      <c r="B51" s="6">
        <v>17613</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3" width="12.28515625" bestFit="1" customWidth="1"/>
  </cols>
  <sheetData>
    <row r="1" spans="1:3" ht="45">
      <c r="A1" s="1" t="s">
        <v>1317</v>
      </c>
      <c r="B1" s="9" t="s">
        <v>3</v>
      </c>
      <c r="C1" s="9" t="s">
        <v>29</v>
      </c>
    </row>
    <row r="2" spans="1:3" ht="30">
      <c r="A2" s="1" t="s">
        <v>61</v>
      </c>
      <c r="B2" s="9"/>
      <c r="C2" s="9"/>
    </row>
    <row r="3" spans="1:3">
      <c r="A3" s="3" t="s">
        <v>1318</v>
      </c>
      <c r="B3" s="4"/>
      <c r="C3" s="4"/>
    </row>
    <row r="4" spans="1:3">
      <c r="A4" s="2" t="s">
        <v>77</v>
      </c>
      <c r="B4" s="6">
        <v>260121</v>
      </c>
      <c r="C4" s="4"/>
    </row>
    <row r="5" spans="1:3">
      <c r="A5" s="2" t="s">
        <v>1319</v>
      </c>
      <c r="B5" s="4"/>
      <c r="C5" s="4"/>
    </row>
    <row r="6" spans="1:3">
      <c r="A6" s="3" t="s">
        <v>1318</v>
      </c>
      <c r="B6" s="4"/>
      <c r="C6" s="4"/>
    </row>
    <row r="7" spans="1:3">
      <c r="A7" s="2" t="s">
        <v>408</v>
      </c>
      <c r="B7" s="7">
        <v>55072</v>
      </c>
      <c r="C7" s="7">
        <v>269384</v>
      </c>
    </row>
    <row r="8" spans="1:3">
      <c r="A8" s="2" t="s">
        <v>76</v>
      </c>
      <c r="B8" s="7">
        <v>6566</v>
      </c>
      <c r="C8" s="7">
        <v>21000</v>
      </c>
    </row>
    <row r="9" spans="1:3">
      <c r="A9" s="2" t="s">
        <v>77</v>
      </c>
      <c r="B9" s="7">
        <v>260121</v>
      </c>
      <c r="C9" s="4"/>
    </row>
    <row r="10" spans="1:3">
      <c r="A10" s="2" t="s">
        <v>411</v>
      </c>
      <c r="B10" s="7">
        <v>374142</v>
      </c>
      <c r="C10" s="7">
        <v>317586</v>
      </c>
    </row>
    <row r="11" spans="1:3">
      <c r="A11" s="3" t="s">
        <v>1320</v>
      </c>
      <c r="B11" s="4"/>
      <c r="C11" s="4"/>
    </row>
    <row r="12" spans="1:3">
      <c r="A12" s="2" t="s">
        <v>414</v>
      </c>
      <c r="B12" s="7">
        <v>72076</v>
      </c>
      <c r="C12" s="7">
        <v>21547</v>
      </c>
    </row>
    <row r="13" spans="1:3" ht="30">
      <c r="A13" s="2" t="s">
        <v>1321</v>
      </c>
      <c r="B13" s="4"/>
      <c r="C13" s="4"/>
    </row>
    <row r="14" spans="1:3">
      <c r="A14" s="3" t="s">
        <v>1320</v>
      </c>
      <c r="B14" s="4"/>
      <c r="C14" s="4"/>
    </row>
    <row r="15" spans="1:3">
      <c r="A15" s="2" t="s">
        <v>1322</v>
      </c>
      <c r="B15" s="4">
        <v>129</v>
      </c>
      <c r="C15" s="4"/>
    </row>
    <row r="16" spans="1:3" ht="30">
      <c r="A16" s="2" t="s">
        <v>1323</v>
      </c>
      <c r="B16" s="4"/>
      <c r="C16" s="4"/>
    </row>
    <row r="17" spans="1:3">
      <c r="A17" s="3" t="s">
        <v>1318</v>
      </c>
      <c r="B17" s="4"/>
      <c r="C17" s="4"/>
    </row>
    <row r="18" spans="1:3">
      <c r="A18" s="2" t="s">
        <v>409</v>
      </c>
      <c r="B18" s="4"/>
      <c r="C18" s="7">
        <v>7121</v>
      </c>
    </row>
    <row r="19" spans="1:3">
      <c r="A19" s="3" t="s">
        <v>1320</v>
      </c>
      <c r="B19" s="4"/>
      <c r="C19" s="4"/>
    </row>
    <row r="20" spans="1:3">
      <c r="A20" s="2" t="s">
        <v>1322</v>
      </c>
      <c r="B20" s="4"/>
      <c r="C20" s="7">
        <v>7121</v>
      </c>
    </row>
    <row r="21" spans="1:3" ht="30">
      <c r="A21" s="2" t="s">
        <v>1324</v>
      </c>
      <c r="B21" s="4"/>
      <c r="C21" s="4"/>
    </row>
    <row r="22" spans="1:3">
      <c r="A22" s="3" t="s">
        <v>1318</v>
      </c>
      <c r="B22" s="4"/>
      <c r="C22" s="4"/>
    </row>
    <row r="23" spans="1:3">
      <c r="A23" s="2" t="s">
        <v>409</v>
      </c>
      <c r="B23" s="4"/>
      <c r="C23" s="4">
        <v>186</v>
      </c>
    </row>
    <row r="24" spans="1:3">
      <c r="A24" s="3" t="s">
        <v>1320</v>
      </c>
      <c r="B24" s="4"/>
      <c r="C24" s="4"/>
    </row>
    <row r="25" spans="1:3">
      <c r="A25" s="2" t="s">
        <v>1322</v>
      </c>
      <c r="B25" s="4"/>
      <c r="C25" s="4">
        <v>186</v>
      </c>
    </row>
    <row r="26" spans="1:3" ht="30">
      <c r="A26" s="2" t="s">
        <v>1325</v>
      </c>
      <c r="B26" s="4"/>
      <c r="C26" s="4"/>
    </row>
    <row r="27" spans="1:3">
      <c r="A27" s="3" t="s">
        <v>1318</v>
      </c>
      <c r="B27" s="4"/>
      <c r="C27" s="4"/>
    </row>
    <row r="28" spans="1:3">
      <c r="A28" s="2" t="s">
        <v>409</v>
      </c>
      <c r="B28" s="7">
        <v>32637</v>
      </c>
      <c r="C28" s="4">
        <v>417</v>
      </c>
    </row>
    <row r="29" spans="1:3" ht="30">
      <c r="A29" s="2" t="s">
        <v>1326</v>
      </c>
      <c r="B29" s="4"/>
      <c r="C29" s="4"/>
    </row>
    <row r="30" spans="1:3">
      <c r="A30" s="3" t="s">
        <v>1318</v>
      </c>
      <c r="B30" s="4"/>
      <c r="C30" s="4"/>
    </row>
    <row r="31" spans="1:3">
      <c r="A31" s="2" t="s">
        <v>409</v>
      </c>
      <c r="B31" s="4"/>
      <c r="C31" s="7">
        <v>5863</v>
      </c>
    </row>
    <row r="32" spans="1:3">
      <c r="A32" s="3" t="s">
        <v>1320</v>
      </c>
      <c r="B32" s="4"/>
      <c r="C32" s="4"/>
    </row>
    <row r="33" spans="1:3">
      <c r="A33" s="2" t="s">
        <v>1322</v>
      </c>
      <c r="B33" s="7">
        <v>71447</v>
      </c>
      <c r="C33" s="4">
        <v>187</v>
      </c>
    </row>
    <row r="34" spans="1:3" ht="30">
      <c r="A34" s="2" t="s">
        <v>1327</v>
      </c>
      <c r="B34" s="4"/>
      <c r="C34" s="4"/>
    </row>
    <row r="35" spans="1:3">
      <c r="A35" s="3" t="s">
        <v>1318</v>
      </c>
      <c r="B35" s="4"/>
      <c r="C35" s="4"/>
    </row>
    <row r="36" spans="1:3">
      <c r="A36" s="2" t="s">
        <v>409</v>
      </c>
      <c r="B36" s="7">
        <v>19746</v>
      </c>
      <c r="C36" s="7">
        <v>12494</v>
      </c>
    </row>
    <row r="37" spans="1:3">
      <c r="A37" s="3" t="s">
        <v>1320</v>
      </c>
      <c r="B37" s="4"/>
      <c r="C37" s="4"/>
    </row>
    <row r="38" spans="1:3">
      <c r="A38" s="2" t="s">
        <v>1322</v>
      </c>
      <c r="B38" s="4"/>
      <c r="C38" s="7">
        <v>1188</v>
      </c>
    </row>
    <row r="39" spans="1:3" ht="30">
      <c r="A39" s="2" t="s">
        <v>1321</v>
      </c>
      <c r="B39" s="4"/>
      <c r="C39" s="4"/>
    </row>
    <row r="40" spans="1:3">
      <c r="A40" s="3" t="s">
        <v>1318</v>
      </c>
      <c r="B40" s="4"/>
      <c r="C40" s="4"/>
    </row>
    <row r="41" spans="1:3">
      <c r="A41" s="2" t="s">
        <v>409</v>
      </c>
      <c r="B41" s="4"/>
      <c r="C41" s="7">
        <v>1121</v>
      </c>
    </row>
    <row r="42" spans="1:3" ht="30">
      <c r="A42" s="2" t="s">
        <v>1328</v>
      </c>
      <c r="B42" s="4"/>
      <c r="C42" s="4"/>
    </row>
    <row r="43" spans="1:3">
      <c r="A43" s="3" t="s">
        <v>1320</v>
      </c>
      <c r="B43" s="4"/>
      <c r="C43" s="4"/>
    </row>
    <row r="44" spans="1:3">
      <c r="A44" s="2" t="s">
        <v>1322</v>
      </c>
      <c r="B44" s="4">
        <v>500</v>
      </c>
      <c r="C44" s="7">
        <v>12865</v>
      </c>
    </row>
    <row r="45" spans="1:3">
      <c r="A45" s="2" t="s">
        <v>1329</v>
      </c>
      <c r="B45" s="4"/>
      <c r="C45" s="4"/>
    </row>
    <row r="46" spans="1:3">
      <c r="A46" s="3" t="s">
        <v>1318</v>
      </c>
      <c r="B46" s="4"/>
      <c r="C46" s="4"/>
    </row>
    <row r="47" spans="1:3">
      <c r="A47" s="2" t="s">
        <v>408</v>
      </c>
      <c r="B47" s="7">
        <v>35913</v>
      </c>
      <c r="C47" s="7">
        <v>269384</v>
      </c>
    </row>
    <row r="48" spans="1:3">
      <c r="A48" s="2" t="s">
        <v>76</v>
      </c>
      <c r="B48" s="7">
        <v>6566</v>
      </c>
      <c r="C48" s="7">
        <v>21000</v>
      </c>
    </row>
    <row r="49" spans="1:3">
      <c r="A49" s="2" t="s">
        <v>411</v>
      </c>
      <c r="B49" s="7">
        <v>42479</v>
      </c>
      <c r="C49" s="7">
        <v>290384</v>
      </c>
    </row>
    <row r="50" spans="1:3">
      <c r="A50" s="2" t="s">
        <v>1330</v>
      </c>
      <c r="B50" s="4"/>
      <c r="C50" s="4"/>
    </row>
    <row r="51" spans="1:3">
      <c r="A51" s="3" t="s">
        <v>1318</v>
      </c>
      <c r="B51" s="4"/>
      <c r="C51" s="4"/>
    </row>
    <row r="52" spans="1:3">
      <c r="A52" s="2" t="s">
        <v>408</v>
      </c>
      <c r="B52" s="7">
        <v>19159</v>
      </c>
      <c r="C52" s="4"/>
    </row>
    <row r="53" spans="1:3">
      <c r="A53" s="2" t="s">
        <v>76</v>
      </c>
      <c r="B53" s="4">
        <v>0</v>
      </c>
      <c r="C53" s="4"/>
    </row>
    <row r="54" spans="1:3">
      <c r="A54" s="2" t="s">
        <v>77</v>
      </c>
      <c r="B54" s="7">
        <v>260121</v>
      </c>
      <c r="C54" s="4"/>
    </row>
    <row r="55" spans="1:3">
      <c r="A55" s="2" t="s">
        <v>411</v>
      </c>
      <c r="B55" s="7">
        <v>331663</v>
      </c>
      <c r="C55" s="7">
        <v>27202</v>
      </c>
    </row>
    <row r="56" spans="1:3">
      <c r="A56" s="3" t="s">
        <v>1320</v>
      </c>
      <c r="B56" s="4"/>
      <c r="C56" s="4"/>
    </row>
    <row r="57" spans="1:3">
      <c r="A57" s="2" t="s">
        <v>414</v>
      </c>
      <c r="B57" s="7">
        <v>71576</v>
      </c>
      <c r="C57" s="7">
        <v>8682</v>
      </c>
    </row>
    <row r="58" spans="1:3" ht="30">
      <c r="A58" s="2" t="s">
        <v>1331</v>
      </c>
      <c r="B58" s="4"/>
      <c r="C58" s="4"/>
    </row>
    <row r="59" spans="1:3">
      <c r="A59" s="3" t="s">
        <v>1320</v>
      </c>
      <c r="B59" s="4"/>
      <c r="C59" s="4"/>
    </row>
    <row r="60" spans="1:3">
      <c r="A60" s="2" t="s">
        <v>1322</v>
      </c>
      <c r="B60" s="4">
        <v>129</v>
      </c>
      <c r="C60" s="4"/>
    </row>
    <row r="61" spans="1:3" ht="45">
      <c r="A61" s="2" t="s">
        <v>1332</v>
      </c>
      <c r="B61" s="4"/>
      <c r="C61" s="4"/>
    </row>
    <row r="62" spans="1:3">
      <c r="A62" s="3" t="s">
        <v>1318</v>
      </c>
      <c r="B62" s="4"/>
      <c r="C62" s="4"/>
    </row>
    <row r="63" spans="1:3">
      <c r="A63" s="2" t="s">
        <v>409</v>
      </c>
      <c r="B63" s="4"/>
      <c r="C63" s="7">
        <v>7121</v>
      </c>
    </row>
    <row r="64" spans="1:3">
      <c r="A64" s="3" t="s">
        <v>1320</v>
      </c>
      <c r="B64" s="4"/>
      <c r="C64" s="4"/>
    </row>
    <row r="65" spans="1:3">
      <c r="A65" s="2" t="s">
        <v>1322</v>
      </c>
      <c r="B65" s="4"/>
      <c r="C65" s="7">
        <v>7121</v>
      </c>
    </row>
    <row r="66" spans="1:3" ht="45">
      <c r="A66" s="2" t="s">
        <v>1333</v>
      </c>
      <c r="B66" s="4"/>
      <c r="C66" s="4"/>
    </row>
    <row r="67" spans="1:3">
      <c r="A67" s="3" t="s">
        <v>1318</v>
      </c>
      <c r="B67" s="4"/>
      <c r="C67" s="4"/>
    </row>
    <row r="68" spans="1:3">
      <c r="A68" s="2" t="s">
        <v>409</v>
      </c>
      <c r="B68" s="4"/>
      <c r="C68" s="4">
        <v>186</v>
      </c>
    </row>
    <row r="69" spans="1:3">
      <c r="A69" s="3" t="s">
        <v>1320</v>
      </c>
      <c r="B69" s="4"/>
      <c r="C69" s="4"/>
    </row>
    <row r="70" spans="1:3">
      <c r="A70" s="2" t="s">
        <v>1322</v>
      </c>
      <c r="B70" s="4"/>
      <c r="C70" s="4">
        <v>186</v>
      </c>
    </row>
    <row r="71" spans="1:3" ht="45">
      <c r="A71" s="2" t="s">
        <v>1334</v>
      </c>
      <c r="B71" s="4"/>
      <c r="C71" s="4"/>
    </row>
    <row r="72" spans="1:3">
      <c r="A72" s="3" t="s">
        <v>1318</v>
      </c>
      <c r="B72" s="4"/>
      <c r="C72" s="4"/>
    </row>
    <row r="73" spans="1:3">
      <c r="A73" s="2" t="s">
        <v>409</v>
      </c>
      <c r="B73" s="7">
        <v>32637</v>
      </c>
      <c r="C73" s="4">
        <v>417</v>
      </c>
    </row>
    <row r="74" spans="1:3" ht="30">
      <c r="A74" s="2" t="s">
        <v>1335</v>
      </c>
      <c r="B74" s="4"/>
      <c r="C74" s="4"/>
    </row>
    <row r="75" spans="1:3">
      <c r="A75" s="3" t="s">
        <v>1318</v>
      </c>
      <c r="B75" s="4"/>
      <c r="C75" s="4"/>
    </row>
    <row r="76" spans="1:3">
      <c r="A76" s="2" t="s">
        <v>409</v>
      </c>
      <c r="B76" s="4"/>
      <c r="C76" s="7">
        <v>5863</v>
      </c>
    </row>
    <row r="77" spans="1:3">
      <c r="A77" s="3" t="s">
        <v>1320</v>
      </c>
      <c r="B77" s="4"/>
      <c r="C77" s="4"/>
    </row>
    <row r="78" spans="1:3">
      <c r="A78" s="2" t="s">
        <v>1322</v>
      </c>
      <c r="B78" s="7">
        <v>71447</v>
      </c>
      <c r="C78" s="4">
        <v>187</v>
      </c>
    </row>
    <row r="79" spans="1:3" ht="30">
      <c r="A79" s="2" t="s">
        <v>1336</v>
      </c>
      <c r="B79" s="4"/>
      <c r="C79" s="4"/>
    </row>
    <row r="80" spans="1:3">
      <c r="A80" s="3" t="s">
        <v>1318</v>
      </c>
      <c r="B80" s="4"/>
      <c r="C80" s="4"/>
    </row>
    <row r="81" spans="1:3">
      <c r="A81" s="2" t="s">
        <v>409</v>
      </c>
      <c r="B81" s="7">
        <v>19746</v>
      </c>
      <c r="C81" s="7">
        <v>12494</v>
      </c>
    </row>
    <row r="82" spans="1:3">
      <c r="A82" s="3" t="s">
        <v>1320</v>
      </c>
      <c r="B82" s="4"/>
      <c r="C82" s="4"/>
    </row>
    <row r="83" spans="1:3">
      <c r="A83" s="2" t="s">
        <v>1322</v>
      </c>
      <c r="B83" s="4"/>
      <c r="C83" s="7">
        <v>1188</v>
      </c>
    </row>
    <row r="84" spans="1:3" ht="30">
      <c r="A84" s="2" t="s">
        <v>1331</v>
      </c>
      <c r="B84" s="4"/>
      <c r="C84" s="4"/>
    </row>
    <row r="85" spans="1:3">
      <c r="A85" s="3" t="s">
        <v>1318</v>
      </c>
      <c r="B85" s="4"/>
      <c r="C85" s="4"/>
    </row>
    <row r="86" spans="1:3">
      <c r="A86" s="2" t="s">
        <v>409</v>
      </c>
      <c r="B86" s="4"/>
      <c r="C86" s="7">
        <v>1121</v>
      </c>
    </row>
    <row r="87" spans="1:3">
      <c r="A87" s="2" t="s">
        <v>1337</v>
      </c>
      <c r="B87" s="4"/>
      <c r="C87" s="4"/>
    </row>
    <row r="88" spans="1:3">
      <c r="A88" s="3" t="s">
        <v>1320</v>
      </c>
      <c r="B88" s="4"/>
      <c r="C88" s="4"/>
    </row>
    <row r="89" spans="1:3">
      <c r="A89" s="2" t="s">
        <v>414</v>
      </c>
      <c r="B89" s="4">
        <v>500</v>
      </c>
      <c r="C89" s="7">
        <v>12865</v>
      </c>
    </row>
    <row r="90" spans="1:3" ht="30">
      <c r="A90" s="2" t="s">
        <v>1338</v>
      </c>
      <c r="B90" s="4"/>
      <c r="C90" s="4"/>
    </row>
    <row r="91" spans="1:3">
      <c r="A91" s="3" t="s">
        <v>1320</v>
      </c>
      <c r="B91" s="4"/>
      <c r="C91" s="4"/>
    </row>
    <row r="92" spans="1:3">
      <c r="A92" s="2" t="s">
        <v>1322</v>
      </c>
      <c r="B92" s="6">
        <v>500</v>
      </c>
      <c r="C92" s="6">
        <v>12865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1339</v>
      </c>
      <c r="B1" s="9" t="s">
        <v>2</v>
      </c>
      <c r="C1" s="9"/>
    </row>
    <row r="2" spans="1:3" ht="30">
      <c r="A2" s="1" t="s">
        <v>61</v>
      </c>
      <c r="B2" s="1" t="s">
        <v>3</v>
      </c>
      <c r="C2" s="1" t="s">
        <v>29</v>
      </c>
    </row>
    <row r="3" spans="1:3">
      <c r="A3" s="2" t="s">
        <v>413</v>
      </c>
      <c r="B3" s="4"/>
      <c r="C3" s="4"/>
    </row>
    <row r="4" spans="1:3">
      <c r="A4" s="3" t="s">
        <v>1340</v>
      </c>
      <c r="B4" s="4"/>
      <c r="C4" s="4"/>
    </row>
    <row r="5" spans="1:3">
      <c r="A5" s="2" t="s">
        <v>327</v>
      </c>
      <c r="B5" s="6">
        <v>12865</v>
      </c>
      <c r="C5" s="6">
        <v>0</v>
      </c>
    </row>
    <row r="6" spans="1:3" ht="30">
      <c r="A6" s="2" t="s">
        <v>430</v>
      </c>
      <c r="B6" s="4">
        <v>0</v>
      </c>
      <c r="C6" s="7">
        <v>12865</v>
      </c>
    </row>
    <row r="7" spans="1:3" ht="30">
      <c r="A7" s="2" t="s">
        <v>431</v>
      </c>
      <c r="B7" s="7">
        <v>-12365</v>
      </c>
      <c r="C7" s="4">
        <v>0</v>
      </c>
    </row>
    <row r="8" spans="1:3">
      <c r="A8" s="2" t="s">
        <v>342</v>
      </c>
      <c r="B8" s="6">
        <v>500</v>
      </c>
      <c r="C8" s="6">
        <v>12865</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 r="A1" s="1" t="s">
        <v>1341</v>
      </c>
      <c r="B1" s="9" t="s">
        <v>3</v>
      </c>
      <c r="C1" s="9" t="s">
        <v>29</v>
      </c>
    </row>
    <row r="2" spans="1:3" ht="30">
      <c r="A2" s="1" t="s">
        <v>61</v>
      </c>
      <c r="B2" s="9"/>
      <c r="C2" s="9"/>
    </row>
    <row r="3" spans="1:3">
      <c r="A3" s="3" t="s">
        <v>397</v>
      </c>
      <c r="B3" s="4"/>
      <c r="C3" s="4"/>
    </row>
    <row r="4" spans="1:3">
      <c r="A4" s="2" t="s">
        <v>1342</v>
      </c>
      <c r="B4" s="6">
        <v>947897</v>
      </c>
      <c r="C4" s="6">
        <v>695804</v>
      </c>
    </row>
    <row r="5" spans="1:3">
      <c r="A5" s="2" t="s">
        <v>1343</v>
      </c>
      <c r="B5" s="7">
        <v>956811</v>
      </c>
      <c r="C5" s="7">
        <v>738563</v>
      </c>
    </row>
    <row r="6" spans="1:3">
      <c r="A6" s="2" t="s">
        <v>1344</v>
      </c>
      <c r="B6" s="4"/>
      <c r="C6" s="4"/>
    </row>
    <row r="7" spans="1:3">
      <c r="A7" s="3" t="s">
        <v>397</v>
      </c>
      <c r="B7" s="4"/>
      <c r="C7" s="4"/>
    </row>
    <row r="8" spans="1:3">
      <c r="A8" s="2" t="s">
        <v>1343</v>
      </c>
      <c r="B8" s="7">
        <v>69766</v>
      </c>
      <c r="C8" s="7">
        <v>104656</v>
      </c>
    </row>
    <row r="9" spans="1:3">
      <c r="A9" s="2" t="s">
        <v>1345</v>
      </c>
      <c r="B9" s="4"/>
      <c r="C9" s="4"/>
    </row>
    <row r="10" spans="1:3">
      <c r="A10" s="3" t="s">
        <v>397</v>
      </c>
      <c r="B10" s="4"/>
      <c r="C10" s="4"/>
    </row>
    <row r="11" spans="1:3">
      <c r="A11" s="2" t="s">
        <v>1343</v>
      </c>
      <c r="B11" s="6">
        <v>887045</v>
      </c>
      <c r="C11" s="6">
        <v>633907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ustomHeight="1">
      <c r="A1" s="9" t="s">
        <v>1346</v>
      </c>
      <c r="B1" s="9" t="s">
        <v>2</v>
      </c>
      <c r="C1" s="9"/>
      <c r="D1" s="9"/>
    </row>
    <row r="2" spans="1:4">
      <c r="A2" s="9"/>
      <c r="B2" s="1" t="s">
        <v>3</v>
      </c>
      <c r="C2" s="1" t="s">
        <v>29</v>
      </c>
      <c r="D2" s="1" t="s">
        <v>30</v>
      </c>
    </row>
    <row r="3" spans="1:4">
      <c r="A3" s="3" t="s">
        <v>1347</v>
      </c>
      <c r="B3" s="4"/>
      <c r="C3" s="4"/>
      <c r="D3" s="4"/>
    </row>
    <row r="4" spans="1:4" ht="30">
      <c r="A4" s="2" t="s">
        <v>1348</v>
      </c>
      <c r="B4" s="6">
        <v>-63471000</v>
      </c>
      <c r="C4" s="6">
        <v>-5334000</v>
      </c>
      <c r="D4" s="6">
        <v>-11330000</v>
      </c>
    </row>
    <row r="5" spans="1:4" ht="30">
      <c r="A5" s="2" t="s">
        <v>1349</v>
      </c>
      <c r="B5" s="4"/>
      <c r="C5" s="4"/>
      <c r="D5" s="4"/>
    </row>
    <row r="6" spans="1:4">
      <c r="A6" s="3" t="s">
        <v>1347</v>
      </c>
      <c r="B6" s="4"/>
      <c r="C6" s="4"/>
      <c r="D6" s="4"/>
    </row>
    <row r="7" spans="1:4">
      <c r="A7" s="2" t="s">
        <v>445</v>
      </c>
      <c r="B7" s="7">
        <v>-20365000</v>
      </c>
      <c r="C7" s="7">
        <v>-14018000</v>
      </c>
      <c r="D7" s="7">
        <v>-7372000</v>
      </c>
    </row>
    <row r="8" spans="1:4" ht="30">
      <c r="A8" s="2" t="s">
        <v>449</v>
      </c>
      <c r="B8" s="7">
        <v>-2331000</v>
      </c>
      <c r="C8" s="7">
        <v>6013000</v>
      </c>
      <c r="D8" s="7">
        <v>2367000</v>
      </c>
    </row>
    <row r="9" spans="1:4" ht="30">
      <c r="A9" s="2" t="s">
        <v>1350</v>
      </c>
      <c r="B9" s="7">
        <v>-40775000</v>
      </c>
      <c r="C9" s="7">
        <v>2671000</v>
      </c>
      <c r="D9" s="7">
        <v>-6325000</v>
      </c>
    </row>
    <row r="10" spans="1:4" ht="30">
      <c r="A10" s="2" t="s">
        <v>1348</v>
      </c>
      <c r="B10" s="7">
        <v>-63471000</v>
      </c>
      <c r="C10" s="7">
        <v>-5334000</v>
      </c>
      <c r="D10" s="7">
        <v>-11330000</v>
      </c>
    </row>
    <row r="11" spans="1:4" ht="45">
      <c r="A11" s="2" t="s">
        <v>1351</v>
      </c>
      <c r="B11" s="4"/>
      <c r="C11" s="4"/>
      <c r="D11" s="4"/>
    </row>
    <row r="12" spans="1:4">
      <c r="A12" s="3" t="s">
        <v>1347</v>
      </c>
      <c r="B12" s="4"/>
      <c r="C12" s="4"/>
      <c r="D12" s="4"/>
    </row>
    <row r="13" spans="1:4" ht="60">
      <c r="A13" s="2" t="s">
        <v>1352</v>
      </c>
      <c r="B13" s="6">
        <v>14400000</v>
      </c>
      <c r="C13" s="4"/>
      <c r="D13" s="4"/>
    </row>
    <row r="14" spans="1:4">
      <c r="A14" s="2" t="s">
        <v>1353</v>
      </c>
      <c r="B14" s="4" t="s">
        <v>1354</v>
      </c>
      <c r="C14" s="4"/>
      <c r="D14"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showGridLines="0" workbookViewId="0"/>
  </sheetViews>
  <sheetFormatPr defaultRowHeight="15"/>
  <cols>
    <col min="1" max="1" width="36.5703125" bestFit="1" customWidth="1"/>
    <col min="2" max="2" width="18.28515625" bestFit="1" customWidth="1"/>
    <col min="3" max="4" width="22.7109375" bestFit="1" customWidth="1"/>
    <col min="5" max="6" width="26.5703125" bestFit="1" customWidth="1"/>
    <col min="7" max="8" width="23.140625" bestFit="1" customWidth="1"/>
    <col min="9" max="10" width="35.140625" bestFit="1" customWidth="1"/>
    <col min="11" max="48" width="36.5703125" bestFit="1" customWidth="1"/>
  </cols>
  <sheetData>
    <row r="1" spans="1:48">
      <c r="A1" s="9" t="s">
        <v>1355</v>
      </c>
      <c r="B1" s="152">
        <v>41425</v>
      </c>
      <c r="C1" s="1" t="s">
        <v>3</v>
      </c>
      <c r="D1" s="1" t="s">
        <v>29</v>
      </c>
      <c r="E1" s="1" t="s">
        <v>3</v>
      </c>
      <c r="F1" s="1" t="s">
        <v>29</v>
      </c>
      <c r="G1" s="1" t="s">
        <v>3</v>
      </c>
      <c r="H1" s="1" t="s">
        <v>29</v>
      </c>
      <c r="I1" s="1" t="s">
        <v>3</v>
      </c>
      <c r="J1" s="1" t="s">
        <v>29</v>
      </c>
      <c r="K1" s="1" t="s">
        <v>3</v>
      </c>
      <c r="L1" s="1" t="s">
        <v>29</v>
      </c>
      <c r="M1" s="1" t="s">
        <v>3</v>
      </c>
      <c r="N1" s="1" t="s">
        <v>29</v>
      </c>
      <c r="O1" s="1" t="s">
        <v>29</v>
      </c>
      <c r="P1" s="1" t="s">
        <v>3</v>
      </c>
      <c r="Q1" s="1" t="s">
        <v>3</v>
      </c>
      <c r="R1" s="1" t="s">
        <v>29</v>
      </c>
      <c r="S1" s="1" t="s">
        <v>3</v>
      </c>
      <c r="T1" s="1" t="s">
        <v>29</v>
      </c>
      <c r="U1" s="1" t="s">
        <v>3</v>
      </c>
      <c r="V1" s="1" t="s">
        <v>29</v>
      </c>
      <c r="W1" s="1" t="s">
        <v>3</v>
      </c>
      <c r="X1" s="1" t="s">
        <v>29</v>
      </c>
      <c r="Y1" s="1" t="s">
        <v>29</v>
      </c>
      <c r="Z1" s="1" t="s">
        <v>3</v>
      </c>
      <c r="AA1" s="1" t="s">
        <v>29</v>
      </c>
      <c r="AB1" s="1" t="s">
        <v>3</v>
      </c>
      <c r="AC1" s="1" t="s">
        <v>29</v>
      </c>
      <c r="AD1" s="1" t="s">
        <v>29</v>
      </c>
      <c r="AE1" s="1" t="s">
        <v>3</v>
      </c>
      <c r="AF1" s="1" t="s">
        <v>29</v>
      </c>
      <c r="AG1" s="1" t="s">
        <v>3</v>
      </c>
      <c r="AH1" s="1" t="s">
        <v>29</v>
      </c>
      <c r="AI1" s="1" t="s">
        <v>3</v>
      </c>
      <c r="AJ1" s="1" t="s">
        <v>29</v>
      </c>
      <c r="AK1" s="1" t="s">
        <v>3</v>
      </c>
      <c r="AL1" s="1" t="s">
        <v>3</v>
      </c>
      <c r="AM1" s="1" t="s">
        <v>29</v>
      </c>
      <c r="AN1" s="1" t="s">
        <v>3</v>
      </c>
      <c r="AO1" s="1" t="s">
        <v>29</v>
      </c>
      <c r="AP1" s="1" t="s">
        <v>3</v>
      </c>
      <c r="AQ1" s="1" t="s">
        <v>3</v>
      </c>
      <c r="AR1" s="1" t="s">
        <v>29</v>
      </c>
      <c r="AS1" s="1" t="s">
        <v>3</v>
      </c>
      <c r="AT1" s="1" t="s">
        <v>29</v>
      </c>
      <c r="AU1" s="1" t="s">
        <v>29</v>
      </c>
      <c r="AV1" s="152">
        <v>41425</v>
      </c>
    </row>
    <row r="2" spans="1:48" ht="30">
      <c r="A2" s="9"/>
      <c r="B2" s="1" t="s">
        <v>1356</v>
      </c>
      <c r="C2" s="1" t="s">
        <v>535</v>
      </c>
      <c r="D2" s="1" t="s">
        <v>535</v>
      </c>
      <c r="E2" s="1" t="s">
        <v>410</v>
      </c>
      <c r="F2" s="1" t="s">
        <v>410</v>
      </c>
      <c r="G2" s="1" t="s">
        <v>409</v>
      </c>
      <c r="H2" s="1" t="s">
        <v>409</v>
      </c>
      <c r="I2" s="1" t="s">
        <v>413</v>
      </c>
      <c r="J2" s="1" t="s">
        <v>413</v>
      </c>
      <c r="K2" s="1" t="s">
        <v>1358</v>
      </c>
      <c r="L2" s="1" t="s">
        <v>1358</v>
      </c>
      <c r="M2" s="1" t="s">
        <v>1358</v>
      </c>
      <c r="N2" s="1" t="s">
        <v>1358</v>
      </c>
      <c r="O2" s="1" t="s">
        <v>1358</v>
      </c>
      <c r="P2" s="1" t="s">
        <v>1358</v>
      </c>
      <c r="Q2" s="1" t="s">
        <v>1358</v>
      </c>
      <c r="R2" s="1" t="s">
        <v>1358</v>
      </c>
      <c r="S2" s="1" t="s">
        <v>1358</v>
      </c>
      <c r="T2" s="1" t="s">
        <v>1358</v>
      </c>
      <c r="U2" s="1" t="s">
        <v>1358</v>
      </c>
      <c r="V2" s="1" t="s">
        <v>1358</v>
      </c>
      <c r="W2" s="1" t="s">
        <v>1358</v>
      </c>
      <c r="X2" s="1" t="s">
        <v>1358</v>
      </c>
      <c r="Y2" s="1" t="s">
        <v>1358</v>
      </c>
      <c r="Z2" s="1" t="s">
        <v>1358</v>
      </c>
      <c r="AA2" s="1" t="s">
        <v>1358</v>
      </c>
      <c r="AB2" s="1" t="s">
        <v>1358</v>
      </c>
      <c r="AC2" s="1" t="s">
        <v>1358</v>
      </c>
      <c r="AD2" s="1" t="s">
        <v>1358</v>
      </c>
      <c r="AE2" s="1" t="s">
        <v>1369</v>
      </c>
      <c r="AF2" s="1" t="s">
        <v>1369</v>
      </c>
      <c r="AG2" s="1" t="s">
        <v>1369</v>
      </c>
      <c r="AH2" s="1" t="s">
        <v>1369</v>
      </c>
      <c r="AI2" s="1" t="s">
        <v>1369</v>
      </c>
      <c r="AJ2" s="1" t="s">
        <v>1369</v>
      </c>
      <c r="AK2" s="1" t="s">
        <v>1369</v>
      </c>
      <c r="AL2" s="1" t="s">
        <v>1369</v>
      </c>
      <c r="AM2" s="1" t="s">
        <v>1369</v>
      </c>
      <c r="AN2" s="1" t="s">
        <v>1369</v>
      </c>
      <c r="AO2" s="1" t="s">
        <v>1369</v>
      </c>
      <c r="AP2" s="1" t="s">
        <v>1369</v>
      </c>
      <c r="AQ2" s="1" t="s">
        <v>1369</v>
      </c>
      <c r="AR2" s="1" t="s">
        <v>1369</v>
      </c>
      <c r="AS2" s="1" t="s">
        <v>1369</v>
      </c>
      <c r="AT2" s="1" t="s">
        <v>1369</v>
      </c>
      <c r="AU2" s="1" t="s">
        <v>1369</v>
      </c>
      <c r="AV2" s="1" t="s">
        <v>608</v>
      </c>
    </row>
    <row r="3" spans="1:48">
      <c r="A3" s="9"/>
      <c r="B3" s="1"/>
      <c r="C3" s="1" t="s">
        <v>1357</v>
      </c>
      <c r="D3" s="1" t="s">
        <v>1357</v>
      </c>
      <c r="E3" s="1" t="s">
        <v>1357</v>
      </c>
      <c r="F3" s="1" t="s">
        <v>1357</v>
      </c>
      <c r="G3" s="1" t="s">
        <v>1357</v>
      </c>
      <c r="H3" s="1" t="s">
        <v>1357</v>
      </c>
      <c r="I3" s="1" t="s">
        <v>1357</v>
      </c>
      <c r="J3" s="1" t="s">
        <v>1357</v>
      </c>
      <c r="K3" s="1" t="s">
        <v>535</v>
      </c>
      <c r="L3" s="1" t="s">
        <v>535</v>
      </c>
      <c r="M3" s="1" t="s">
        <v>535</v>
      </c>
      <c r="N3" s="1" t="s">
        <v>535</v>
      </c>
      <c r="O3" s="1" t="s">
        <v>535</v>
      </c>
      <c r="P3" s="1" t="s">
        <v>535</v>
      </c>
      <c r="Q3" s="1" t="s">
        <v>410</v>
      </c>
      <c r="R3" s="1" t="s">
        <v>410</v>
      </c>
      <c r="S3" s="1" t="s">
        <v>410</v>
      </c>
      <c r="T3" s="1" t="s">
        <v>410</v>
      </c>
      <c r="U3" s="1" t="s">
        <v>410</v>
      </c>
      <c r="V3" s="1" t="s">
        <v>410</v>
      </c>
      <c r="W3" s="1" t="s">
        <v>410</v>
      </c>
      <c r="X3" s="1" t="s">
        <v>410</v>
      </c>
      <c r="Y3" s="1" t="s">
        <v>410</v>
      </c>
      <c r="Z3" s="1" t="s">
        <v>410</v>
      </c>
      <c r="AA3" s="1" t="s">
        <v>410</v>
      </c>
      <c r="AB3" s="1" t="s">
        <v>410</v>
      </c>
      <c r="AC3" s="1" t="s">
        <v>410</v>
      </c>
      <c r="AD3" s="1" t="s">
        <v>410</v>
      </c>
      <c r="AE3" s="1" t="s">
        <v>410</v>
      </c>
      <c r="AF3" s="1" t="s">
        <v>410</v>
      </c>
      <c r="AG3" s="1" t="s">
        <v>410</v>
      </c>
      <c r="AH3" s="1" t="s">
        <v>410</v>
      </c>
      <c r="AI3" s="1" t="s">
        <v>410</v>
      </c>
      <c r="AJ3" s="1" t="s">
        <v>410</v>
      </c>
      <c r="AK3" s="1" t="s">
        <v>410</v>
      </c>
      <c r="AL3" s="1" t="s">
        <v>410</v>
      </c>
      <c r="AM3" s="1" t="s">
        <v>410</v>
      </c>
      <c r="AN3" s="1" t="s">
        <v>410</v>
      </c>
      <c r="AO3" s="1" t="s">
        <v>409</v>
      </c>
      <c r="AP3" s="1" t="s">
        <v>409</v>
      </c>
      <c r="AQ3" s="1" t="s">
        <v>413</v>
      </c>
      <c r="AR3" s="1" t="s">
        <v>413</v>
      </c>
      <c r="AS3" s="1" t="s">
        <v>413</v>
      </c>
      <c r="AT3" s="1" t="s">
        <v>413</v>
      </c>
      <c r="AU3" s="1" t="s">
        <v>413</v>
      </c>
      <c r="AV3" s="1" t="s">
        <v>1357</v>
      </c>
    </row>
    <row r="4" spans="1:48">
      <c r="A4" s="9"/>
      <c r="B4" s="1"/>
      <c r="C4" s="1"/>
      <c r="D4" s="1"/>
      <c r="E4" s="1"/>
      <c r="F4" s="1"/>
      <c r="G4" s="1"/>
      <c r="H4" s="1"/>
      <c r="I4" s="1"/>
      <c r="J4" s="1"/>
      <c r="K4" s="1" t="s">
        <v>1357</v>
      </c>
      <c r="L4" s="1" t="s">
        <v>1357</v>
      </c>
      <c r="M4" s="1" t="s">
        <v>1359</v>
      </c>
      <c r="N4" s="1" t="s">
        <v>81</v>
      </c>
      <c r="O4" s="1" t="s">
        <v>89</v>
      </c>
      <c r="P4" s="1" t="s">
        <v>1360</v>
      </c>
      <c r="Q4" s="1" t="s">
        <v>81</v>
      </c>
      <c r="R4" s="1" t="s">
        <v>81</v>
      </c>
      <c r="S4" s="1" t="s">
        <v>89</v>
      </c>
      <c r="T4" s="1" t="s">
        <v>89</v>
      </c>
      <c r="U4" s="1" t="s">
        <v>1361</v>
      </c>
      <c r="V4" s="1" t="s">
        <v>1361</v>
      </c>
      <c r="W4" s="1" t="s">
        <v>1361</v>
      </c>
      <c r="X4" s="1" t="s">
        <v>1361</v>
      </c>
      <c r="Y4" s="1" t="s">
        <v>1363</v>
      </c>
      <c r="Z4" s="1" t="s">
        <v>1365</v>
      </c>
      <c r="AA4" s="1" t="s">
        <v>1365</v>
      </c>
      <c r="AB4" s="1" t="s">
        <v>1365</v>
      </c>
      <c r="AC4" s="1" t="s">
        <v>1365</v>
      </c>
      <c r="AD4" s="1" t="s">
        <v>1367</v>
      </c>
      <c r="AE4" s="1" t="s">
        <v>81</v>
      </c>
      <c r="AF4" s="1" t="s">
        <v>81</v>
      </c>
      <c r="AG4" s="1" t="s">
        <v>89</v>
      </c>
      <c r="AH4" s="1" t="s">
        <v>1360</v>
      </c>
      <c r="AI4" s="1" t="s">
        <v>1361</v>
      </c>
      <c r="AJ4" s="1" t="s">
        <v>1361</v>
      </c>
      <c r="AK4" s="1" t="s">
        <v>1361</v>
      </c>
      <c r="AL4" s="1" t="s">
        <v>1365</v>
      </c>
      <c r="AM4" s="1" t="s">
        <v>1365</v>
      </c>
      <c r="AN4" s="1" t="s">
        <v>1365</v>
      </c>
      <c r="AO4" s="1" t="s">
        <v>81</v>
      </c>
      <c r="AP4" s="1" t="s">
        <v>1360</v>
      </c>
      <c r="AQ4" s="1" t="s">
        <v>1357</v>
      </c>
      <c r="AR4" s="1" t="s">
        <v>1357</v>
      </c>
      <c r="AS4" s="1" t="s">
        <v>1360</v>
      </c>
      <c r="AT4" s="1" t="s">
        <v>1360</v>
      </c>
      <c r="AU4" s="1" t="s">
        <v>101</v>
      </c>
      <c r="AV4" s="1"/>
    </row>
    <row r="5" spans="1:48">
      <c r="A5" s="9"/>
      <c r="B5" s="1"/>
      <c r="C5" s="1"/>
      <c r="D5" s="1"/>
      <c r="E5" s="1"/>
      <c r="F5" s="1"/>
      <c r="G5" s="1"/>
      <c r="H5" s="1"/>
      <c r="I5" s="1"/>
      <c r="J5" s="1"/>
      <c r="K5" s="1"/>
      <c r="L5" s="1"/>
      <c r="M5" s="1" t="s">
        <v>1357</v>
      </c>
      <c r="N5" s="1" t="s">
        <v>1357</v>
      </c>
      <c r="O5" s="1" t="s">
        <v>1357</v>
      </c>
      <c r="P5" s="1" t="s">
        <v>1357</v>
      </c>
      <c r="Q5" s="1" t="s">
        <v>1357</v>
      </c>
      <c r="R5" s="1" t="s">
        <v>1357</v>
      </c>
      <c r="S5" s="1" t="s">
        <v>1357</v>
      </c>
      <c r="T5" s="1" t="s">
        <v>1357</v>
      </c>
      <c r="U5" s="1" t="s">
        <v>81</v>
      </c>
      <c r="V5" s="1" t="s">
        <v>81</v>
      </c>
      <c r="W5" s="1" t="s">
        <v>89</v>
      </c>
      <c r="X5" s="1" t="s">
        <v>89</v>
      </c>
      <c r="Y5" s="1" t="s">
        <v>81</v>
      </c>
      <c r="Z5" s="1" t="s">
        <v>81</v>
      </c>
      <c r="AA5" s="1" t="s">
        <v>81</v>
      </c>
      <c r="AB5" s="1" t="s">
        <v>89</v>
      </c>
      <c r="AC5" s="1" t="s">
        <v>89</v>
      </c>
      <c r="AD5" s="1" t="s">
        <v>81</v>
      </c>
      <c r="AE5" s="1" t="s">
        <v>1357</v>
      </c>
      <c r="AF5" s="1" t="s">
        <v>1357</v>
      </c>
      <c r="AG5" s="1" t="s">
        <v>1357</v>
      </c>
      <c r="AH5" s="1" t="s">
        <v>1357</v>
      </c>
      <c r="AI5" s="1" t="s">
        <v>81</v>
      </c>
      <c r="AJ5" s="1" t="s">
        <v>81</v>
      </c>
      <c r="AK5" s="1" t="s">
        <v>89</v>
      </c>
      <c r="AL5" s="1" t="s">
        <v>81</v>
      </c>
      <c r="AM5" s="1" t="s">
        <v>81</v>
      </c>
      <c r="AN5" s="1" t="s">
        <v>89</v>
      </c>
      <c r="AO5" s="1" t="s">
        <v>1357</v>
      </c>
      <c r="AP5" s="1" t="s">
        <v>1357</v>
      </c>
      <c r="AQ5" s="1"/>
      <c r="AR5" s="1"/>
      <c r="AS5" s="1" t="s">
        <v>1357</v>
      </c>
      <c r="AT5" s="1" t="s">
        <v>1357</v>
      </c>
      <c r="AU5" s="1" t="s">
        <v>1357</v>
      </c>
      <c r="AV5" s="1"/>
    </row>
    <row r="6" spans="1:48">
      <c r="A6" s="9"/>
      <c r="B6" s="1"/>
      <c r="C6" s="1"/>
      <c r="D6" s="1"/>
      <c r="E6" s="1"/>
      <c r="F6" s="1"/>
      <c r="G6" s="1"/>
      <c r="H6" s="1"/>
      <c r="I6" s="1"/>
      <c r="J6" s="1"/>
      <c r="K6" s="1"/>
      <c r="L6" s="1"/>
      <c r="M6" s="1"/>
      <c r="N6" s="1"/>
      <c r="O6" s="1"/>
      <c r="P6" s="1"/>
      <c r="Q6" s="1"/>
      <c r="R6" s="1"/>
      <c r="S6" s="1"/>
      <c r="T6" s="1"/>
      <c r="U6" s="1" t="s">
        <v>1362</v>
      </c>
      <c r="V6" s="1" t="s">
        <v>1362</v>
      </c>
      <c r="W6" s="1" t="s">
        <v>1362</v>
      </c>
      <c r="X6" s="1" t="s">
        <v>1362</v>
      </c>
      <c r="Y6" s="1" t="s">
        <v>1364</v>
      </c>
      <c r="Z6" s="1" t="s">
        <v>1366</v>
      </c>
      <c r="AA6" s="1" t="s">
        <v>1366</v>
      </c>
      <c r="AB6" s="1" t="s">
        <v>1366</v>
      </c>
      <c r="AC6" s="1" t="s">
        <v>1366</v>
      </c>
      <c r="AD6" s="1" t="s">
        <v>1368</v>
      </c>
      <c r="AE6" s="1"/>
      <c r="AF6" s="1"/>
      <c r="AG6" s="1"/>
      <c r="AH6" s="1"/>
      <c r="AI6" s="1" t="s">
        <v>1362</v>
      </c>
      <c r="AJ6" s="1" t="s">
        <v>1362</v>
      </c>
      <c r="AK6" s="1" t="s">
        <v>1362</v>
      </c>
      <c r="AL6" s="1" t="s">
        <v>1366</v>
      </c>
      <c r="AM6" s="1" t="s">
        <v>1366</v>
      </c>
      <c r="AN6" s="1" t="s">
        <v>1366</v>
      </c>
      <c r="AO6" s="1" t="s">
        <v>1370</v>
      </c>
      <c r="AP6" s="1" t="s">
        <v>1370</v>
      </c>
      <c r="AQ6" s="1"/>
      <c r="AR6" s="1"/>
      <c r="AS6" s="1"/>
      <c r="AT6" s="1"/>
      <c r="AU6" s="1"/>
      <c r="AV6" s="1"/>
    </row>
    <row r="7" spans="1:48">
      <c r="A7" s="3" t="s">
        <v>1371</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row>
    <row r="8" spans="1:48">
      <c r="A8" s="2" t="s">
        <v>1372</v>
      </c>
      <c r="B8" s="4">
        <v>2</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row>
    <row r="9" spans="1:48">
      <c r="A9" s="2" t="s">
        <v>1373</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6">
        <v>444500000</v>
      </c>
    </row>
    <row r="10" spans="1:48" ht="30">
      <c r="A10" s="2" t="s">
        <v>1374</v>
      </c>
      <c r="B10" s="4"/>
      <c r="C10" s="4"/>
      <c r="D10" s="4"/>
      <c r="E10" s="4"/>
      <c r="F10" s="4"/>
      <c r="G10" s="4"/>
      <c r="H10" s="4"/>
      <c r="I10" s="7">
        <v>-12400000</v>
      </c>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row>
    <row r="11" spans="1:48">
      <c r="A11" s="2" t="s">
        <v>467</v>
      </c>
      <c r="B11" s="4"/>
      <c r="C11" s="4"/>
      <c r="D11" s="4"/>
      <c r="E11" s="4"/>
      <c r="F11" s="4"/>
      <c r="G11" s="4"/>
      <c r="H11" s="4"/>
      <c r="I11" s="4"/>
      <c r="J11" s="4"/>
      <c r="K11" s="7">
        <v>57400000</v>
      </c>
      <c r="L11" s="7">
        <v>63800000</v>
      </c>
      <c r="M11" s="4"/>
      <c r="N11" s="4"/>
      <c r="O11" s="4"/>
      <c r="P11" s="4"/>
      <c r="Q11" s="4"/>
      <c r="R11" s="4"/>
      <c r="S11" s="4"/>
      <c r="T11" s="4"/>
      <c r="U11" s="7">
        <v>6909050000</v>
      </c>
      <c r="V11" s="7">
        <v>10500321000</v>
      </c>
      <c r="W11" s="7">
        <v>3758500000</v>
      </c>
      <c r="X11" s="7">
        <v>1980949000</v>
      </c>
      <c r="Y11" s="7">
        <v>10895370000</v>
      </c>
      <c r="Z11" s="7">
        <v>51380000</v>
      </c>
      <c r="AA11" s="7">
        <v>62659000</v>
      </c>
      <c r="AB11" s="7">
        <v>13080000</v>
      </c>
      <c r="AC11" s="7">
        <v>16681000</v>
      </c>
      <c r="AD11" s="7">
        <v>4821000</v>
      </c>
      <c r="AE11" s="4"/>
      <c r="AF11" s="4"/>
      <c r="AG11" s="4"/>
      <c r="AH11" s="4"/>
      <c r="AI11" s="7">
        <v>7714291000</v>
      </c>
      <c r="AJ11" s="7">
        <v>6180000</v>
      </c>
      <c r="AK11" s="7">
        <v>2762000000</v>
      </c>
      <c r="AL11" s="7">
        <v>43546000</v>
      </c>
      <c r="AM11" s="7">
        <v>58000</v>
      </c>
      <c r="AN11" s="7">
        <v>3500000</v>
      </c>
      <c r="AO11" s="4"/>
      <c r="AP11" s="4"/>
      <c r="AQ11" s="7">
        <v>444540000</v>
      </c>
      <c r="AR11" s="7">
        <v>444540000</v>
      </c>
      <c r="AS11" s="4"/>
      <c r="AT11" s="4"/>
      <c r="AU11" s="4"/>
      <c r="AV11" s="4"/>
    </row>
    <row r="12" spans="1:48">
      <c r="A12" s="2" t="s">
        <v>1375</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7">
        <v>84714000</v>
      </c>
      <c r="AP12" s="7">
        <v>90994000</v>
      </c>
      <c r="AQ12" s="4"/>
      <c r="AR12" s="4"/>
      <c r="AS12" s="4"/>
      <c r="AT12" s="4"/>
      <c r="AU12" s="4"/>
      <c r="AV12" s="4"/>
    </row>
    <row r="13" spans="1:48">
      <c r="A13" s="2" t="s">
        <v>1376</v>
      </c>
      <c r="B13" s="4"/>
      <c r="C13" s="4">
        <v>0</v>
      </c>
      <c r="D13" s="7">
        <v>196000</v>
      </c>
      <c r="E13" s="7">
        <v>15113000</v>
      </c>
      <c r="F13" s="7">
        <v>9844000</v>
      </c>
      <c r="G13" s="4">
        <v>0</v>
      </c>
      <c r="H13" s="7">
        <v>6093000</v>
      </c>
      <c r="I13" s="4"/>
      <c r="J13" s="4"/>
      <c r="K13" s="4"/>
      <c r="L13" s="4"/>
      <c r="M13" s="4"/>
      <c r="N13" s="7">
        <v>196000</v>
      </c>
      <c r="O13" s="4"/>
      <c r="P13" s="4">
        <v>0</v>
      </c>
      <c r="Q13" s="7">
        <v>13921000</v>
      </c>
      <c r="R13" s="7">
        <v>9946000</v>
      </c>
      <c r="S13" s="4"/>
      <c r="T13" s="4"/>
      <c r="U13" s="4"/>
      <c r="V13" s="4"/>
      <c r="W13" s="4"/>
      <c r="X13" s="4"/>
      <c r="Y13" s="4"/>
      <c r="Z13" s="4"/>
      <c r="AA13" s="4"/>
      <c r="AB13" s="4"/>
      <c r="AC13" s="4"/>
      <c r="AD13" s="4"/>
      <c r="AE13" s="7">
        <v>1191000</v>
      </c>
      <c r="AF13" s="7">
        <v>577000</v>
      </c>
      <c r="AG13" s="4"/>
      <c r="AH13" s="7">
        <v>298000</v>
      </c>
      <c r="AI13" s="4"/>
      <c r="AJ13" s="4"/>
      <c r="AK13" s="4"/>
      <c r="AL13" s="4"/>
      <c r="AM13" s="4"/>
      <c r="AN13" s="4"/>
      <c r="AO13" s="7">
        <v>13587000</v>
      </c>
      <c r="AP13" s="7">
        <v>32637000</v>
      </c>
      <c r="AQ13" s="4"/>
      <c r="AR13" s="4"/>
      <c r="AS13" s="4"/>
      <c r="AT13" s="4"/>
      <c r="AU13" s="4"/>
      <c r="AV13" s="4"/>
    </row>
    <row r="14" spans="1:48">
      <c r="A14" s="2" t="s">
        <v>1377</v>
      </c>
      <c r="B14" s="4"/>
      <c r="C14" s="4">
        <v>0</v>
      </c>
      <c r="D14" s="7">
        <v>925000</v>
      </c>
      <c r="E14" s="7">
        <v>4633000</v>
      </c>
      <c r="F14" s="7">
        <v>1673000</v>
      </c>
      <c r="G14" s="4"/>
      <c r="H14" s="4"/>
      <c r="I14" s="4"/>
      <c r="J14" s="4"/>
      <c r="K14" s="4"/>
      <c r="L14" s="4"/>
      <c r="M14" s="4">
        <v>0</v>
      </c>
      <c r="N14" s="4"/>
      <c r="O14" s="7">
        <v>925000</v>
      </c>
      <c r="P14" s="4"/>
      <c r="Q14" s="4"/>
      <c r="R14" s="4"/>
      <c r="S14" s="7">
        <v>4565000</v>
      </c>
      <c r="T14" s="7">
        <v>1673000</v>
      </c>
      <c r="U14" s="4"/>
      <c r="V14" s="4"/>
      <c r="W14" s="4"/>
      <c r="X14" s="4"/>
      <c r="Y14" s="4"/>
      <c r="Z14" s="4"/>
      <c r="AA14" s="4"/>
      <c r="AB14" s="4"/>
      <c r="AC14" s="4"/>
      <c r="AD14" s="4"/>
      <c r="AE14" s="4"/>
      <c r="AF14" s="4"/>
      <c r="AG14" s="7">
        <v>69000</v>
      </c>
      <c r="AH14" s="4"/>
      <c r="AI14" s="4"/>
      <c r="AJ14" s="4"/>
      <c r="AK14" s="4"/>
      <c r="AL14" s="4"/>
      <c r="AM14" s="4"/>
      <c r="AN14" s="4"/>
      <c r="AO14" s="4"/>
      <c r="AP14" s="4"/>
      <c r="AQ14" s="4"/>
      <c r="AR14" s="4"/>
      <c r="AS14" s="4"/>
      <c r="AT14" s="4"/>
      <c r="AU14" s="4"/>
      <c r="AV14" s="4"/>
    </row>
    <row r="15" spans="1:48">
      <c r="A15" s="2" t="s">
        <v>1378</v>
      </c>
      <c r="B15" s="4"/>
      <c r="C15" s="7">
        <v>-26000</v>
      </c>
      <c r="D15" s="4">
        <v>0</v>
      </c>
      <c r="E15" s="4">
        <v>0</v>
      </c>
      <c r="F15" s="7">
        <v>-211000</v>
      </c>
      <c r="G15" s="7">
        <v>-38810000</v>
      </c>
      <c r="H15" s="4">
        <v>0</v>
      </c>
      <c r="I15" s="7">
        <v>-500000</v>
      </c>
      <c r="J15" s="7">
        <v>-12250000</v>
      </c>
      <c r="K15" s="4"/>
      <c r="L15" s="4"/>
      <c r="M15" s="4"/>
      <c r="N15" s="4">
        <v>0</v>
      </c>
      <c r="O15" s="4"/>
      <c r="P15" s="7">
        <v>-26000</v>
      </c>
      <c r="Q15" s="4">
        <v>0</v>
      </c>
      <c r="R15" s="7">
        <v>-450000</v>
      </c>
      <c r="S15" s="4"/>
      <c r="T15" s="4"/>
      <c r="U15" s="4"/>
      <c r="V15" s="4"/>
      <c r="W15" s="4"/>
      <c r="X15" s="4"/>
      <c r="Y15" s="4"/>
      <c r="Z15" s="4"/>
      <c r="AA15" s="4"/>
      <c r="AB15" s="4"/>
      <c r="AC15" s="4"/>
      <c r="AD15" s="4"/>
      <c r="AE15" s="4">
        <v>0</v>
      </c>
      <c r="AF15" s="7">
        <v>-229000</v>
      </c>
      <c r="AG15" s="4"/>
      <c r="AH15" s="7">
        <v>-509000</v>
      </c>
      <c r="AI15" s="4"/>
      <c r="AJ15" s="4"/>
      <c r="AK15" s="4"/>
      <c r="AL15" s="4"/>
      <c r="AM15" s="4"/>
      <c r="AN15" s="4"/>
      <c r="AO15" s="7">
        <v>-7494000</v>
      </c>
      <c r="AP15" s="7">
        <v>-71447000</v>
      </c>
      <c r="AQ15" s="4"/>
      <c r="AR15" s="4"/>
      <c r="AS15" s="7">
        <v>-500000</v>
      </c>
      <c r="AT15" s="7">
        <v>-12250000</v>
      </c>
      <c r="AU15" s="4"/>
      <c r="AV15" s="4"/>
    </row>
    <row r="16" spans="1:48" ht="30">
      <c r="A16" s="2" t="s">
        <v>1379</v>
      </c>
      <c r="B16" s="4"/>
      <c r="C16" s="7">
        <v>-103000</v>
      </c>
      <c r="D16" s="4">
        <v>0</v>
      </c>
      <c r="E16" s="4"/>
      <c r="F16" s="4"/>
      <c r="G16" s="4"/>
      <c r="H16" s="4"/>
      <c r="I16" s="4">
        <v>0</v>
      </c>
      <c r="J16" s="7">
        <v>-615000</v>
      </c>
      <c r="K16" s="4"/>
      <c r="L16" s="4"/>
      <c r="M16" s="7">
        <v>-103000</v>
      </c>
      <c r="N16" s="4"/>
      <c r="O16" s="4"/>
      <c r="P16" s="4"/>
      <c r="Q16" s="4"/>
      <c r="R16" s="4"/>
      <c r="S16" s="4"/>
      <c r="T16" s="4"/>
      <c r="U16" s="4"/>
      <c r="V16" s="4"/>
      <c r="W16" s="4"/>
      <c r="X16" s="4"/>
      <c r="Y16" s="4"/>
      <c r="Z16" s="4"/>
      <c r="AA16" s="4"/>
      <c r="AB16" s="4"/>
      <c r="AC16" s="4"/>
      <c r="AD16" s="4"/>
      <c r="AE16" s="4"/>
      <c r="AF16" s="4"/>
      <c r="AG16" s="4">
        <v>0</v>
      </c>
      <c r="AH16" s="4"/>
      <c r="AI16" s="4"/>
      <c r="AJ16" s="4"/>
      <c r="AK16" s="4"/>
      <c r="AL16" s="4"/>
      <c r="AM16" s="4"/>
      <c r="AN16" s="4"/>
      <c r="AO16" s="4"/>
      <c r="AP16" s="4"/>
      <c r="AQ16" s="4"/>
      <c r="AR16" s="4"/>
      <c r="AS16" s="4"/>
      <c r="AT16" s="4"/>
      <c r="AU16" s="7">
        <v>-615000</v>
      </c>
      <c r="AV16" s="4"/>
    </row>
    <row r="17" spans="1:48">
      <c r="A17" s="2" t="s">
        <v>1380</v>
      </c>
      <c r="B17" s="4"/>
      <c r="C17" s="4"/>
      <c r="D17" s="4"/>
      <c r="E17" s="4"/>
      <c r="F17" s="4"/>
      <c r="G17" s="4"/>
      <c r="H17" s="4"/>
      <c r="I17" s="4"/>
      <c r="J17" s="4"/>
      <c r="K17" s="4"/>
      <c r="L17" s="4"/>
      <c r="M17" s="6">
        <v>-103000</v>
      </c>
      <c r="N17" s="6">
        <v>196000</v>
      </c>
      <c r="O17" s="6">
        <v>925000</v>
      </c>
      <c r="P17" s="6">
        <v>-26000</v>
      </c>
      <c r="Q17" s="6">
        <v>13921000</v>
      </c>
      <c r="R17" s="6">
        <v>9496000</v>
      </c>
      <c r="S17" s="6">
        <v>4565000</v>
      </c>
      <c r="T17" s="6">
        <v>1673000</v>
      </c>
      <c r="U17" s="4"/>
      <c r="V17" s="4"/>
      <c r="W17" s="4"/>
      <c r="X17" s="4"/>
      <c r="Y17" s="4"/>
      <c r="Z17" s="4"/>
      <c r="AA17" s="4"/>
      <c r="AB17" s="4"/>
      <c r="AC17" s="4"/>
      <c r="AD17" s="4"/>
      <c r="AE17" s="6">
        <v>1191000</v>
      </c>
      <c r="AF17" s="6">
        <v>348000</v>
      </c>
      <c r="AG17" s="6">
        <v>69000</v>
      </c>
      <c r="AH17" s="6">
        <v>-211000</v>
      </c>
      <c r="AI17" s="4"/>
      <c r="AJ17" s="4"/>
      <c r="AK17" s="4"/>
      <c r="AL17" s="4"/>
      <c r="AM17" s="4"/>
      <c r="AN17" s="4"/>
      <c r="AO17" s="6">
        <v>6093000</v>
      </c>
      <c r="AP17" s="6">
        <v>-38810000</v>
      </c>
      <c r="AQ17" s="4"/>
      <c r="AR17" s="4"/>
      <c r="AS17" s="6">
        <v>-500000</v>
      </c>
      <c r="AT17" s="6">
        <v>-12250000</v>
      </c>
      <c r="AU17" s="6">
        <v>-615000</v>
      </c>
      <c r="AV17" s="4"/>
    </row>
  </sheetData>
  <mergeCells count="1">
    <mergeCell ref="A1:A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ustomHeight="1">
      <c r="A1" s="9" t="s">
        <v>1381</v>
      </c>
      <c r="B1" s="9" t="s">
        <v>2</v>
      </c>
      <c r="C1" s="9"/>
    </row>
    <row r="2" spans="1:3">
      <c r="A2" s="9"/>
      <c r="B2" s="1" t="s">
        <v>3</v>
      </c>
      <c r="C2" s="1" t="s">
        <v>29</v>
      </c>
    </row>
    <row r="3" spans="1:3" ht="30">
      <c r="A3" s="3" t="s">
        <v>1382</v>
      </c>
      <c r="B3" s="4"/>
      <c r="C3" s="4"/>
    </row>
    <row r="4" spans="1:3" ht="30">
      <c r="A4" s="2" t="s">
        <v>1383</v>
      </c>
      <c r="B4" s="6">
        <v>600000</v>
      </c>
      <c r="C4" s="6">
        <v>0</v>
      </c>
    </row>
    <row r="5" spans="1:3" ht="60">
      <c r="A5" s="2" t="s">
        <v>1384</v>
      </c>
      <c r="B5" s="4"/>
      <c r="C5" s="4"/>
    </row>
    <row r="6" spans="1:3" ht="30">
      <c r="A6" s="3" t="s">
        <v>1382</v>
      </c>
      <c r="B6" s="4"/>
      <c r="C6" s="4"/>
    </row>
    <row r="7" spans="1:3" ht="30">
      <c r="A7" s="2" t="s">
        <v>1385</v>
      </c>
      <c r="B7" s="4"/>
      <c r="C7" s="7">
        <v>211000</v>
      </c>
    </row>
    <row r="8" spans="1:3" ht="60">
      <c r="A8" s="2" t="s">
        <v>1386</v>
      </c>
      <c r="B8" s="4"/>
      <c r="C8" s="4"/>
    </row>
    <row r="9" spans="1:3" ht="30">
      <c r="A9" s="3" t="s">
        <v>1382</v>
      </c>
      <c r="B9" s="4"/>
      <c r="C9" s="4"/>
    </row>
    <row r="10" spans="1:3" ht="30">
      <c r="A10" s="2" t="s">
        <v>1385</v>
      </c>
      <c r="B10" s="7">
        <v>38810000</v>
      </c>
      <c r="C10" s="4"/>
    </row>
    <row r="11" spans="1:3" ht="30">
      <c r="A11" s="2" t="s">
        <v>1387</v>
      </c>
      <c r="B11" s="4"/>
      <c r="C11" s="4"/>
    </row>
    <row r="12" spans="1:3" ht="30">
      <c r="A12" s="3" t="s">
        <v>1382</v>
      </c>
      <c r="B12" s="4"/>
      <c r="C12" s="4"/>
    </row>
    <row r="13" spans="1:3" ht="30">
      <c r="A13" s="2" t="s">
        <v>1388</v>
      </c>
      <c r="B13" s="7">
        <v>17295000</v>
      </c>
      <c r="C13" s="7">
        <v>22781000</v>
      </c>
    </row>
    <row r="14" spans="1:3" ht="30">
      <c r="A14" s="2" t="s">
        <v>1389</v>
      </c>
      <c r="B14" s="7">
        <v>9943000</v>
      </c>
      <c r="C14" s="7">
        <v>9016000</v>
      </c>
    </row>
    <row r="15" spans="1:3" ht="30">
      <c r="A15" s="2" t="s">
        <v>1390</v>
      </c>
      <c r="B15" s="4">
        <v>0</v>
      </c>
      <c r="C15" s="7">
        <v>760000</v>
      </c>
    </row>
    <row r="16" spans="1:3" ht="30">
      <c r="A16" s="2" t="s">
        <v>1391</v>
      </c>
      <c r="B16" s="4"/>
      <c r="C16" s="4"/>
    </row>
    <row r="17" spans="1:3" ht="30">
      <c r="A17" s="3" t="s">
        <v>1382</v>
      </c>
      <c r="B17" s="4"/>
      <c r="C17" s="4"/>
    </row>
    <row r="18" spans="1:3" ht="30">
      <c r="A18" s="2" t="s">
        <v>1388</v>
      </c>
      <c r="B18" s="7">
        <v>-1249000</v>
      </c>
      <c r="C18" s="7">
        <v>1593000</v>
      </c>
    </row>
    <row r="19" spans="1:3" ht="30">
      <c r="A19" s="2" t="s">
        <v>1389</v>
      </c>
      <c r="B19" s="6">
        <v>-813000</v>
      </c>
      <c r="C19" s="6">
        <v>-656000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45">
      <c r="A1" s="1" t="s">
        <v>1392</v>
      </c>
      <c r="B1" s="9" t="s">
        <v>3</v>
      </c>
      <c r="C1" s="9" t="s">
        <v>29</v>
      </c>
    </row>
    <row r="2" spans="1:3" ht="30">
      <c r="A2" s="1" t="s">
        <v>61</v>
      </c>
      <c r="B2" s="9"/>
      <c r="C2" s="9"/>
    </row>
    <row r="3" spans="1:3">
      <c r="A3" s="3" t="s">
        <v>81</v>
      </c>
      <c r="B3" s="4"/>
      <c r="C3" s="4"/>
    </row>
    <row r="4" spans="1:3">
      <c r="A4" s="2" t="s">
        <v>543</v>
      </c>
      <c r="B4" s="6">
        <v>35815</v>
      </c>
      <c r="C4" s="6">
        <v>35067</v>
      </c>
    </row>
    <row r="5" spans="1:3">
      <c r="A5" s="2" t="s">
        <v>33</v>
      </c>
      <c r="B5" s="7">
        <v>2454</v>
      </c>
      <c r="C5" s="4">
        <v>452</v>
      </c>
    </row>
    <row r="6" spans="1:3">
      <c r="A6" s="2" t="s">
        <v>81</v>
      </c>
      <c r="B6" s="7">
        <v>53382</v>
      </c>
      <c r="C6" s="7">
        <v>51652</v>
      </c>
    </row>
    <row r="7" spans="1:3">
      <c r="A7" s="3" t="s">
        <v>89</v>
      </c>
      <c r="B7" s="4"/>
      <c r="C7" s="4"/>
    </row>
    <row r="8" spans="1:3">
      <c r="A8" s="2" t="s">
        <v>544</v>
      </c>
      <c r="B8" s="7">
        <v>36295</v>
      </c>
      <c r="C8" s="7">
        <v>28144</v>
      </c>
    </row>
    <row r="9" spans="1:3">
      <c r="A9" s="2" t="s">
        <v>545</v>
      </c>
      <c r="B9" s="7">
        <v>10457</v>
      </c>
      <c r="C9" s="7">
        <v>9650</v>
      </c>
    </row>
    <row r="10" spans="1:3">
      <c r="A10" s="2" t="s">
        <v>166</v>
      </c>
      <c r="B10" s="7">
        <v>30851</v>
      </c>
      <c r="C10" s="7">
        <v>35781</v>
      </c>
    </row>
    <row r="11" spans="1:3">
      <c r="A11" s="2" t="s">
        <v>33</v>
      </c>
      <c r="B11" s="7">
        <v>13989</v>
      </c>
      <c r="C11" s="7">
        <v>15780</v>
      </c>
    </row>
    <row r="12" spans="1:3">
      <c r="A12" s="2" t="s">
        <v>89</v>
      </c>
      <c r="B12" s="7">
        <v>96225</v>
      </c>
      <c r="C12" s="7">
        <v>91953</v>
      </c>
    </row>
    <row r="13" spans="1:3">
      <c r="A13" s="3" t="s">
        <v>96</v>
      </c>
      <c r="B13" s="4"/>
      <c r="C13" s="4"/>
    </row>
    <row r="14" spans="1:3">
      <c r="A14" s="2" t="s">
        <v>546</v>
      </c>
      <c r="B14" s="7">
        <v>57661</v>
      </c>
      <c r="C14" s="7">
        <v>48088</v>
      </c>
    </row>
    <row r="15" spans="1:3">
      <c r="A15" s="2" t="s">
        <v>547</v>
      </c>
      <c r="B15" s="7">
        <v>12582</v>
      </c>
      <c r="C15" s="7">
        <v>11670</v>
      </c>
    </row>
    <row r="16" spans="1:3">
      <c r="A16" s="2" t="s">
        <v>33</v>
      </c>
      <c r="B16" s="7">
        <v>32340</v>
      </c>
      <c r="C16" s="7">
        <v>25352</v>
      </c>
    </row>
    <row r="17" spans="1:3">
      <c r="A17" s="2" t="s">
        <v>96</v>
      </c>
      <c r="B17" s="7">
        <v>141919</v>
      </c>
      <c r="C17" s="7">
        <v>97571</v>
      </c>
    </row>
    <row r="18" spans="1:3">
      <c r="A18" s="3" t="s">
        <v>101</v>
      </c>
      <c r="B18" s="4"/>
      <c r="C18" s="4"/>
    </row>
    <row r="19" spans="1:3">
      <c r="A19" s="2" t="s">
        <v>548</v>
      </c>
      <c r="B19" s="7">
        <v>35934</v>
      </c>
      <c r="C19" s="7">
        <v>26303</v>
      </c>
    </row>
    <row r="20" spans="1:3">
      <c r="A20" s="2" t="s">
        <v>549</v>
      </c>
      <c r="B20" s="7">
        <v>34764</v>
      </c>
      <c r="C20" s="7">
        <v>32299</v>
      </c>
    </row>
    <row r="21" spans="1:3">
      <c r="A21" s="2" t="s">
        <v>33</v>
      </c>
      <c r="B21" s="7">
        <v>1849</v>
      </c>
      <c r="C21" s="4">
        <v>207</v>
      </c>
    </row>
    <row r="22" spans="1:3">
      <c r="A22" s="2" t="s">
        <v>101</v>
      </c>
      <c r="B22" s="7">
        <v>72650</v>
      </c>
      <c r="C22" s="7">
        <v>59424</v>
      </c>
    </row>
    <row r="23" spans="1:3">
      <c r="A23" s="2" t="s">
        <v>535</v>
      </c>
      <c r="B23" s="4"/>
      <c r="C23" s="4"/>
    </row>
    <row r="24" spans="1:3">
      <c r="A24" s="3" t="s">
        <v>81</v>
      </c>
      <c r="B24" s="4"/>
      <c r="C24" s="4"/>
    </row>
    <row r="25" spans="1:3">
      <c r="A25" s="2" t="s">
        <v>1393</v>
      </c>
      <c r="B25" s="4">
        <v>0</v>
      </c>
      <c r="C25" s="4">
        <v>196</v>
      </c>
    </row>
    <row r="26" spans="1:3">
      <c r="A26" s="3" t="s">
        <v>89</v>
      </c>
      <c r="B26" s="4"/>
      <c r="C26" s="4"/>
    </row>
    <row r="27" spans="1:3">
      <c r="A27" s="2" t="s">
        <v>1393</v>
      </c>
      <c r="B27" s="4">
        <v>0</v>
      </c>
      <c r="C27" s="4">
        <v>925</v>
      </c>
    </row>
    <row r="28" spans="1:3">
      <c r="A28" s="3" t="s">
        <v>96</v>
      </c>
      <c r="B28" s="4"/>
      <c r="C28" s="4"/>
    </row>
    <row r="29" spans="1:3">
      <c r="A29" s="2" t="s">
        <v>1394</v>
      </c>
      <c r="B29" s="4">
        <v>26</v>
      </c>
      <c r="C29" s="4">
        <v>0</v>
      </c>
    </row>
    <row r="30" spans="1:3">
      <c r="A30" s="3" t="s">
        <v>101</v>
      </c>
      <c r="B30" s="4"/>
      <c r="C30" s="4"/>
    </row>
    <row r="31" spans="1:3">
      <c r="A31" s="2" t="s">
        <v>1394</v>
      </c>
      <c r="B31" s="4">
        <v>103</v>
      </c>
      <c r="C31" s="4">
        <v>0</v>
      </c>
    </row>
    <row r="32" spans="1:3">
      <c r="A32" s="2" t="s">
        <v>410</v>
      </c>
      <c r="B32" s="4"/>
      <c r="C32" s="4"/>
    </row>
    <row r="33" spans="1:3">
      <c r="A33" s="3" t="s">
        <v>81</v>
      </c>
      <c r="B33" s="4"/>
      <c r="C33" s="4"/>
    </row>
    <row r="34" spans="1:3">
      <c r="A34" s="2" t="s">
        <v>1393</v>
      </c>
      <c r="B34" s="7">
        <v>15113</v>
      </c>
      <c r="C34" s="7">
        <v>9844</v>
      </c>
    </row>
    <row r="35" spans="1:3">
      <c r="A35" s="3" t="s">
        <v>89</v>
      </c>
      <c r="B35" s="4"/>
      <c r="C35" s="4"/>
    </row>
    <row r="36" spans="1:3">
      <c r="A36" s="2" t="s">
        <v>1393</v>
      </c>
      <c r="B36" s="7">
        <v>4633</v>
      </c>
      <c r="C36" s="7">
        <v>1673</v>
      </c>
    </row>
    <row r="37" spans="1:3">
      <c r="A37" s="3" t="s">
        <v>96</v>
      </c>
      <c r="B37" s="4"/>
      <c r="C37" s="4"/>
    </row>
    <row r="38" spans="1:3">
      <c r="A38" s="2" t="s">
        <v>1394</v>
      </c>
      <c r="B38" s="4">
        <v>0</v>
      </c>
      <c r="C38" s="4">
        <v>211</v>
      </c>
    </row>
    <row r="39" spans="1:3">
      <c r="A39" s="2" t="s">
        <v>409</v>
      </c>
      <c r="B39" s="4"/>
      <c r="C39" s="4"/>
    </row>
    <row r="40" spans="1:3">
      <c r="A40" s="3" t="s">
        <v>81</v>
      </c>
      <c r="B40" s="4"/>
      <c r="C40" s="4"/>
    </row>
    <row r="41" spans="1:3">
      <c r="A41" s="2" t="s">
        <v>1393</v>
      </c>
      <c r="B41" s="4">
        <v>0</v>
      </c>
      <c r="C41" s="7">
        <v>6093</v>
      </c>
    </row>
    <row r="42" spans="1:3">
      <c r="A42" s="3" t="s">
        <v>96</v>
      </c>
      <c r="B42" s="4"/>
      <c r="C42" s="4"/>
    </row>
    <row r="43" spans="1:3">
      <c r="A43" s="2" t="s">
        <v>1394</v>
      </c>
      <c r="B43" s="7">
        <v>38810</v>
      </c>
      <c r="C43" s="4">
        <v>0</v>
      </c>
    </row>
    <row r="44" spans="1:3">
      <c r="A44" s="2" t="s">
        <v>413</v>
      </c>
      <c r="B44" s="4"/>
      <c r="C44" s="4"/>
    </row>
    <row r="45" spans="1:3">
      <c r="A45" s="3" t="s">
        <v>96</v>
      </c>
      <c r="B45" s="4"/>
      <c r="C45" s="4"/>
    </row>
    <row r="46" spans="1:3">
      <c r="A46" s="2" t="s">
        <v>1394</v>
      </c>
      <c r="B46" s="4">
        <v>500</v>
      </c>
      <c r="C46" s="7">
        <v>12250</v>
      </c>
    </row>
    <row r="47" spans="1:3">
      <c r="A47" s="3" t="s">
        <v>101</v>
      </c>
      <c r="B47" s="4"/>
      <c r="C47" s="4"/>
    </row>
    <row r="48" spans="1:3">
      <c r="A48" s="2" t="s">
        <v>1394</v>
      </c>
      <c r="B48" s="6">
        <v>0</v>
      </c>
      <c r="C48" s="6">
        <v>615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1395</v>
      </c>
      <c r="B1" s="1" t="s">
        <v>1299</v>
      </c>
      <c r="C1" s="1" t="s">
        <v>2</v>
      </c>
      <c r="D1" s="1"/>
    </row>
    <row r="2" spans="1:4" ht="30">
      <c r="A2" s="1" t="s">
        <v>61</v>
      </c>
      <c r="B2" s="1" t="s">
        <v>1396</v>
      </c>
      <c r="C2" s="1" t="s">
        <v>3</v>
      </c>
      <c r="D2" s="1" t="s">
        <v>29</v>
      </c>
    </row>
    <row r="3" spans="1:4">
      <c r="A3" s="3" t="s">
        <v>550</v>
      </c>
      <c r="B3" s="4"/>
      <c r="C3" s="4"/>
      <c r="D3" s="4"/>
    </row>
    <row r="4" spans="1:4">
      <c r="A4" s="2" t="s">
        <v>568</v>
      </c>
      <c r="B4" s="4"/>
      <c r="C4" s="7">
        <v>13000</v>
      </c>
      <c r="D4" s="6">
        <v>13000</v>
      </c>
    </row>
    <row r="5" spans="1:4" ht="30">
      <c r="A5" s="2" t="s">
        <v>1397</v>
      </c>
      <c r="B5" s="4"/>
      <c r="C5" s="7">
        <v>55734</v>
      </c>
      <c r="D5" s="7">
        <v>199670</v>
      </c>
    </row>
    <row r="6" spans="1:4">
      <c r="A6" s="2" t="s">
        <v>1398</v>
      </c>
      <c r="B6" s="4"/>
      <c r="C6" s="7">
        <v>-34434</v>
      </c>
      <c r="D6" s="7">
        <v>-175730</v>
      </c>
    </row>
    <row r="7" spans="1:4">
      <c r="A7" s="2" t="s">
        <v>558</v>
      </c>
      <c r="B7" s="4"/>
      <c r="C7" s="7">
        <v>8300</v>
      </c>
      <c r="D7" s="4"/>
    </row>
    <row r="8" spans="1:4">
      <c r="A8" s="2" t="s">
        <v>1399</v>
      </c>
      <c r="B8" s="4"/>
      <c r="C8" s="7">
        <v>21300</v>
      </c>
      <c r="D8" s="7">
        <v>23940</v>
      </c>
    </row>
    <row r="9" spans="1:4" ht="30">
      <c r="A9" s="2" t="s">
        <v>1400</v>
      </c>
      <c r="B9" s="4"/>
      <c r="C9" s="4"/>
      <c r="D9" s="4"/>
    </row>
    <row r="10" spans="1:4">
      <c r="A10" s="3" t="s">
        <v>550</v>
      </c>
      <c r="B10" s="4"/>
      <c r="C10" s="4"/>
      <c r="D10" s="4"/>
    </row>
    <row r="11" spans="1:4">
      <c r="A11" s="2" t="s">
        <v>1401</v>
      </c>
      <c r="B11" s="4"/>
      <c r="C11" s="4"/>
      <c r="D11" s="7">
        <v>119900</v>
      </c>
    </row>
    <row r="12" spans="1:4">
      <c r="A12" s="2" t="s">
        <v>1398</v>
      </c>
      <c r="B12" s="4"/>
      <c r="C12" s="4"/>
      <c r="D12" s="7">
        <v>-119900</v>
      </c>
    </row>
    <row r="13" spans="1:4">
      <c r="A13" s="2" t="s">
        <v>561</v>
      </c>
      <c r="B13" s="4"/>
      <c r="C13" s="4"/>
      <c r="D13" s="4"/>
    </row>
    <row r="14" spans="1:4">
      <c r="A14" s="3" t="s">
        <v>550</v>
      </c>
      <c r="B14" s="4"/>
      <c r="C14" s="4"/>
      <c r="D14" s="4"/>
    </row>
    <row r="15" spans="1:4">
      <c r="A15" s="2" t="s">
        <v>1401</v>
      </c>
      <c r="B15" s="4"/>
      <c r="C15" s="7">
        <v>8674</v>
      </c>
      <c r="D15" s="7">
        <v>32710</v>
      </c>
    </row>
    <row r="16" spans="1:4">
      <c r="A16" s="2" t="s">
        <v>1398</v>
      </c>
      <c r="B16" s="4"/>
      <c r="C16" s="7">
        <v>-8674</v>
      </c>
      <c r="D16" s="7">
        <v>-32710</v>
      </c>
    </row>
    <row r="17" spans="1:4">
      <c r="A17" s="2" t="s">
        <v>1402</v>
      </c>
      <c r="B17" s="4" t="s">
        <v>1246</v>
      </c>
      <c r="C17" s="4"/>
      <c r="D17" s="4"/>
    </row>
    <row r="18" spans="1:4" ht="30">
      <c r="A18" s="2" t="s">
        <v>1403</v>
      </c>
      <c r="B18" s="4"/>
      <c r="C18" s="4"/>
      <c r="D18" s="4"/>
    </row>
    <row r="19" spans="1:4">
      <c r="A19" s="3" t="s">
        <v>550</v>
      </c>
      <c r="B19" s="4"/>
      <c r="C19" s="4"/>
      <c r="D19" s="4"/>
    </row>
    <row r="20" spans="1:4">
      <c r="A20" s="2" t="s">
        <v>1402</v>
      </c>
      <c r="B20" s="4"/>
      <c r="C20" s="4" t="s">
        <v>1246</v>
      </c>
      <c r="D20" s="4"/>
    </row>
    <row r="21" spans="1:4" ht="30">
      <c r="A21" s="2" t="s">
        <v>564</v>
      </c>
      <c r="B21" s="4"/>
      <c r="C21" s="4"/>
      <c r="D21" s="4"/>
    </row>
    <row r="22" spans="1:4">
      <c r="A22" s="3" t="s">
        <v>550</v>
      </c>
      <c r="B22" s="4"/>
      <c r="C22" s="4"/>
      <c r="D22" s="4"/>
    </row>
    <row r="23" spans="1:4">
      <c r="A23" s="2" t="s">
        <v>1401</v>
      </c>
      <c r="B23" s="4"/>
      <c r="C23" s="7">
        <v>18200</v>
      </c>
      <c r="D23" s="7">
        <v>18200</v>
      </c>
    </row>
    <row r="24" spans="1:4">
      <c r="A24" s="2" t="s">
        <v>1398</v>
      </c>
      <c r="B24" s="4"/>
      <c r="C24" s="7">
        <v>-12305</v>
      </c>
      <c r="D24" s="7">
        <v>-11069</v>
      </c>
    </row>
    <row r="25" spans="1:4">
      <c r="A25" s="2" t="s">
        <v>558</v>
      </c>
      <c r="B25" s="4"/>
      <c r="C25" s="7">
        <v>5895</v>
      </c>
      <c r="D25" s="7">
        <v>7131</v>
      </c>
    </row>
    <row r="26" spans="1:4">
      <c r="A26" s="2" t="s">
        <v>1402</v>
      </c>
      <c r="B26" s="4" t="s">
        <v>1404</v>
      </c>
      <c r="C26" s="4"/>
      <c r="D26" s="4"/>
    </row>
    <row r="27" spans="1:4" ht="30">
      <c r="A27" s="2" t="s">
        <v>1405</v>
      </c>
      <c r="B27" s="4"/>
      <c r="C27" s="4"/>
      <c r="D27" s="4"/>
    </row>
    <row r="28" spans="1:4">
      <c r="A28" s="3" t="s">
        <v>550</v>
      </c>
      <c r="B28" s="4"/>
      <c r="C28" s="4"/>
      <c r="D28" s="4"/>
    </row>
    <row r="29" spans="1:4">
      <c r="A29" s="2" t="s">
        <v>1402</v>
      </c>
      <c r="B29" s="4"/>
      <c r="C29" s="4" t="s">
        <v>1406</v>
      </c>
      <c r="D29" s="4"/>
    </row>
    <row r="30" spans="1:4" ht="30">
      <c r="A30" s="2" t="s">
        <v>1407</v>
      </c>
      <c r="B30" s="4"/>
      <c r="C30" s="4"/>
      <c r="D30" s="4"/>
    </row>
    <row r="31" spans="1:4">
      <c r="A31" s="3" t="s">
        <v>550</v>
      </c>
      <c r="B31" s="4"/>
      <c r="C31" s="4"/>
      <c r="D31" s="4"/>
    </row>
    <row r="32" spans="1:4">
      <c r="A32" s="2" t="s">
        <v>1401</v>
      </c>
      <c r="B32" s="4"/>
      <c r="C32" s="7">
        <v>12200</v>
      </c>
      <c r="D32" s="7">
        <v>12200</v>
      </c>
    </row>
    <row r="33" spans="1:4">
      <c r="A33" s="2" t="s">
        <v>1398</v>
      </c>
      <c r="B33" s="4"/>
      <c r="C33" s="7">
        <v>-10580</v>
      </c>
      <c r="D33" s="7">
        <v>-9476</v>
      </c>
    </row>
    <row r="34" spans="1:4">
      <c r="A34" s="2" t="s">
        <v>558</v>
      </c>
      <c r="B34" s="4"/>
      <c r="C34" s="7">
        <v>1620</v>
      </c>
      <c r="D34" s="7">
        <v>2724</v>
      </c>
    </row>
    <row r="35" spans="1:4">
      <c r="A35" s="2" t="s">
        <v>1402</v>
      </c>
      <c r="B35" s="4"/>
      <c r="C35" s="4" t="s">
        <v>1249</v>
      </c>
      <c r="D35" s="4"/>
    </row>
    <row r="36" spans="1:4">
      <c r="A36" s="2" t="s">
        <v>570</v>
      </c>
      <c r="B36" s="4"/>
      <c r="C36" s="4"/>
      <c r="D36" s="4"/>
    </row>
    <row r="37" spans="1:4">
      <c r="A37" s="3" t="s">
        <v>550</v>
      </c>
      <c r="B37" s="4"/>
      <c r="C37" s="4"/>
      <c r="D37" s="4"/>
    </row>
    <row r="38" spans="1:4">
      <c r="A38" s="2" t="s">
        <v>1401</v>
      </c>
      <c r="B38" s="4"/>
      <c r="C38" s="7">
        <v>3660</v>
      </c>
      <c r="D38" s="7">
        <v>3660</v>
      </c>
    </row>
    <row r="39" spans="1:4">
      <c r="A39" s="2" t="s">
        <v>1398</v>
      </c>
      <c r="B39" s="4"/>
      <c r="C39" s="7">
        <v>-2875</v>
      </c>
      <c r="D39" s="7">
        <v>-2575</v>
      </c>
    </row>
    <row r="40" spans="1:4">
      <c r="A40" s="2" t="s">
        <v>558</v>
      </c>
      <c r="B40" s="4"/>
      <c r="C40" s="4">
        <v>785</v>
      </c>
      <c r="D40" s="6">
        <v>1085</v>
      </c>
    </row>
    <row r="41" spans="1:4">
      <c r="A41" s="2" t="s">
        <v>1402</v>
      </c>
      <c r="B41" s="4"/>
      <c r="C41" s="4" t="s">
        <v>1258</v>
      </c>
      <c r="D41"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1408</v>
      </c>
      <c r="B1" s="9" t="s">
        <v>2</v>
      </c>
      <c r="C1" s="9"/>
      <c r="D1" s="9"/>
    </row>
    <row r="2" spans="1:4" ht="30">
      <c r="A2" s="1" t="s">
        <v>61</v>
      </c>
      <c r="B2" s="1" t="s">
        <v>3</v>
      </c>
      <c r="C2" s="1" t="s">
        <v>29</v>
      </c>
      <c r="D2" s="1" t="s">
        <v>30</v>
      </c>
    </row>
    <row r="3" spans="1:4" ht="30">
      <c r="A3" s="3" t="s">
        <v>551</v>
      </c>
      <c r="B3" s="4"/>
      <c r="C3" s="4"/>
      <c r="D3" s="4"/>
    </row>
    <row r="4" spans="1:4">
      <c r="A4" s="2" t="s">
        <v>145</v>
      </c>
      <c r="B4" s="6">
        <v>2640</v>
      </c>
      <c r="C4" s="6">
        <v>2640</v>
      </c>
      <c r="D4" s="6">
        <v>18788</v>
      </c>
    </row>
    <row r="5" spans="1:4">
      <c r="A5" s="3" t="s">
        <v>1409</v>
      </c>
      <c r="B5" s="4"/>
      <c r="C5" s="4"/>
      <c r="D5" s="4"/>
    </row>
    <row r="6" spans="1:4">
      <c r="A6" s="2">
        <v>2015</v>
      </c>
      <c r="B6" s="7">
        <v>2640</v>
      </c>
      <c r="C6" s="4"/>
      <c r="D6" s="4"/>
    </row>
    <row r="7" spans="1:4">
      <c r="A7" s="2">
        <v>2016</v>
      </c>
      <c r="B7" s="7">
        <v>2052</v>
      </c>
      <c r="C7" s="4"/>
      <c r="D7" s="4"/>
    </row>
    <row r="8" spans="1:4">
      <c r="A8" s="2">
        <v>2017</v>
      </c>
      <c r="B8" s="7">
        <v>1421</v>
      </c>
      <c r="C8" s="4"/>
      <c r="D8" s="4"/>
    </row>
    <row r="9" spans="1:4">
      <c r="A9" s="2">
        <v>2018</v>
      </c>
      <c r="B9" s="7">
        <v>1236</v>
      </c>
      <c r="C9" s="4"/>
      <c r="D9" s="4"/>
    </row>
    <row r="10" spans="1:4">
      <c r="A10" s="2">
        <v>2019</v>
      </c>
      <c r="B10" s="4">
        <v>951</v>
      </c>
      <c r="C10" s="4"/>
      <c r="D10" s="4"/>
    </row>
    <row r="11" spans="1:4">
      <c r="A11" s="2" t="s">
        <v>558</v>
      </c>
      <c r="B11" s="6">
        <v>8300</v>
      </c>
      <c r="C11" s="4"/>
      <c r="D11"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16.42578125" bestFit="1" customWidth="1"/>
    <col min="3" max="3" width="12.5703125" bestFit="1" customWidth="1"/>
    <col min="4" max="4" width="10.28515625" bestFit="1" customWidth="1"/>
    <col min="5" max="5" width="12.5703125" bestFit="1" customWidth="1"/>
  </cols>
  <sheetData>
    <row r="1" spans="1:5" ht="15" customHeight="1">
      <c r="A1" s="9" t="s">
        <v>1410</v>
      </c>
      <c r="B1" s="1" t="s">
        <v>2</v>
      </c>
      <c r="C1" s="1"/>
      <c r="D1" s="1"/>
      <c r="E1" s="1"/>
    </row>
    <row r="2" spans="1:5">
      <c r="A2" s="9"/>
      <c r="B2" s="1" t="s">
        <v>3</v>
      </c>
      <c r="C2" s="1" t="s">
        <v>29</v>
      </c>
      <c r="D2" s="152">
        <v>41425</v>
      </c>
      <c r="E2" s="1" t="s">
        <v>1300</v>
      </c>
    </row>
    <row r="3" spans="1:5">
      <c r="A3" s="3" t="s">
        <v>1302</v>
      </c>
      <c r="B3" s="4"/>
      <c r="C3" s="4"/>
      <c r="D3" s="4"/>
      <c r="E3" s="4"/>
    </row>
    <row r="4" spans="1:5">
      <c r="A4" s="2" t="s">
        <v>1411</v>
      </c>
      <c r="B4" s="6">
        <v>1054227000</v>
      </c>
      <c r="C4" s="6">
        <v>816173000</v>
      </c>
      <c r="D4" s="4"/>
      <c r="E4" s="4"/>
    </row>
    <row r="5" spans="1:5">
      <c r="A5" s="2" t="s">
        <v>1412</v>
      </c>
      <c r="B5" s="7">
        <v>-156349000</v>
      </c>
      <c r="C5" s="7">
        <v>-62187000</v>
      </c>
      <c r="D5" s="4"/>
      <c r="E5" s="4"/>
    </row>
    <row r="6" spans="1:5" ht="30">
      <c r="A6" s="2" t="s">
        <v>98</v>
      </c>
      <c r="B6" s="7">
        <v>893288000</v>
      </c>
      <c r="C6" s="7">
        <v>744286000</v>
      </c>
      <c r="D6" s="4"/>
      <c r="E6" s="4"/>
    </row>
    <row r="7" spans="1:5" ht="30">
      <c r="A7" s="2" t="s">
        <v>1413</v>
      </c>
      <c r="B7" s="4"/>
      <c r="C7" s="4"/>
      <c r="D7" s="4"/>
      <c r="E7" s="4"/>
    </row>
    <row r="8" spans="1:5">
      <c r="A8" s="3" t="s">
        <v>1302</v>
      </c>
      <c r="B8" s="4"/>
      <c r="C8" s="4"/>
      <c r="D8" s="4"/>
      <c r="E8" s="4"/>
    </row>
    <row r="9" spans="1:5">
      <c r="A9" s="2" t="s">
        <v>1411</v>
      </c>
      <c r="B9" s="7">
        <v>270154000</v>
      </c>
      <c r="C9" s="7">
        <v>353723000</v>
      </c>
      <c r="D9" s="4"/>
      <c r="E9" s="4"/>
    </row>
    <row r="10" spans="1:5" ht="30">
      <c r="A10" s="2" t="s">
        <v>1414</v>
      </c>
      <c r="B10" s="151">
        <v>5.3699999999999998E-2</v>
      </c>
      <c r="C10" s="4"/>
      <c r="D10" s="4"/>
      <c r="E10" s="4"/>
    </row>
    <row r="11" spans="1:5" ht="30">
      <c r="A11" s="2" t="s">
        <v>1415</v>
      </c>
      <c r="B11" s="151">
        <v>6.4600000000000005E-2</v>
      </c>
      <c r="C11" s="4"/>
      <c r="D11" s="4"/>
      <c r="E11" s="4"/>
    </row>
    <row r="12" spans="1:5" ht="30">
      <c r="A12" s="2" t="s">
        <v>1416</v>
      </c>
      <c r="B12" s="4"/>
      <c r="C12" s="4"/>
      <c r="D12" s="4"/>
      <c r="E12" s="4"/>
    </row>
    <row r="13" spans="1:5">
      <c r="A13" s="3" t="s">
        <v>1302</v>
      </c>
      <c r="B13" s="4"/>
      <c r="C13" s="4"/>
      <c r="D13" s="4"/>
      <c r="E13" s="4"/>
    </row>
    <row r="14" spans="1:5">
      <c r="A14" s="2" t="s">
        <v>1411</v>
      </c>
      <c r="B14" s="7">
        <v>29881000</v>
      </c>
      <c r="C14" s="7">
        <v>35000000</v>
      </c>
      <c r="D14" s="4"/>
      <c r="E14" s="4"/>
    </row>
    <row r="15" spans="1:5" ht="30">
      <c r="A15" s="2" t="s">
        <v>1417</v>
      </c>
      <c r="B15" s="151">
        <v>2.9100000000000001E-2</v>
      </c>
      <c r="C15" s="4"/>
      <c r="D15" s="4"/>
      <c r="E15" s="4"/>
    </row>
    <row r="16" spans="1:5" ht="30">
      <c r="A16" s="2" t="s">
        <v>1418</v>
      </c>
      <c r="B16" s="4"/>
      <c r="C16" s="4"/>
      <c r="D16" s="4"/>
      <c r="E16" s="4"/>
    </row>
    <row r="17" spans="1:5">
      <c r="A17" s="3" t="s">
        <v>1302</v>
      </c>
      <c r="B17" s="4"/>
      <c r="C17" s="4"/>
      <c r="D17" s="4"/>
      <c r="E17" s="4"/>
    </row>
    <row r="18" spans="1:5">
      <c r="A18" s="2" t="s">
        <v>1411</v>
      </c>
      <c r="B18" s="7">
        <v>136792000</v>
      </c>
      <c r="C18" s="7">
        <v>154422000</v>
      </c>
      <c r="D18" s="4"/>
      <c r="E18" s="4"/>
    </row>
    <row r="19" spans="1:5">
      <c r="A19" s="2" t="s">
        <v>1304</v>
      </c>
      <c r="B19" s="151">
        <v>0.08</v>
      </c>
      <c r="C19" s="4"/>
      <c r="D19" s="4"/>
      <c r="E19" s="4"/>
    </row>
    <row r="20" spans="1:5" ht="30">
      <c r="A20" s="2" t="s">
        <v>1419</v>
      </c>
      <c r="B20" s="7">
        <v>39700000</v>
      </c>
      <c r="C20" s="4"/>
      <c r="D20" s="4"/>
      <c r="E20" s="4"/>
    </row>
    <row r="21" spans="1:5" ht="30">
      <c r="A21" s="2" t="s">
        <v>1420</v>
      </c>
      <c r="B21" s="4"/>
      <c r="C21" s="4"/>
      <c r="D21" s="4"/>
      <c r="E21" s="4"/>
    </row>
    <row r="22" spans="1:5">
      <c r="A22" s="3" t="s">
        <v>1302</v>
      </c>
      <c r="B22" s="4"/>
      <c r="C22" s="4"/>
      <c r="D22" s="4"/>
      <c r="E22" s="4"/>
    </row>
    <row r="23" spans="1:5">
      <c r="A23" s="2" t="s">
        <v>1304</v>
      </c>
      <c r="B23" s="4"/>
      <c r="C23" s="4"/>
      <c r="D23" s="151">
        <v>3.9E-2</v>
      </c>
      <c r="E23" s="4"/>
    </row>
    <row r="24" spans="1:5" ht="30">
      <c r="A24" s="2" t="s">
        <v>1421</v>
      </c>
      <c r="B24" s="4"/>
      <c r="C24" s="4"/>
      <c r="D24" s="4"/>
      <c r="E24" s="4"/>
    </row>
    <row r="25" spans="1:5">
      <c r="A25" s="3" t="s">
        <v>1302</v>
      </c>
      <c r="B25" s="4"/>
      <c r="C25" s="4"/>
      <c r="D25" s="4"/>
      <c r="E25" s="4"/>
    </row>
    <row r="26" spans="1:5">
      <c r="A26" s="2" t="s">
        <v>1304</v>
      </c>
      <c r="B26" s="4"/>
      <c r="C26" s="4"/>
      <c r="D26" s="151">
        <v>4.9500000000000002E-2</v>
      </c>
      <c r="E26" s="4"/>
    </row>
    <row r="27" spans="1:5" ht="45">
      <c r="A27" s="2" t="s">
        <v>1422</v>
      </c>
      <c r="B27" s="4"/>
      <c r="C27" s="4"/>
      <c r="D27" s="4"/>
      <c r="E27" s="4"/>
    </row>
    <row r="28" spans="1:5">
      <c r="A28" s="3" t="s">
        <v>1302</v>
      </c>
      <c r="B28" s="4"/>
      <c r="C28" s="4"/>
      <c r="D28" s="4"/>
      <c r="E28" s="4"/>
    </row>
    <row r="29" spans="1:5">
      <c r="A29" s="2" t="s">
        <v>1411</v>
      </c>
      <c r="B29" s="7">
        <v>328260000</v>
      </c>
      <c r="C29" s="7">
        <v>56000000</v>
      </c>
      <c r="D29" s="4"/>
      <c r="E29" s="4"/>
    </row>
    <row r="30" spans="1:5">
      <c r="A30" s="2" t="s">
        <v>1304</v>
      </c>
      <c r="B30" s="4"/>
      <c r="C30" s="4"/>
      <c r="D30" s="151">
        <v>3.9E-2</v>
      </c>
      <c r="E30" s="4"/>
    </row>
    <row r="31" spans="1:5" ht="45">
      <c r="A31" s="2" t="s">
        <v>1423</v>
      </c>
      <c r="B31" s="4"/>
      <c r="C31" s="4"/>
      <c r="D31" s="4"/>
      <c r="E31" s="4"/>
    </row>
    <row r="32" spans="1:5">
      <c r="A32" s="3" t="s">
        <v>1302</v>
      </c>
      <c r="B32" s="4"/>
      <c r="C32" s="4"/>
      <c r="D32" s="4"/>
      <c r="E32" s="4"/>
    </row>
    <row r="33" spans="1:5">
      <c r="A33" s="2" t="s">
        <v>1411</v>
      </c>
      <c r="B33" s="7">
        <v>116280000</v>
      </c>
      <c r="C33" s="7">
        <v>20110000</v>
      </c>
      <c r="D33" s="4"/>
      <c r="E33" s="4"/>
    </row>
    <row r="34" spans="1:5">
      <c r="A34" s="2" t="s">
        <v>1304</v>
      </c>
      <c r="B34" s="4"/>
      <c r="C34" s="4"/>
      <c r="D34" s="151">
        <v>4.9500000000000002E-2</v>
      </c>
      <c r="E34" s="4"/>
    </row>
    <row r="35" spans="1:5">
      <c r="A35" s="2" t="s">
        <v>1301</v>
      </c>
      <c r="B35" s="4"/>
      <c r="C35" s="4"/>
      <c r="D35" s="4"/>
      <c r="E35" s="4"/>
    </row>
    <row r="36" spans="1:5">
      <c r="A36" s="3" t="s">
        <v>1302</v>
      </c>
      <c r="B36" s="4"/>
      <c r="C36" s="4"/>
      <c r="D36" s="4"/>
      <c r="E36" s="4"/>
    </row>
    <row r="37" spans="1:5">
      <c r="A37" s="2" t="s">
        <v>1411</v>
      </c>
      <c r="B37" s="7">
        <v>71120000</v>
      </c>
      <c r="C37" s="7">
        <v>86250000</v>
      </c>
      <c r="D37" s="4"/>
      <c r="E37" s="4"/>
    </row>
    <row r="38" spans="1:5" ht="30">
      <c r="A38" s="2" t="s">
        <v>1424</v>
      </c>
      <c r="B38" s="7">
        <v>-4590000</v>
      </c>
      <c r="C38" s="7">
        <v>-9700000</v>
      </c>
      <c r="D38" s="4"/>
      <c r="E38" s="4"/>
    </row>
    <row r="39" spans="1:5" ht="45">
      <c r="A39" s="2" t="s">
        <v>1425</v>
      </c>
      <c r="B39" s="4" t="s">
        <v>1426</v>
      </c>
      <c r="C39" s="4"/>
      <c r="D39" s="4"/>
      <c r="E39" s="4"/>
    </row>
    <row r="40" spans="1:5">
      <c r="A40" s="2" t="s">
        <v>1427</v>
      </c>
      <c r="B40" s="4" t="s">
        <v>1428</v>
      </c>
      <c r="C40" s="4"/>
      <c r="D40" s="4"/>
      <c r="E40" s="4"/>
    </row>
    <row r="41" spans="1:5">
      <c r="A41" s="2" t="s">
        <v>1304</v>
      </c>
      <c r="B41" s="4"/>
      <c r="C41" s="4"/>
      <c r="D41" s="4"/>
      <c r="E41" s="151">
        <v>0.05</v>
      </c>
    </row>
    <row r="42" spans="1:5" ht="30">
      <c r="A42" s="2" t="s">
        <v>1429</v>
      </c>
      <c r="B42" s="151">
        <v>0.11</v>
      </c>
      <c r="C42" s="4"/>
      <c r="D42" s="4"/>
      <c r="E42" s="4"/>
    </row>
    <row r="43" spans="1:5">
      <c r="A43" s="2" t="s">
        <v>1430</v>
      </c>
      <c r="B43" s="4"/>
      <c r="C43" s="4"/>
      <c r="D43" s="4"/>
      <c r="E43" s="4"/>
    </row>
    <row r="44" spans="1:5">
      <c r="A44" s="3" t="s">
        <v>1302</v>
      </c>
      <c r="B44" s="4"/>
      <c r="C44" s="4"/>
      <c r="D44" s="4"/>
      <c r="E44" s="4"/>
    </row>
    <row r="45" spans="1:5">
      <c r="A45" s="2" t="s">
        <v>1411</v>
      </c>
      <c r="B45" s="6">
        <v>101740000</v>
      </c>
      <c r="C45" s="6">
        <v>110668000</v>
      </c>
      <c r="D45" s="4"/>
      <c r="E45"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2.5703125" bestFit="1" customWidth="1"/>
    <col min="3" max="4" width="12.28515625" bestFit="1" customWidth="1"/>
    <col min="5" max="5" width="18.28515625" bestFit="1" customWidth="1"/>
  </cols>
  <sheetData>
    <row r="1" spans="1:5" ht="15" customHeight="1">
      <c r="A1" s="9" t="s">
        <v>1431</v>
      </c>
      <c r="B1" s="9" t="s">
        <v>2</v>
      </c>
      <c r="C1" s="9"/>
      <c r="D1" s="9"/>
      <c r="E1" s="1"/>
    </row>
    <row r="2" spans="1:5">
      <c r="A2" s="9"/>
      <c r="B2" s="9" t="s">
        <v>3</v>
      </c>
      <c r="C2" s="9" t="s">
        <v>29</v>
      </c>
      <c r="D2" s="9" t="s">
        <v>30</v>
      </c>
      <c r="E2" s="152">
        <v>41425</v>
      </c>
    </row>
    <row r="3" spans="1:5">
      <c r="A3" s="9"/>
      <c r="B3" s="9"/>
      <c r="C3" s="9"/>
      <c r="D3" s="9"/>
      <c r="E3" s="1" t="s">
        <v>1356</v>
      </c>
    </row>
    <row r="4" spans="1:5">
      <c r="A4" s="3" t="s">
        <v>1302</v>
      </c>
      <c r="B4" s="4"/>
      <c r="C4" s="4"/>
      <c r="D4" s="4"/>
      <c r="E4" s="4"/>
    </row>
    <row r="5" spans="1:5">
      <c r="A5" s="2" t="s">
        <v>1372</v>
      </c>
      <c r="B5" s="4"/>
      <c r="C5" s="4"/>
      <c r="D5" s="4"/>
      <c r="E5" s="4">
        <v>2</v>
      </c>
    </row>
    <row r="6" spans="1:5">
      <c r="A6" s="2" t="s">
        <v>1432</v>
      </c>
      <c r="B6" s="6">
        <v>952487000</v>
      </c>
      <c r="C6" s="4"/>
      <c r="D6" s="4"/>
      <c r="E6" s="4"/>
    </row>
    <row r="7" spans="1:5">
      <c r="A7" s="2" t="s">
        <v>1433</v>
      </c>
      <c r="B7" s="7">
        <v>-14434000</v>
      </c>
      <c r="C7" s="7">
        <v>16000000</v>
      </c>
      <c r="D7" s="4">
        <v>0</v>
      </c>
      <c r="E7" s="4"/>
    </row>
    <row r="8" spans="1:5" ht="30">
      <c r="A8" s="2" t="s">
        <v>608</v>
      </c>
      <c r="B8" s="4"/>
      <c r="C8" s="4"/>
      <c r="D8" s="4"/>
      <c r="E8" s="4"/>
    </row>
    <row r="9" spans="1:5">
      <c r="A9" s="3" t="s">
        <v>1302</v>
      </c>
      <c r="B9" s="4"/>
      <c r="C9" s="4"/>
      <c r="D9" s="4"/>
      <c r="E9" s="4"/>
    </row>
    <row r="10" spans="1:5">
      <c r="A10" s="2" t="s">
        <v>1373</v>
      </c>
      <c r="B10" s="4"/>
      <c r="C10" s="4"/>
      <c r="D10" s="4"/>
      <c r="E10" s="7">
        <v>444500000</v>
      </c>
    </row>
    <row r="11" spans="1:5" ht="30">
      <c r="A11" s="2" t="s">
        <v>1434</v>
      </c>
      <c r="B11" s="4">
        <v>5</v>
      </c>
      <c r="C11" s="4"/>
      <c r="D11" s="4"/>
      <c r="E11" s="4"/>
    </row>
    <row r="12" spans="1:5">
      <c r="A12" s="2" t="s">
        <v>76</v>
      </c>
      <c r="B12" s="4"/>
      <c r="C12" s="7">
        <v>16000000</v>
      </c>
      <c r="D12" s="4"/>
      <c r="E12" s="4"/>
    </row>
    <row r="13" spans="1:5" ht="30">
      <c r="A13" s="2" t="s">
        <v>1435</v>
      </c>
      <c r="B13" s="4"/>
      <c r="C13" s="4"/>
      <c r="D13" s="4"/>
      <c r="E13" s="4"/>
    </row>
    <row r="14" spans="1:5">
      <c r="A14" s="3" t="s">
        <v>1302</v>
      </c>
      <c r="B14" s="4"/>
      <c r="C14" s="4"/>
      <c r="D14" s="4"/>
      <c r="E14" s="4"/>
    </row>
    <row r="15" spans="1:5">
      <c r="A15" s="2" t="s">
        <v>1432</v>
      </c>
      <c r="B15" s="7">
        <v>368400000</v>
      </c>
      <c r="C15" s="4"/>
      <c r="D15" s="4"/>
      <c r="E15" s="4"/>
    </row>
    <row r="16" spans="1:5" ht="30">
      <c r="A16" s="2" t="s">
        <v>1420</v>
      </c>
      <c r="B16" s="4"/>
      <c r="C16" s="4"/>
      <c r="D16" s="4"/>
      <c r="E16" s="4"/>
    </row>
    <row r="17" spans="1:5">
      <c r="A17" s="3" t="s">
        <v>1302</v>
      </c>
      <c r="B17" s="4"/>
      <c r="C17" s="4"/>
      <c r="D17" s="4"/>
      <c r="E17" s="4"/>
    </row>
    <row r="18" spans="1:5">
      <c r="A18" s="2" t="s">
        <v>1373</v>
      </c>
      <c r="B18" s="4"/>
      <c r="C18" s="4"/>
      <c r="D18" s="4"/>
      <c r="E18" s="7">
        <v>328200000</v>
      </c>
    </row>
    <row r="19" spans="1:5">
      <c r="A19" s="2" t="s">
        <v>1304</v>
      </c>
      <c r="B19" s="4"/>
      <c r="C19" s="4"/>
      <c r="D19" s="4"/>
      <c r="E19" s="151">
        <v>3.9E-2</v>
      </c>
    </row>
    <row r="20" spans="1:5" ht="45">
      <c r="A20" s="2" t="s">
        <v>1436</v>
      </c>
      <c r="B20" s="4"/>
      <c r="C20" s="4"/>
      <c r="D20" s="4"/>
      <c r="E20" s="4"/>
    </row>
    <row r="21" spans="1:5">
      <c r="A21" s="3" t="s">
        <v>1302</v>
      </c>
      <c r="B21" s="4"/>
      <c r="C21" s="4"/>
      <c r="D21" s="4"/>
      <c r="E21" s="4"/>
    </row>
    <row r="22" spans="1:5">
      <c r="A22" s="2" t="s">
        <v>1304</v>
      </c>
      <c r="B22" s="4"/>
      <c r="C22" s="4"/>
      <c r="D22" s="4"/>
      <c r="E22" s="151">
        <v>3.9E-2</v>
      </c>
    </row>
    <row r="23" spans="1:5" ht="30">
      <c r="A23" s="2" t="s">
        <v>1421</v>
      </c>
      <c r="B23" s="4"/>
      <c r="C23" s="4"/>
      <c r="D23" s="4"/>
      <c r="E23" s="4"/>
    </row>
    <row r="24" spans="1:5">
      <c r="A24" s="3" t="s">
        <v>1302</v>
      </c>
      <c r="B24" s="4"/>
      <c r="C24" s="4"/>
      <c r="D24" s="4"/>
      <c r="E24" s="4"/>
    </row>
    <row r="25" spans="1:5">
      <c r="A25" s="2" t="s">
        <v>1373</v>
      </c>
      <c r="B25" s="4"/>
      <c r="C25" s="4"/>
      <c r="D25" s="4"/>
      <c r="E25" s="7">
        <v>116300000</v>
      </c>
    </row>
    <row r="26" spans="1:5">
      <c r="A26" s="2" t="s">
        <v>1304</v>
      </c>
      <c r="B26" s="4"/>
      <c r="C26" s="4"/>
      <c r="D26" s="4"/>
      <c r="E26" s="151">
        <v>4.9500000000000002E-2</v>
      </c>
    </row>
    <row r="27" spans="1:5" ht="45">
      <c r="A27" s="2" t="s">
        <v>1437</v>
      </c>
      <c r="B27" s="4"/>
      <c r="C27" s="4"/>
      <c r="D27" s="4"/>
      <c r="E27" s="4"/>
    </row>
    <row r="28" spans="1:5">
      <c r="A28" s="3" t="s">
        <v>1302</v>
      </c>
      <c r="B28" s="4"/>
      <c r="C28" s="4"/>
      <c r="D28" s="4"/>
      <c r="E28" s="4"/>
    </row>
    <row r="29" spans="1:5">
      <c r="A29" s="2" t="s">
        <v>1304</v>
      </c>
      <c r="B29" s="4"/>
      <c r="C29" s="4"/>
      <c r="D29" s="4"/>
      <c r="E29" s="151">
        <v>4.9500000000000002E-2</v>
      </c>
    </row>
  </sheetData>
  <mergeCells count="5">
    <mergeCell ref="A1:A3"/>
    <mergeCell ref="B1:D1"/>
    <mergeCell ref="B2:B3"/>
    <mergeCell ref="C2:C3"/>
    <mergeCell ref="D2:D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1" t="s">
        <v>1438</v>
      </c>
      <c r="B1" s="1" t="s">
        <v>1299</v>
      </c>
      <c r="C1" s="9" t="s">
        <v>2</v>
      </c>
      <c r="D1" s="9"/>
      <c r="E1" s="9"/>
      <c r="F1" s="9"/>
    </row>
    <row r="2" spans="1:6" ht="30">
      <c r="A2" s="1" t="s">
        <v>1439</v>
      </c>
      <c r="B2" s="1" t="s">
        <v>1300</v>
      </c>
      <c r="C2" s="9" t="s">
        <v>3</v>
      </c>
      <c r="D2" s="9" t="s">
        <v>29</v>
      </c>
      <c r="E2" s="9" t="s">
        <v>30</v>
      </c>
      <c r="F2" s="9" t="s">
        <v>1441</v>
      </c>
    </row>
    <row r="3" spans="1:6">
      <c r="A3" s="1"/>
      <c r="B3" s="1" t="s">
        <v>1440</v>
      </c>
      <c r="C3" s="9"/>
      <c r="D3" s="9"/>
      <c r="E3" s="9"/>
      <c r="F3" s="9"/>
    </row>
    <row r="4" spans="1:6">
      <c r="A4" s="3" t="s">
        <v>1302</v>
      </c>
      <c r="B4" s="4"/>
      <c r="C4" s="4"/>
      <c r="D4" s="4"/>
      <c r="E4" s="4"/>
      <c r="F4" s="4"/>
    </row>
    <row r="5" spans="1:6">
      <c r="A5" s="2" t="s">
        <v>1442</v>
      </c>
      <c r="B5" s="4"/>
      <c r="C5" s="6">
        <v>64240000</v>
      </c>
      <c r="D5" s="6">
        <v>50453000</v>
      </c>
      <c r="E5" s="6">
        <v>43522000</v>
      </c>
      <c r="F5" s="4"/>
    </row>
    <row r="6" spans="1:6" ht="30">
      <c r="A6" s="2" t="s">
        <v>1443</v>
      </c>
      <c r="B6" s="4"/>
      <c r="C6" s="7">
        <v>-2617000</v>
      </c>
      <c r="D6" s="4">
        <v>0</v>
      </c>
      <c r="E6" s="4">
        <v>0</v>
      </c>
      <c r="F6" s="4"/>
    </row>
    <row r="7" spans="1:6">
      <c r="A7" s="2" t="s">
        <v>1301</v>
      </c>
      <c r="B7" s="4"/>
      <c r="C7" s="4"/>
      <c r="D7" s="4"/>
      <c r="E7" s="4"/>
      <c r="F7" s="4"/>
    </row>
    <row r="8" spans="1:6">
      <c r="A8" s="3" t="s">
        <v>1302</v>
      </c>
      <c r="B8" s="4"/>
      <c r="C8" s="4"/>
      <c r="D8" s="4"/>
      <c r="E8" s="4"/>
      <c r="F8" s="4"/>
    </row>
    <row r="9" spans="1:6">
      <c r="A9" s="2" t="s">
        <v>1305</v>
      </c>
      <c r="B9" s="7">
        <v>86250000</v>
      </c>
      <c r="C9" s="7">
        <v>71100000</v>
      </c>
      <c r="D9" s="4"/>
      <c r="E9" s="4"/>
      <c r="F9" s="4"/>
    </row>
    <row r="10" spans="1:6">
      <c r="A10" s="2" t="s">
        <v>1304</v>
      </c>
      <c r="B10" s="151">
        <v>0.05</v>
      </c>
      <c r="C10" s="4"/>
      <c r="D10" s="4"/>
      <c r="E10" s="4"/>
      <c r="F10" s="4"/>
    </row>
    <row r="11" spans="1:6" ht="45">
      <c r="A11" s="2" t="s">
        <v>1444</v>
      </c>
      <c r="B11" s="7">
        <v>1000</v>
      </c>
      <c r="C11" s="4"/>
      <c r="D11" s="4"/>
      <c r="E11" s="4"/>
      <c r="F11" s="4"/>
    </row>
    <row r="12" spans="1:6" ht="30">
      <c r="A12" s="2" t="s">
        <v>1445</v>
      </c>
      <c r="B12" s="4">
        <v>127</v>
      </c>
      <c r="C12" s="4"/>
      <c r="D12" s="4"/>
      <c r="E12" s="4"/>
      <c r="F12" s="4"/>
    </row>
    <row r="13" spans="1:6" ht="45">
      <c r="A13" s="2" t="s">
        <v>1306</v>
      </c>
      <c r="B13" s="4">
        <v>10.9</v>
      </c>
      <c r="C13" s="4">
        <v>9</v>
      </c>
      <c r="D13" s="4"/>
      <c r="E13" s="4"/>
      <c r="F13" s="4"/>
    </row>
    <row r="14" spans="1:6">
      <c r="A14" s="2" t="s">
        <v>1307</v>
      </c>
      <c r="B14" s="8">
        <v>7.8818999999999999</v>
      </c>
      <c r="C14" s="4"/>
      <c r="D14" s="4"/>
      <c r="E14" s="4"/>
      <c r="F14" s="4"/>
    </row>
    <row r="15" spans="1:6" ht="30">
      <c r="A15" s="2" t="s">
        <v>1446</v>
      </c>
      <c r="B15" s="4">
        <v>20</v>
      </c>
      <c r="C15" s="4"/>
      <c r="D15" s="4"/>
      <c r="E15" s="4"/>
      <c r="F15" s="4"/>
    </row>
    <row r="16" spans="1:6" ht="30">
      <c r="A16" s="2" t="s">
        <v>1447</v>
      </c>
      <c r="B16" s="4" t="s">
        <v>1448</v>
      </c>
      <c r="C16" s="4"/>
      <c r="D16" s="4"/>
      <c r="E16" s="4"/>
      <c r="F16" s="4"/>
    </row>
    <row r="17" spans="1:6" ht="45">
      <c r="A17" s="2" t="s">
        <v>1449</v>
      </c>
      <c r="B17" s="151">
        <v>1.3</v>
      </c>
      <c r="C17" s="4"/>
      <c r="D17" s="4"/>
      <c r="E17" s="4"/>
      <c r="F17" s="4"/>
    </row>
    <row r="18" spans="1:6" ht="45">
      <c r="A18" s="2" t="s">
        <v>1450</v>
      </c>
      <c r="B18" s="4" t="s">
        <v>1451</v>
      </c>
      <c r="C18" s="4"/>
      <c r="D18" s="4"/>
      <c r="E18" s="4"/>
      <c r="F18" s="4"/>
    </row>
    <row r="19" spans="1:6" ht="30">
      <c r="A19" s="2" t="s">
        <v>1452</v>
      </c>
      <c r="B19" s="4" t="s">
        <v>1453</v>
      </c>
      <c r="C19" s="4"/>
      <c r="D19" s="4"/>
      <c r="E19" s="4"/>
      <c r="F19" s="4"/>
    </row>
    <row r="20" spans="1:6" ht="45">
      <c r="A20" s="2" t="s">
        <v>1454</v>
      </c>
      <c r="B20" s="151">
        <v>0.97</v>
      </c>
      <c r="C20" s="4"/>
      <c r="D20" s="4"/>
      <c r="E20" s="4"/>
      <c r="F20" s="4"/>
    </row>
    <row r="21" spans="1:6" ht="45">
      <c r="A21" s="2" t="s">
        <v>1455</v>
      </c>
      <c r="B21" s="151">
        <v>1</v>
      </c>
      <c r="C21" s="4"/>
      <c r="D21" s="4"/>
      <c r="E21" s="4"/>
      <c r="F21" s="4"/>
    </row>
    <row r="22" spans="1:6">
      <c r="A22" s="2" t="s">
        <v>1456</v>
      </c>
      <c r="B22" s="4"/>
      <c r="C22" s="7">
        <v>4100000</v>
      </c>
      <c r="D22" s="7">
        <v>3900000</v>
      </c>
      <c r="E22" s="7">
        <v>3500000</v>
      </c>
      <c r="F22" s="4"/>
    </row>
    <row r="23" spans="1:6">
      <c r="A23" s="2" t="s">
        <v>1442</v>
      </c>
      <c r="B23" s="4"/>
      <c r="C23" s="7">
        <v>4300000</v>
      </c>
      <c r="D23" s="7">
        <v>4800000</v>
      </c>
      <c r="E23" s="7">
        <v>4800000</v>
      </c>
      <c r="F23" s="4"/>
    </row>
    <row r="24" spans="1:6" ht="30">
      <c r="A24" s="2" t="s">
        <v>1457</v>
      </c>
      <c r="B24" s="4"/>
      <c r="C24" s="7">
        <v>163900000</v>
      </c>
      <c r="D24" s="4"/>
      <c r="E24" s="4"/>
      <c r="F24" s="4"/>
    </row>
    <row r="25" spans="1:6" ht="30">
      <c r="A25" s="2" t="s">
        <v>1458</v>
      </c>
      <c r="B25" s="4"/>
      <c r="C25" s="4"/>
      <c r="D25" s="4"/>
      <c r="E25" s="4"/>
      <c r="F25" s="7">
        <v>19500000</v>
      </c>
    </row>
    <row r="26" spans="1:6" ht="30">
      <c r="A26" s="2" t="s">
        <v>1303</v>
      </c>
      <c r="B26" s="4"/>
      <c r="C26" s="7">
        <v>15100000</v>
      </c>
      <c r="D26" s="4"/>
      <c r="E26" s="4"/>
      <c r="F26" s="4"/>
    </row>
    <row r="27" spans="1:6">
      <c r="A27" s="2" t="s">
        <v>1459</v>
      </c>
      <c r="B27" s="4"/>
      <c r="C27" s="7">
        <v>42700000</v>
      </c>
      <c r="D27" s="4"/>
      <c r="E27" s="4"/>
      <c r="F27" s="4"/>
    </row>
    <row r="28" spans="1:6" ht="30">
      <c r="A28" s="2" t="s">
        <v>1460</v>
      </c>
      <c r="B28" s="4"/>
      <c r="C28" s="7">
        <v>19500000</v>
      </c>
      <c r="D28" s="4"/>
      <c r="E28" s="4"/>
      <c r="F28" s="4"/>
    </row>
    <row r="29" spans="1:6" ht="30">
      <c r="A29" s="2" t="s">
        <v>1461</v>
      </c>
      <c r="B29" s="4"/>
      <c r="C29" s="7">
        <v>27600000</v>
      </c>
      <c r="D29" s="4"/>
      <c r="E29" s="4"/>
      <c r="F29" s="4"/>
    </row>
    <row r="30" spans="1:6" ht="30">
      <c r="A30" s="2" t="s">
        <v>1429</v>
      </c>
      <c r="B30" s="4"/>
      <c r="C30" s="151">
        <v>0.11</v>
      </c>
      <c r="D30" s="4"/>
      <c r="E30" s="4"/>
      <c r="F30" s="4"/>
    </row>
    <row r="31" spans="1:6" ht="30">
      <c r="A31" s="2" t="s">
        <v>1443</v>
      </c>
      <c r="B31" s="4"/>
      <c r="C31" s="7">
        <v>-1400000</v>
      </c>
      <c r="D31" s="4"/>
      <c r="E31" s="4"/>
      <c r="F31" s="4"/>
    </row>
    <row r="32" spans="1:6">
      <c r="A32" s="2" t="s">
        <v>368</v>
      </c>
      <c r="B32" s="4"/>
      <c r="C32" s="4"/>
      <c r="D32" s="4"/>
      <c r="E32" s="4"/>
      <c r="F32" s="4"/>
    </row>
    <row r="33" spans="1:6">
      <c r="A33" s="3" t="s">
        <v>1302</v>
      </c>
      <c r="B33" s="4"/>
      <c r="C33" s="4"/>
      <c r="D33" s="4"/>
      <c r="E33" s="4"/>
      <c r="F33" s="4"/>
    </row>
    <row r="34" spans="1:6" ht="30">
      <c r="A34" s="2" t="s">
        <v>1462</v>
      </c>
      <c r="B34" s="4">
        <v>10.9</v>
      </c>
      <c r="C34" s="4"/>
      <c r="D34" s="4"/>
      <c r="E34" s="4"/>
      <c r="F34" s="4"/>
    </row>
    <row r="35" spans="1:6" ht="30">
      <c r="A35" s="2" t="s">
        <v>1308</v>
      </c>
      <c r="B35" s="6">
        <v>10</v>
      </c>
      <c r="C35" s="4"/>
      <c r="D35" s="4"/>
      <c r="E35" s="4"/>
      <c r="F35" s="4"/>
    </row>
    <row r="36" spans="1:6">
      <c r="A36" s="2" t="s">
        <v>1463</v>
      </c>
      <c r="B36" s="4"/>
      <c r="C36" s="4"/>
      <c r="D36" s="4"/>
      <c r="E36" s="4"/>
      <c r="F36" s="6">
        <v>11900000</v>
      </c>
    </row>
  </sheetData>
  <mergeCells count="5">
    <mergeCell ref="C1:F1"/>
    <mergeCell ref="C2:C3"/>
    <mergeCell ref="D2:D3"/>
    <mergeCell ref="E2:E3"/>
    <mergeCell ref="F2:F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 min="7" max="7" width="12.5703125" bestFit="1" customWidth="1"/>
  </cols>
  <sheetData>
    <row r="1" spans="1:7" ht="30" customHeight="1">
      <c r="A1" s="9" t="s">
        <v>1464</v>
      </c>
      <c r="B1" s="9" t="s">
        <v>2</v>
      </c>
      <c r="C1" s="9"/>
      <c r="D1" s="9"/>
      <c r="E1" s="1" t="s">
        <v>1465</v>
      </c>
      <c r="F1" s="1"/>
      <c r="G1" s="1"/>
    </row>
    <row r="2" spans="1:7">
      <c r="A2" s="9"/>
      <c r="B2" s="1" t="s">
        <v>3</v>
      </c>
      <c r="C2" s="1" t="s">
        <v>29</v>
      </c>
      <c r="D2" s="1" t="s">
        <v>30</v>
      </c>
      <c r="E2" s="1" t="s">
        <v>1466</v>
      </c>
      <c r="F2" s="1" t="s">
        <v>1269</v>
      </c>
      <c r="G2" s="1" t="s">
        <v>1467</v>
      </c>
    </row>
    <row r="3" spans="1:7">
      <c r="A3" s="3" t="s">
        <v>1468</v>
      </c>
      <c r="B3" s="4"/>
      <c r="C3" s="4"/>
      <c r="D3" s="4"/>
      <c r="E3" s="4"/>
      <c r="F3" s="4"/>
      <c r="G3" s="4"/>
    </row>
    <row r="4" spans="1:7" ht="30">
      <c r="A4" s="2" t="s">
        <v>1443</v>
      </c>
      <c r="B4" s="6">
        <v>-2617000</v>
      </c>
      <c r="C4" s="6">
        <v>0</v>
      </c>
      <c r="D4" s="6">
        <v>0</v>
      </c>
      <c r="E4" s="4"/>
      <c r="F4" s="4"/>
      <c r="G4" s="4"/>
    </row>
    <row r="5" spans="1:7">
      <c r="A5" s="3" t="s">
        <v>1469</v>
      </c>
      <c r="B5" s="4"/>
      <c r="C5" s="4"/>
      <c r="D5" s="4"/>
      <c r="E5" s="4"/>
      <c r="F5" s="4"/>
      <c r="G5" s="4"/>
    </row>
    <row r="6" spans="1:7" ht="30">
      <c r="A6" s="2" t="s">
        <v>1470</v>
      </c>
      <c r="B6" s="4"/>
      <c r="C6" s="4"/>
      <c r="D6" s="4"/>
      <c r="E6" s="4"/>
      <c r="F6" s="7">
        <v>75000000</v>
      </c>
      <c r="G6" s="4"/>
    </row>
    <row r="7" spans="1:7">
      <c r="A7" s="2" t="s">
        <v>1471</v>
      </c>
      <c r="B7" s="4"/>
      <c r="C7" s="4"/>
      <c r="D7" s="4"/>
      <c r="E7" s="4"/>
      <c r="F7" s="4"/>
      <c r="G7" s="4"/>
    </row>
    <row r="8" spans="1:7">
      <c r="A8" s="3" t="s">
        <v>1469</v>
      </c>
      <c r="B8" s="4"/>
      <c r="C8" s="4"/>
      <c r="D8" s="4"/>
      <c r="E8" s="4"/>
      <c r="F8" s="4"/>
      <c r="G8" s="4"/>
    </row>
    <row r="9" spans="1:7">
      <c r="A9" s="2" t="s">
        <v>1472</v>
      </c>
      <c r="B9" s="4">
        <v>0</v>
      </c>
      <c r="C9" s="4"/>
      <c r="D9" s="4"/>
      <c r="E9" s="4"/>
      <c r="F9" s="4"/>
      <c r="G9" s="4"/>
    </row>
    <row r="10" spans="1:7" ht="30">
      <c r="A10" s="2" t="s">
        <v>1473</v>
      </c>
      <c r="B10" s="4"/>
      <c r="C10" s="4"/>
      <c r="D10" s="4"/>
      <c r="E10" s="4"/>
      <c r="F10" s="4"/>
      <c r="G10" s="4"/>
    </row>
    <row r="11" spans="1:7">
      <c r="A11" s="3" t="s">
        <v>1469</v>
      </c>
      <c r="B11" s="4"/>
      <c r="C11" s="4"/>
      <c r="D11" s="4"/>
      <c r="E11" s="4"/>
      <c r="F11" s="4"/>
      <c r="G11" s="4"/>
    </row>
    <row r="12" spans="1:7" ht="30">
      <c r="A12" s="2" t="s">
        <v>1470</v>
      </c>
      <c r="B12" s="4"/>
      <c r="C12" s="4"/>
      <c r="D12" s="4"/>
      <c r="E12" s="4"/>
      <c r="F12" s="4"/>
      <c r="G12" s="7">
        <v>175000000</v>
      </c>
    </row>
    <row r="13" spans="1:7" ht="45">
      <c r="A13" s="2" t="s">
        <v>1474</v>
      </c>
      <c r="B13" s="4"/>
      <c r="C13" s="4"/>
      <c r="D13" s="4"/>
      <c r="E13" s="4"/>
      <c r="F13" s="4"/>
      <c r="G13" s="4"/>
    </row>
    <row r="14" spans="1:7">
      <c r="A14" s="3" t="s">
        <v>1469</v>
      </c>
      <c r="B14" s="4"/>
      <c r="C14" s="4"/>
      <c r="D14" s="4"/>
      <c r="E14" s="4"/>
      <c r="F14" s="4"/>
      <c r="G14" s="4"/>
    </row>
    <row r="15" spans="1:7">
      <c r="A15" s="2" t="s">
        <v>1304</v>
      </c>
      <c r="B15" s="4"/>
      <c r="C15" s="4"/>
      <c r="D15" s="4"/>
      <c r="E15" s="4"/>
      <c r="F15" s="4"/>
      <c r="G15" s="151">
        <v>0.03</v>
      </c>
    </row>
    <row r="16" spans="1:7" ht="45">
      <c r="A16" s="2" t="s">
        <v>1475</v>
      </c>
      <c r="B16" s="4"/>
      <c r="C16" s="4"/>
      <c r="D16" s="4"/>
      <c r="E16" s="4"/>
      <c r="F16" s="4"/>
      <c r="G16" s="4"/>
    </row>
    <row r="17" spans="1:7">
      <c r="A17" s="3" t="s">
        <v>1469</v>
      </c>
      <c r="B17" s="4"/>
      <c r="C17" s="4"/>
      <c r="D17" s="4"/>
      <c r="E17" s="4"/>
      <c r="F17" s="4"/>
      <c r="G17" s="4"/>
    </row>
    <row r="18" spans="1:7">
      <c r="A18" s="2" t="s">
        <v>1304</v>
      </c>
      <c r="B18" s="4"/>
      <c r="C18" s="4"/>
      <c r="D18" s="4"/>
      <c r="E18" s="4"/>
      <c r="F18" s="4"/>
      <c r="G18" s="151">
        <v>0.02</v>
      </c>
    </row>
    <row r="19" spans="1:7">
      <c r="A19" s="2" t="s">
        <v>1476</v>
      </c>
      <c r="B19" s="4"/>
      <c r="C19" s="4"/>
      <c r="D19" s="4"/>
      <c r="E19" s="4"/>
      <c r="F19" s="4"/>
      <c r="G19" s="4"/>
    </row>
    <row r="20" spans="1:7">
      <c r="A20" s="3" t="s">
        <v>1468</v>
      </c>
      <c r="B20" s="4"/>
      <c r="C20" s="4"/>
      <c r="D20" s="4"/>
      <c r="E20" s="4"/>
      <c r="F20" s="4"/>
      <c r="G20" s="4"/>
    </row>
    <row r="21" spans="1:7">
      <c r="A21" s="2" t="s">
        <v>1477</v>
      </c>
      <c r="B21" s="4"/>
      <c r="C21" s="4"/>
      <c r="D21" s="4"/>
      <c r="E21" s="7">
        <v>54200000</v>
      </c>
      <c r="F21" s="4"/>
      <c r="G21" s="4"/>
    </row>
    <row r="22" spans="1:7" ht="30">
      <c r="A22" s="2" t="s">
        <v>1443</v>
      </c>
      <c r="B22" s="4"/>
      <c r="C22" s="4"/>
      <c r="D22" s="4"/>
      <c r="E22" s="6">
        <v>-2300000</v>
      </c>
      <c r="F22" s="4"/>
      <c r="G22"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1478</v>
      </c>
      <c r="B1" s="9" t="s">
        <v>3</v>
      </c>
    </row>
    <row r="2" spans="1:2" ht="30">
      <c r="A2" s="1" t="s">
        <v>61</v>
      </c>
      <c r="B2" s="9"/>
    </row>
    <row r="3" spans="1:2">
      <c r="A3" s="3" t="s">
        <v>586</v>
      </c>
      <c r="B3" s="4"/>
    </row>
    <row r="4" spans="1:2">
      <c r="A4" s="2">
        <v>2015</v>
      </c>
      <c r="B4" s="6">
        <v>151722</v>
      </c>
    </row>
    <row r="5" spans="1:2">
      <c r="A5" s="2">
        <v>2016</v>
      </c>
      <c r="B5" s="7">
        <v>82861</v>
      </c>
    </row>
    <row r="6" spans="1:2">
      <c r="A6" s="2">
        <v>2017</v>
      </c>
      <c r="B6" s="7">
        <v>82092</v>
      </c>
    </row>
    <row r="7" spans="1:2">
      <c r="A7" s="2">
        <v>2018</v>
      </c>
      <c r="B7" s="7">
        <v>87425</v>
      </c>
    </row>
    <row r="8" spans="1:2">
      <c r="A8" s="2">
        <v>2019</v>
      </c>
      <c r="B8" s="7">
        <v>99070</v>
      </c>
    </row>
    <row r="9" spans="1:2">
      <c r="A9" s="2" t="s">
        <v>637</v>
      </c>
      <c r="B9" s="7">
        <v>449317</v>
      </c>
    </row>
    <row r="10" spans="1:2">
      <c r="A10" s="2" t="s">
        <v>1432</v>
      </c>
      <c r="B10" s="6">
        <v>952487</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1" width="36.5703125" bestFit="1" customWidth="1"/>
    <col min="2" max="2" width="16.42578125" bestFit="1" customWidth="1"/>
  </cols>
  <sheetData>
    <row r="1" spans="1:2">
      <c r="A1" s="1" t="s">
        <v>1479</v>
      </c>
      <c r="B1" s="1" t="s">
        <v>2</v>
      </c>
    </row>
    <row r="2" spans="1:2" ht="30">
      <c r="A2" s="1" t="s">
        <v>61</v>
      </c>
      <c r="B2" s="1" t="s">
        <v>3</v>
      </c>
    </row>
    <row r="3" spans="1:2">
      <c r="A3" s="1"/>
      <c r="B3" s="1" t="s">
        <v>1480</v>
      </c>
    </row>
    <row r="4" spans="1:2">
      <c r="A4" s="1"/>
      <c r="B4" s="1" t="s">
        <v>1481</v>
      </c>
    </row>
    <row r="5" spans="1:2">
      <c r="A5" s="3" t="s">
        <v>638</v>
      </c>
      <c r="B5" s="4"/>
    </row>
    <row r="6" spans="1:2" ht="30">
      <c r="A6" s="2" t="s">
        <v>1482</v>
      </c>
      <c r="B6" s="4">
        <v>16</v>
      </c>
    </row>
    <row r="7" spans="1:2">
      <c r="A7" s="2" t="s">
        <v>1483</v>
      </c>
      <c r="B7" s="4">
        <v>50</v>
      </c>
    </row>
    <row r="8" spans="1:2" ht="30">
      <c r="A8" s="2" t="s">
        <v>1484</v>
      </c>
      <c r="B8" s="4">
        <v>3</v>
      </c>
    </row>
    <row r="9" spans="1:2" ht="30">
      <c r="A9" s="2" t="s">
        <v>1485</v>
      </c>
      <c r="B9" s="4">
        <v>13</v>
      </c>
    </row>
    <row r="10" spans="1:2">
      <c r="A10" s="2" t="s">
        <v>643</v>
      </c>
      <c r="B10" s="4"/>
    </row>
    <row r="11" spans="1:2" ht="30">
      <c r="A11" s="3" t="s">
        <v>1486</v>
      </c>
      <c r="B11" s="4"/>
    </row>
    <row r="12" spans="1:2">
      <c r="A12" s="2">
        <v>2015</v>
      </c>
      <c r="B12" s="7">
        <v>13705</v>
      </c>
    </row>
    <row r="13" spans="1:2">
      <c r="A13" s="2">
        <v>2016</v>
      </c>
      <c r="B13" s="7">
        <v>13803</v>
      </c>
    </row>
    <row r="14" spans="1:2">
      <c r="A14" s="2">
        <v>2017</v>
      </c>
      <c r="B14" s="7">
        <v>13803</v>
      </c>
    </row>
    <row r="15" spans="1:2">
      <c r="A15" s="2">
        <v>2018</v>
      </c>
      <c r="B15" s="7">
        <v>13803</v>
      </c>
    </row>
    <row r="16" spans="1:2">
      <c r="A16" s="2">
        <v>2019</v>
      </c>
      <c r="B16" s="7">
        <v>13803</v>
      </c>
    </row>
    <row r="17" spans="1:2">
      <c r="A17" s="2" t="s">
        <v>637</v>
      </c>
      <c r="B17" s="7">
        <v>45742</v>
      </c>
    </row>
    <row r="18" spans="1:2">
      <c r="A18" s="2" t="s">
        <v>1487</v>
      </c>
      <c r="B18" s="7">
        <v>114659</v>
      </c>
    </row>
    <row r="19" spans="1:2">
      <c r="A19" s="2" t="s">
        <v>644</v>
      </c>
      <c r="B19" s="7">
        <v>-24379</v>
      </c>
    </row>
    <row r="20" spans="1:2" ht="30">
      <c r="A20" s="2" t="s">
        <v>647</v>
      </c>
      <c r="B20" s="7">
        <v>90280</v>
      </c>
    </row>
    <row r="21" spans="1:2" ht="30">
      <c r="A21" s="3" t="s">
        <v>1488</v>
      </c>
      <c r="B21" s="4"/>
    </row>
    <row r="22" spans="1:2">
      <c r="A22" s="2">
        <v>2015</v>
      </c>
      <c r="B22" s="7">
        <v>102972</v>
      </c>
    </row>
    <row r="23" spans="1:2">
      <c r="A23" s="2">
        <v>2016</v>
      </c>
      <c r="B23" s="7">
        <v>86260</v>
      </c>
    </row>
    <row r="24" spans="1:2">
      <c r="A24" s="2">
        <v>2017</v>
      </c>
      <c r="B24" s="7">
        <v>81988</v>
      </c>
    </row>
    <row r="25" spans="1:2">
      <c r="A25" s="2">
        <v>2018</v>
      </c>
      <c r="B25" s="7">
        <v>81238</v>
      </c>
    </row>
    <row r="26" spans="1:2">
      <c r="A26" s="2">
        <v>2019</v>
      </c>
      <c r="B26" s="7">
        <v>81094</v>
      </c>
    </row>
    <row r="27" spans="1:2">
      <c r="A27" s="2" t="s">
        <v>637</v>
      </c>
      <c r="B27" s="7">
        <v>171662</v>
      </c>
    </row>
    <row r="28" spans="1:2" ht="30">
      <c r="A28" s="2" t="s">
        <v>1489</v>
      </c>
      <c r="B28" s="7">
        <v>605214</v>
      </c>
    </row>
    <row r="29" spans="1:2">
      <c r="A29" s="2" t="s">
        <v>33</v>
      </c>
      <c r="B29" s="4"/>
    </row>
    <row r="30" spans="1:2" ht="30">
      <c r="A30" s="3" t="s">
        <v>1486</v>
      </c>
      <c r="B30" s="4"/>
    </row>
    <row r="31" spans="1:2">
      <c r="A31" s="2">
        <v>2015</v>
      </c>
      <c r="B31" s="7">
        <v>1190</v>
      </c>
    </row>
    <row r="32" spans="1:2">
      <c r="A32" s="2">
        <v>2016</v>
      </c>
      <c r="B32" s="7">
        <v>1223</v>
      </c>
    </row>
    <row r="33" spans="1:2">
      <c r="A33" s="2">
        <v>2017</v>
      </c>
      <c r="B33" s="7">
        <v>1180</v>
      </c>
    </row>
    <row r="34" spans="1:2">
      <c r="A34" s="2">
        <v>2018</v>
      </c>
      <c r="B34" s="7">
        <v>1280</v>
      </c>
    </row>
    <row r="35" spans="1:2">
      <c r="A35" s="2">
        <v>2019</v>
      </c>
      <c r="B35" s="7">
        <v>1412</v>
      </c>
    </row>
    <row r="36" spans="1:2">
      <c r="A36" s="2" t="s">
        <v>637</v>
      </c>
      <c r="B36" s="7">
        <v>9279</v>
      </c>
    </row>
    <row r="37" spans="1:2">
      <c r="A37" s="2" t="s">
        <v>1487</v>
      </c>
      <c r="B37" s="7">
        <v>15564</v>
      </c>
    </row>
    <row r="38" spans="1:2">
      <c r="A38" s="2" t="s">
        <v>644</v>
      </c>
      <c r="B38" s="7">
        <v>-4104</v>
      </c>
    </row>
    <row r="39" spans="1:2" ht="30">
      <c r="A39" s="2" t="s">
        <v>647</v>
      </c>
      <c r="B39" s="7">
        <v>11460</v>
      </c>
    </row>
    <row r="40" spans="1:2" ht="30">
      <c r="A40" s="3" t="s">
        <v>1488</v>
      </c>
      <c r="B40" s="4"/>
    </row>
    <row r="41" spans="1:2">
      <c r="A41" s="2">
        <v>2015</v>
      </c>
      <c r="B41" s="7">
        <v>5228</v>
      </c>
    </row>
    <row r="42" spans="1:2">
      <c r="A42" s="2">
        <v>2016</v>
      </c>
      <c r="B42" s="7">
        <v>5104</v>
      </c>
    </row>
    <row r="43" spans="1:2">
      <c r="A43" s="2">
        <v>2017</v>
      </c>
      <c r="B43" s="7">
        <v>4404</v>
      </c>
    </row>
    <row r="44" spans="1:2">
      <c r="A44" s="2">
        <v>2018</v>
      </c>
      <c r="B44" s="7">
        <v>4268</v>
      </c>
    </row>
    <row r="45" spans="1:2">
      <c r="A45" s="2">
        <v>2019</v>
      </c>
      <c r="B45" s="7">
        <v>3922</v>
      </c>
    </row>
    <row r="46" spans="1:2">
      <c r="A46" s="2" t="s">
        <v>637</v>
      </c>
      <c r="B46" s="7">
        <v>22335</v>
      </c>
    </row>
    <row r="47" spans="1:2" ht="30">
      <c r="A47" s="2" t="s">
        <v>1489</v>
      </c>
      <c r="B47" s="7">
        <v>45261</v>
      </c>
    </row>
    <row r="48" spans="1:2">
      <c r="A48" s="2" t="s">
        <v>1490</v>
      </c>
      <c r="B48" s="4"/>
    </row>
    <row r="49" spans="1:2">
      <c r="A49" s="3" t="s">
        <v>638</v>
      </c>
      <c r="B49" s="4"/>
    </row>
    <row r="50" spans="1:2">
      <c r="A50" s="2" t="s">
        <v>1491</v>
      </c>
      <c r="B50" s="4" t="s">
        <v>1492</v>
      </c>
    </row>
    <row r="51" spans="1:2">
      <c r="A51" s="2" t="s">
        <v>1493</v>
      </c>
      <c r="B51" s="4"/>
    </row>
    <row r="52" spans="1:2">
      <c r="A52" s="3" t="s">
        <v>638</v>
      </c>
      <c r="B52" s="4"/>
    </row>
    <row r="53" spans="1:2">
      <c r="A53" s="2" t="s">
        <v>1491</v>
      </c>
      <c r="B53" s="4" t="s">
        <v>1249</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1494</v>
      </c>
      <c r="B1" s="9" t="s">
        <v>2</v>
      </c>
      <c r="C1" s="9"/>
      <c r="D1" s="9"/>
    </row>
    <row r="2" spans="1:4" ht="30">
      <c r="A2" s="1" t="s">
        <v>61</v>
      </c>
      <c r="B2" s="1" t="s">
        <v>3</v>
      </c>
      <c r="C2" s="1" t="s">
        <v>29</v>
      </c>
      <c r="D2" s="1" t="s">
        <v>30</v>
      </c>
    </row>
    <row r="3" spans="1:4">
      <c r="A3" s="3" t="s">
        <v>652</v>
      </c>
      <c r="B3" s="4"/>
      <c r="C3" s="4"/>
      <c r="D3" s="4"/>
    </row>
    <row r="4" spans="1:4">
      <c r="A4" s="2" t="s">
        <v>653</v>
      </c>
      <c r="B4" s="6">
        <v>0</v>
      </c>
      <c r="C4" s="6">
        <v>0</v>
      </c>
      <c r="D4" s="6">
        <v>0</v>
      </c>
    </row>
    <row r="5" spans="1:4">
      <c r="A5" s="2" t="s">
        <v>654</v>
      </c>
      <c r="B5" s="7">
        <v>1437</v>
      </c>
      <c r="C5" s="4">
        <v>450</v>
      </c>
      <c r="D5" s="7">
        <v>1216</v>
      </c>
    </row>
    <row r="6" spans="1:4">
      <c r="A6" s="2" t="s">
        <v>1495</v>
      </c>
      <c r="B6" s="7">
        <v>1437</v>
      </c>
      <c r="C6" s="4">
        <v>450</v>
      </c>
      <c r="D6" s="7">
        <v>1216</v>
      </c>
    </row>
    <row r="7" spans="1:4">
      <c r="A7" s="3" t="s">
        <v>655</v>
      </c>
      <c r="B7" s="4"/>
      <c r="C7" s="4"/>
      <c r="D7" s="4"/>
    </row>
    <row r="8" spans="1:4">
      <c r="A8" s="2" t="s">
        <v>653</v>
      </c>
      <c r="B8" s="7">
        <v>38865</v>
      </c>
      <c r="C8" s="7">
        <v>30542</v>
      </c>
      <c r="D8" s="7">
        <v>27936</v>
      </c>
    </row>
    <row r="9" spans="1:4">
      <c r="A9" s="2" t="s">
        <v>654</v>
      </c>
      <c r="B9" s="7">
        <v>4219</v>
      </c>
      <c r="C9" s="7">
        <v>3564</v>
      </c>
      <c r="D9" s="7">
        <v>3397</v>
      </c>
    </row>
    <row r="10" spans="1:4">
      <c r="A10" s="2" t="s">
        <v>147</v>
      </c>
      <c r="B10" s="7">
        <v>43084</v>
      </c>
      <c r="C10" s="7">
        <v>34106</v>
      </c>
      <c r="D10" s="7">
        <v>31333</v>
      </c>
    </row>
    <row r="11" spans="1:4">
      <c r="A11" s="2" t="s">
        <v>52</v>
      </c>
      <c r="B11" s="6">
        <v>44521</v>
      </c>
      <c r="C11" s="6">
        <v>34556</v>
      </c>
      <c r="D11" s="6">
        <v>32549</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1496</v>
      </c>
      <c r="B1" s="9" t="s">
        <v>2</v>
      </c>
      <c r="C1" s="9"/>
      <c r="D1" s="9"/>
    </row>
    <row r="2" spans="1:4" ht="30">
      <c r="A2" s="1" t="s">
        <v>61</v>
      </c>
      <c r="B2" s="1" t="s">
        <v>3</v>
      </c>
      <c r="C2" s="1" t="s">
        <v>29</v>
      </c>
      <c r="D2" s="1" t="s">
        <v>30</v>
      </c>
    </row>
    <row r="3" spans="1:4">
      <c r="A3" s="3" t="s">
        <v>649</v>
      </c>
      <c r="B3" s="4"/>
      <c r="C3" s="4"/>
      <c r="D3" s="4"/>
    </row>
    <row r="4" spans="1:4" ht="30">
      <c r="A4" s="2" t="s">
        <v>657</v>
      </c>
      <c r="B4" s="6">
        <v>39707</v>
      </c>
      <c r="C4" s="6">
        <v>30243</v>
      </c>
      <c r="D4" s="6">
        <v>30025</v>
      </c>
    </row>
    <row r="5" spans="1:4">
      <c r="A5" s="3" t="s">
        <v>658</v>
      </c>
      <c r="B5" s="4"/>
      <c r="C5" s="4"/>
      <c r="D5" s="4"/>
    </row>
    <row r="6" spans="1:4" ht="30">
      <c r="A6" s="2" t="s">
        <v>659</v>
      </c>
      <c r="B6" s="7">
        <v>3677</v>
      </c>
      <c r="C6" s="7">
        <v>2631</v>
      </c>
      <c r="D6" s="7">
        <v>2999</v>
      </c>
    </row>
    <row r="7" spans="1:4">
      <c r="A7" s="2" t="s">
        <v>660</v>
      </c>
      <c r="B7" s="4">
        <v>925</v>
      </c>
      <c r="C7" s="4">
        <v>971</v>
      </c>
      <c r="D7" s="4">
        <v>910</v>
      </c>
    </row>
    <row r="8" spans="1:4">
      <c r="A8" s="2" t="s">
        <v>33</v>
      </c>
      <c r="B8" s="4">
        <v>212</v>
      </c>
      <c r="C8" s="4">
        <v>711</v>
      </c>
      <c r="D8" s="7">
        <v>-1385</v>
      </c>
    </row>
    <row r="9" spans="1:4">
      <c r="A9" s="2" t="s">
        <v>52</v>
      </c>
      <c r="B9" s="6">
        <v>44521</v>
      </c>
      <c r="C9" s="6">
        <v>34556</v>
      </c>
      <c r="D9" s="6">
        <v>32549</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1497</v>
      </c>
      <c r="B1" s="9" t="s">
        <v>3</v>
      </c>
      <c r="C1" s="9" t="s">
        <v>29</v>
      </c>
    </row>
    <row r="2" spans="1:3" ht="30">
      <c r="A2" s="1" t="s">
        <v>61</v>
      </c>
      <c r="B2" s="9"/>
      <c r="C2" s="9"/>
    </row>
    <row r="3" spans="1:3">
      <c r="A3" s="3" t="s">
        <v>664</v>
      </c>
      <c r="B3" s="4"/>
      <c r="C3" s="4"/>
    </row>
    <row r="4" spans="1:3" ht="30">
      <c r="A4" s="2" t="s">
        <v>665</v>
      </c>
      <c r="B4" s="6">
        <v>155353</v>
      </c>
      <c r="C4" s="6">
        <v>100907</v>
      </c>
    </row>
    <row r="5" spans="1:3">
      <c r="A5" s="2" t="s">
        <v>638</v>
      </c>
      <c r="B5" s="7">
        <v>7674</v>
      </c>
      <c r="C5" s="7">
        <v>7009</v>
      </c>
    </row>
    <row r="6" spans="1:3">
      <c r="A6" s="2" t="s">
        <v>95</v>
      </c>
      <c r="B6" s="7">
        <v>11951</v>
      </c>
      <c r="C6" s="7">
        <v>10390</v>
      </c>
    </row>
    <row r="7" spans="1:3" ht="30">
      <c r="A7" s="2" t="s">
        <v>666</v>
      </c>
      <c r="B7" s="7">
        <v>122134</v>
      </c>
      <c r="C7" s="7">
        <v>91911</v>
      </c>
    </row>
    <row r="8" spans="1:3" ht="30">
      <c r="A8" s="2" t="s">
        <v>667</v>
      </c>
      <c r="B8" s="7">
        <v>5913</v>
      </c>
      <c r="C8" s="7">
        <v>7447</v>
      </c>
    </row>
    <row r="9" spans="1:3">
      <c r="A9" s="2" t="s">
        <v>668</v>
      </c>
      <c r="B9" s="7">
        <v>43137</v>
      </c>
      <c r="C9" s="7">
        <v>24782</v>
      </c>
    </row>
    <row r="10" spans="1:3">
      <c r="A10" s="2" t="s">
        <v>669</v>
      </c>
      <c r="B10" s="7">
        <v>346162</v>
      </c>
      <c r="C10" s="7">
        <v>242446</v>
      </c>
    </row>
    <row r="11" spans="1:3">
      <c r="A11" s="3" t="s">
        <v>670</v>
      </c>
      <c r="B11" s="4"/>
      <c r="C11" s="4"/>
    </row>
    <row r="12" spans="1:3">
      <c r="A12" s="2" t="s">
        <v>671</v>
      </c>
      <c r="B12" s="7">
        <v>-8056</v>
      </c>
      <c r="C12" s="7">
        <v>-9050</v>
      </c>
    </row>
    <row r="13" spans="1:3" ht="30">
      <c r="A13" s="2" t="s">
        <v>674</v>
      </c>
      <c r="B13" s="7">
        <v>-358717</v>
      </c>
      <c r="C13" s="7">
        <v>-252902</v>
      </c>
    </row>
    <row r="14" spans="1:3">
      <c r="A14" s="2" t="s">
        <v>677</v>
      </c>
      <c r="B14" s="4">
        <v>925</v>
      </c>
      <c r="C14" s="7">
        <v>-4119</v>
      </c>
    </row>
    <row r="15" spans="1:3">
      <c r="A15" s="2" t="s">
        <v>679</v>
      </c>
      <c r="B15" s="7">
        <v>-365848</v>
      </c>
      <c r="C15" s="7">
        <v>-266071</v>
      </c>
    </row>
    <row r="16" spans="1:3">
      <c r="A16" s="2" t="s">
        <v>682</v>
      </c>
      <c r="B16" s="6">
        <v>-19686</v>
      </c>
      <c r="C16" s="6">
        <v>-23625</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1498</v>
      </c>
      <c r="B1" s="1" t="s">
        <v>3</v>
      </c>
      <c r="C1" s="1" t="s">
        <v>29</v>
      </c>
    </row>
    <row r="2" spans="1:3">
      <c r="A2" s="3" t="s">
        <v>649</v>
      </c>
      <c r="B2" s="4"/>
      <c r="C2" s="4"/>
    </row>
    <row r="3" spans="1:3" ht="30">
      <c r="A3" s="2" t="s">
        <v>667</v>
      </c>
      <c r="B3" s="6">
        <v>5913000</v>
      </c>
      <c r="C3" s="6">
        <v>7447000</v>
      </c>
    </row>
    <row r="4" spans="1:3">
      <c r="A4" s="2" t="s">
        <v>1499</v>
      </c>
      <c r="B4" s="7">
        <v>365800000</v>
      </c>
      <c r="C4" s="4"/>
    </row>
    <row r="5" spans="1:3" ht="30">
      <c r="A5" s="2" t="s">
        <v>666</v>
      </c>
      <c r="B5" s="7">
        <v>122134000</v>
      </c>
      <c r="C5" s="7">
        <v>91911000</v>
      </c>
    </row>
    <row r="6" spans="1:3">
      <c r="A6" s="2" t="s">
        <v>1500</v>
      </c>
      <c r="B6" s="6">
        <v>0</v>
      </c>
      <c r="C6" s="6">
        <v>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9" t="s">
        <v>1501</v>
      </c>
      <c r="B1" s="1" t="s">
        <v>1299</v>
      </c>
      <c r="C1" s="9" t="s">
        <v>2</v>
      </c>
      <c r="D1" s="9"/>
      <c r="E1" s="9"/>
    </row>
    <row r="2" spans="1:5">
      <c r="A2" s="9"/>
      <c r="B2" s="9" t="s">
        <v>1502</v>
      </c>
      <c r="C2" s="1" t="s">
        <v>3</v>
      </c>
      <c r="D2" s="9" t="s">
        <v>29</v>
      </c>
      <c r="E2" s="9" t="s">
        <v>30</v>
      </c>
    </row>
    <row r="3" spans="1:5">
      <c r="A3" s="9"/>
      <c r="B3" s="9"/>
      <c r="C3" s="1" t="s">
        <v>1503</v>
      </c>
      <c r="D3" s="9"/>
      <c r="E3" s="9"/>
    </row>
    <row r="4" spans="1:5" ht="30">
      <c r="A4" s="3" t="s">
        <v>690</v>
      </c>
      <c r="B4" s="4"/>
      <c r="C4" s="4"/>
      <c r="D4" s="4"/>
      <c r="E4" s="4"/>
    </row>
    <row r="5" spans="1:5" ht="45">
      <c r="A5" s="2" t="s">
        <v>1504</v>
      </c>
      <c r="B5" s="4" t="s">
        <v>1505</v>
      </c>
      <c r="C5" s="4"/>
      <c r="D5" s="4"/>
      <c r="E5" s="4"/>
    </row>
    <row r="6" spans="1:5" ht="45">
      <c r="A6" s="2" t="s">
        <v>1506</v>
      </c>
      <c r="B6" s="4"/>
      <c r="C6" s="4">
        <v>4</v>
      </c>
      <c r="D6" s="4"/>
      <c r="E6" s="4"/>
    </row>
    <row r="7" spans="1:5" ht="30">
      <c r="A7" s="2" t="s">
        <v>1507</v>
      </c>
      <c r="B7" s="4"/>
      <c r="C7" s="6">
        <v>475400000</v>
      </c>
      <c r="D7" s="6">
        <v>391500000</v>
      </c>
      <c r="E7" s="4"/>
    </row>
    <row r="8" spans="1:5" ht="30">
      <c r="A8" s="3" t="s">
        <v>738</v>
      </c>
      <c r="B8" s="4"/>
      <c r="C8" s="4"/>
      <c r="D8" s="4"/>
      <c r="E8" s="4"/>
    </row>
    <row r="9" spans="1:5">
      <c r="A9" s="2" t="s">
        <v>744</v>
      </c>
      <c r="B9" s="4"/>
      <c r="C9" s="7">
        <v>-407864000</v>
      </c>
      <c r="D9" s="7">
        <v>-264106000</v>
      </c>
      <c r="E9" s="4"/>
    </row>
    <row r="10" spans="1:5">
      <c r="A10" s="2" t="s">
        <v>694</v>
      </c>
      <c r="B10" s="4"/>
      <c r="C10" s="4"/>
      <c r="D10" s="4"/>
      <c r="E10" s="4"/>
    </row>
    <row r="11" spans="1:5">
      <c r="A11" s="3" t="s">
        <v>695</v>
      </c>
      <c r="B11" s="4"/>
      <c r="C11" s="4"/>
      <c r="D11" s="4"/>
      <c r="E11" s="4"/>
    </row>
    <row r="12" spans="1:5">
      <c r="A12" s="2" t="s">
        <v>696</v>
      </c>
      <c r="B12" s="4"/>
      <c r="C12" s="7">
        <v>-397209000</v>
      </c>
      <c r="D12" s="7">
        <v>-421884000</v>
      </c>
      <c r="E12" s="4"/>
    </row>
    <row r="13" spans="1:5">
      <c r="A13" s="2" t="s">
        <v>701</v>
      </c>
      <c r="B13" s="4"/>
      <c r="C13" s="7">
        <v>-1359000</v>
      </c>
      <c r="D13" s="7">
        <v>-2555000</v>
      </c>
      <c r="E13" s="7">
        <v>-2723000</v>
      </c>
    </row>
    <row r="14" spans="1:5">
      <c r="A14" s="2" t="s">
        <v>706</v>
      </c>
      <c r="B14" s="4"/>
      <c r="C14" s="7">
        <v>-19125000</v>
      </c>
      <c r="D14" s="7">
        <v>-17389000</v>
      </c>
      <c r="E14" s="7">
        <v>-18993000</v>
      </c>
    </row>
    <row r="15" spans="1:5">
      <c r="A15" s="2" t="s">
        <v>711</v>
      </c>
      <c r="B15" s="4"/>
      <c r="C15" s="7">
        <v>-84723000</v>
      </c>
      <c r="D15" s="7">
        <v>25213000</v>
      </c>
      <c r="E15" s="4"/>
    </row>
    <row r="16" spans="1:5">
      <c r="A16" s="2" t="s">
        <v>714</v>
      </c>
      <c r="B16" s="4"/>
      <c r="C16" s="7">
        <v>22205000</v>
      </c>
      <c r="D16" s="7">
        <v>19406000</v>
      </c>
      <c r="E16" s="4"/>
    </row>
    <row r="17" spans="1:5">
      <c r="A17" s="2" t="s">
        <v>719</v>
      </c>
      <c r="B17" s="4"/>
      <c r="C17" s="4">
        <v>0</v>
      </c>
      <c r="D17" s="4">
        <v>0</v>
      </c>
      <c r="E17" s="4"/>
    </row>
    <row r="18" spans="1:5">
      <c r="A18" s="2" t="s">
        <v>1508</v>
      </c>
      <c r="B18" s="4"/>
      <c r="C18" s="7">
        <v>-480211000</v>
      </c>
      <c r="D18" s="7">
        <v>-397209000</v>
      </c>
      <c r="E18" s="7">
        <v>-421884000</v>
      </c>
    </row>
    <row r="19" spans="1:5">
      <c r="A19" s="3" t="s">
        <v>724</v>
      </c>
      <c r="B19" s="4"/>
      <c r="C19" s="4"/>
      <c r="D19" s="4"/>
      <c r="E19" s="4"/>
    </row>
    <row r="20" spans="1:5">
      <c r="A20" s="2" t="s">
        <v>725</v>
      </c>
      <c r="B20" s="4"/>
      <c r="C20" s="7">
        <v>270005000</v>
      </c>
      <c r="D20" s="7">
        <v>238134000</v>
      </c>
      <c r="E20" s="4"/>
    </row>
    <row r="21" spans="1:5">
      <c r="A21" s="2" t="s">
        <v>726</v>
      </c>
      <c r="B21" s="4"/>
      <c r="C21" s="7">
        <v>13855000</v>
      </c>
      <c r="D21" s="7">
        <v>35344000</v>
      </c>
      <c r="E21" s="4"/>
    </row>
    <row r="22" spans="1:5">
      <c r="A22" s="2" t="s">
        <v>727</v>
      </c>
      <c r="B22" s="4"/>
      <c r="C22" s="7">
        <v>6159000</v>
      </c>
      <c r="D22" s="7">
        <v>15933000</v>
      </c>
      <c r="E22" s="4"/>
    </row>
    <row r="23" spans="1:5">
      <c r="A23" s="2" t="s">
        <v>714</v>
      </c>
      <c r="B23" s="4"/>
      <c r="C23" s="7">
        <v>-22205000</v>
      </c>
      <c r="D23" s="7">
        <v>-19406000</v>
      </c>
      <c r="E23" s="4"/>
    </row>
    <row r="24" spans="1:5">
      <c r="A24" s="2" t="s">
        <v>732</v>
      </c>
      <c r="B24" s="4"/>
      <c r="C24" s="7">
        <v>267814000</v>
      </c>
      <c r="D24" s="7">
        <v>270005000</v>
      </c>
      <c r="E24" s="7">
        <v>238134000</v>
      </c>
    </row>
    <row r="25" spans="1:5">
      <c r="A25" s="2" t="s">
        <v>1509</v>
      </c>
      <c r="B25" s="4"/>
      <c r="C25" s="7">
        <v>-212397000</v>
      </c>
      <c r="D25" s="7">
        <v>-127204000</v>
      </c>
      <c r="E25" s="4"/>
    </row>
    <row r="26" spans="1:5" ht="30">
      <c r="A26" s="3" t="s">
        <v>738</v>
      </c>
      <c r="B26" s="4"/>
      <c r="C26" s="4"/>
      <c r="D26" s="4"/>
      <c r="E26" s="4"/>
    </row>
    <row r="27" spans="1:5">
      <c r="A27" s="2" t="s">
        <v>739</v>
      </c>
      <c r="B27" s="4"/>
      <c r="C27" s="7">
        <v>-18000</v>
      </c>
      <c r="D27" s="7">
        <v>-17000</v>
      </c>
      <c r="E27" s="4"/>
    </row>
    <row r="28" spans="1:5">
      <c r="A28" s="2" t="s">
        <v>744</v>
      </c>
      <c r="B28" s="4"/>
      <c r="C28" s="7">
        <v>-212379000</v>
      </c>
      <c r="D28" s="7">
        <v>-127187000</v>
      </c>
      <c r="E28" s="4"/>
    </row>
    <row r="29" spans="1:5" ht="30">
      <c r="A29" s="2" t="s">
        <v>1510</v>
      </c>
      <c r="B29" s="4"/>
      <c r="C29" s="7">
        <v>-212397000</v>
      </c>
      <c r="D29" s="7">
        <v>-127204000</v>
      </c>
      <c r="E29" s="4"/>
    </row>
    <row r="30" spans="1:5" ht="30">
      <c r="A30" s="3" t="s">
        <v>749</v>
      </c>
      <c r="B30" s="4"/>
      <c r="C30" s="4"/>
      <c r="D30" s="4"/>
      <c r="E30" s="4"/>
    </row>
    <row r="31" spans="1:5">
      <c r="A31" s="2" t="s">
        <v>750</v>
      </c>
      <c r="B31" s="4"/>
      <c r="C31" s="7">
        <v>145823000</v>
      </c>
      <c r="D31" s="7">
        <v>57265000</v>
      </c>
      <c r="E31" s="4"/>
    </row>
    <row r="32" spans="1:5">
      <c r="A32" s="2" t="s">
        <v>751</v>
      </c>
      <c r="B32" s="4"/>
      <c r="C32" s="7">
        <v>-53000</v>
      </c>
      <c r="D32" s="7">
        <v>-55000</v>
      </c>
      <c r="E32" s="4"/>
    </row>
    <row r="33" spans="1:5" ht="30">
      <c r="A33" s="2" t="s">
        <v>1511</v>
      </c>
      <c r="B33" s="4"/>
      <c r="C33" s="7">
        <v>145770000</v>
      </c>
      <c r="D33" s="7">
        <v>57210000</v>
      </c>
      <c r="E33" s="4"/>
    </row>
    <row r="34" spans="1:5">
      <c r="A34" s="2" t="s">
        <v>33</v>
      </c>
      <c r="B34" s="4"/>
      <c r="C34" s="4"/>
      <c r="D34" s="4"/>
      <c r="E34" s="4"/>
    </row>
    <row r="35" spans="1:5">
      <c r="A35" s="3" t="s">
        <v>695</v>
      </c>
      <c r="B35" s="4"/>
      <c r="C35" s="4"/>
      <c r="D35" s="4"/>
      <c r="E35" s="4"/>
    </row>
    <row r="36" spans="1:5">
      <c r="A36" s="2" t="s">
        <v>696</v>
      </c>
      <c r="B36" s="4"/>
      <c r="C36" s="7">
        <v>-154864000</v>
      </c>
      <c r="D36" s="7">
        <v>-183944000</v>
      </c>
      <c r="E36" s="4"/>
    </row>
    <row r="37" spans="1:5">
      <c r="A37" s="2" t="s">
        <v>701</v>
      </c>
      <c r="B37" s="4"/>
      <c r="C37" s="7">
        <v>-10868000</v>
      </c>
      <c r="D37" s="7">
        <v>-13596000</v>
      </c>
      <c r="E37" s="7">
        <v>-11152000</v>
      </c>
    </row>
    <row r="38" spans="1:5">
      <c r="A38" s="2" t="s">
        <v>706</v>
      </c>
      <c r="B38" s="4"/>
      <c r="C38" s="7">
        <v>-8527000</v>
      </c>
      <c r="D38" s="7">
        <v>-7888000</v>
      </c>
      <c r="E38" s="7">
        <v>-8548000</v>
      </c>
    </row>
    <row r="39" spans="1:5">
      <c r="A39" s="2" t="s">
        <v>711</v>
      </c>
      <c r="B39" s="4"/>
      <c r="C39" s="7">
        <v>-42964000</v>
      </c>
      <c r="D39" s="7">
        <v>47296000</v>
      </c>
      <c r="E39" s="4"/>
    </row>
    <row r="40" spans="1:5">
      <c r="A40" s="2" t="s">
        <v>714</v>
      </c>
      <c r="B40" s="4"/>
      <c r="C40" s="7">
        <v>3736000</v>
      </c>
      <c r="D40" s="7">
        <v>3319000</v>
      </c>
      <c r="E40" s="4"/>
    </row>
    <row r="41" spans="1:5">
      <c r="A41" s="2" t="s">
        <v>715</v>
      </c>
      <c r="B41" s="4"/>
      <c r="C41" s="7">
        <v>-58000</v>
      </c>
      <c r="D41" s="7">
        <v>-51000</v>
      </c>
      <c r="E41" s="4"/>
    </row>
    <row r="42" spans="1:5">
      <c r="A42" s="2" t="s">
        <v>719</v>
      </c>
      <c r="B42" s="4"/>
      <c r="C42" s="7">
        <v>-2453000</v>
      </c>
      <c r="D42" s="4">
        <v>0</v>
      </c>
      <c r="E42" s="4"/>
    </row>
    <row r="43" spans="1:5">
      <c r="A43" s="2" t="s">
        <v>1508</v>
      </c>
      <c r="B43" s="4"/>
      <c r="C43" s="7">
        <v>-215998000</v>
      </c>
      <c r="D43" s="7">
        <v>-154864000</v>
      </c>
      <c r="E43" s="7">
        <v>-183944000</v>
      </c>
    </row>
    <row r="44" spans="1:5">
      <c r="A44" s="3" t="s">
        <v>724</v>
      </c>
      <c r="B44" s="4"/>
      <c r="C44" s="4"/>
      <c r="D44" s="4"/>
      <c r="E44" s="4"/>
    </row>
    <row r="45" spans="1:5">
      <c r="A45" s="2" t="s">
        <v>725</v>
      </c>
      <c r="B45" s="4"/>
      <c r="C45" s="7">
        <v>15129000</v>
      </c>
      <c r="D45" s="7">
        <v>12418000</v>
      </c>
      <c r="E45" s="4"/>
    </row>
    <row r="46" spans="1:5">
      <c r="A46" s="2" t="s">
        <v>726</v>
      </c>
      <c r="B46" s="4"/>
      <c r="C46" s="7">
        <v>695000</v>
      </c>
      <c r="D46" s="7">
        <v>766000</v>
      </c>
      <c r="E46" s="4"/>
    </row>
    <row r="47" spans="1:5">
      <c r="A47" s="2" t="s">
        <v>727</v>
      </c>
      <c r="B47" s="4"/>
      <c r="C47" s="7">
        <v>5577000</v>
      </c>
      <c r="D47" s="7">
        <v>5264000</v>
      </c>
      <c r="E47" s="4"/>
    </row>
    <row r="48" spans="1:5">
      <c r="A48" s="2" t="s">
        <v>714</v>
      </c>
      <c r="B48" s="4"/>
      <c r="C48" s="7">
        <v>-3736000</v>
      </c>
      <c r="D48" s="7">
        <v>-3319000</v>
      </c>
      <c r="E48" s="4"/>
    </row>
    <row r="49" spans="1:5">
      <c r="A49" s="2" t="s">
        <v>732</v>
      </c>
      <c r="B49" s="4"/>
      <c r="C49" s="7">
        <v>17665000</v>
      </c>
      <c r="D49" s="7">
        <v>15129000</v>
      </c>
      <c r="E49" s="7">
        <v>12418000</v>
      </c>
    </row>
    <row r="50" spans="1:5">
      <c r="A50" s="2" t="s">
        <v>1509</v>
      </c>
      <c r="B50" s="4"/>
      <c r="C50" s="7">
        <v>-198333000</v>
      </c>
      <c r="D50" s="7">
        <v>-139735000</v>
      </c>
      <c r="E50" s="4"/>
    </row>
    <row r="51" spans="1:5" ht="30">
      <c r="A51" s="3" t="s">
        <v>738</v>
      </c>
      <c r="B51" s="4"/>
      <c r="C51" s="4"/>
      <c r="D51" s="4"/>
      <c r="E51" s="4"/>
    </row>
    <row r="52" spans="1:5">
      <c r="A52" s="2" t="s">
        <v>739</v>
      </c>
      <c r="B52" s="4"/>
      <c r="C52" s="7">
        <v>-2848000</v>
      </c>
      <c r="D52" s="7">
        <v>-2816000</v>
      </c>
      <c r="E52" s="4"/>
    </row>
    <row r="53" spans="1:5">
      <c r="A53" s="2" t="s">
        <v>744</v>
      </c>
      <c r="B53" s="4"/>
      <c r="C53" s="7">
        <v>-195485000</v>
      </c>
      <c r="D53" s="7">
        <v>-136919000</v>
      </c>
      <c r="E53" s="4"/>
    </row>
    <row r="54" spans="1:5" ht="30">
      <c r="A54" s="2" t="s">
        <v>1510</v>
      </c>
      <c r="B54" s="4"/>
      <c r="C54" s="7">
        <v>-198333000</v>
      </c>
      <c r="D54" s="7">
        <v>-139735000</v>
      </c>
      <c r="E54" s="4"/>
    </row>
    <row r="55" spans="1:5" ht="30">
      <c r="A55" s="3" t="s">
        <v>749</v>
      </c>
      <c r="B55" s="4"/>
      <c r="C55" s="4"/>
      <c r="D55" s="4"/>
      <c r="E55" s="4"/>
    </row>
    <row r="56" spans="1:5">
      <c r="A56" s="2" t="s">
        <v>750</v>
      </c>
      <c r="B56" s="4"/>
      <c r="C56" s="7">
        <v>50078000</v>
      </c>
      <c r="D56" s="7">
        <v>6435000</v>
      </c>
      <c r="E56" s="4"/>
    </row>
    <row r="57" spans="1:5">
      <c r="A57" s="2" t="s">
        <v>751</v>
      </c>
      <c r="B57" s="4"/>
      <c r="C57" s="7">
        <v>2203000</v>
      </c>
      <c r="D57" s="7">
        <v>-22000</v>
      </c>
      <c r="E57" s="4"/>
    </row>
    <row r="58" spans="1:5" ht="30">
      <c r="A58" s="2" t="s">
        <v>1511</v>
      </c>
      <c r="B58" s="4"/>
      <c r="C58" s="6">
        <v>52281000</v>
      </c>
      <c r="D58" s="6">
        <v>6413000</v>
      </c>
      <c r="E58" s="4"/>
    </row>
  </sheetData>
  <mergeCells count="5">
    <mergeCell ref="A1:A3"/>
    <mergeCell ref="C1:E1"/>
    <mergeCell ref="B2:B3"/>
    <mergeCell ref="D2:D3"/>
    <mergeCell ref="E2:E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1512</v>
      </c>
      <c r="B1" s="9" t="s">
        <v>2</v>
      </c>
      <c r="C1" s="9"/>
      <c r="D1" s="9"/>
    </row>
    <row r="2" spans="1:4" ht="30">
      <c r="A2" s="1" t="s">
        <v>61</v>
      </c>
      <c r="B2" s="1" t="s">
        <v>3</v>
      </c>
      <c r="C2" s="1" t="s">
        <v>29</v>
      </c>
      <c r="D2" s="1" t="s">
        <v>30</v>
      </c>
    </row>
    <row r="3" spans="1:4">
      <c r="A3" s="2" t="s">
        <v>694</v>
      </c>
      <c r="B3" s="4"/>
      <c r="C3" s="4"/>
      <c r="D3" s="4"/>
    </row>
    <row r="4" spans="1:4" ht="30">
      <c r="A4" s="3" t="s">
        <v>757</v>
      </c>
      <c r="B4" s="4"/>
      <c r="C4" s="4"/>
      <c r="D4" s="4"/>
    </row>
    <row r="5" spans="1:4">
      <c r="A5" s="2" t="s">
        <v>701</v>
      </c>
      <c r="B5" s="6">
        <v>1359</v>
      </c>
      <c r="C5" s="6">
        <v>2555</v>
      </c>
      <c r="D5" s="6">
        <v>2723</v>
      </c>
    </row>
    <row r="6" spans="1:4">
      <c r="A6" s="2" t="s">
        <v>706</v>
      </c>
      <c r="B6" s="7">
        <v>19125</v>
      </c>
      <c r="C6" s="7">
        <v>17389</v>
      </c>
      <c r="D6" s="7">
        <v>18993</v>
      </c>
    </row>
    <row r="7" spans="1:4">
      <c r="A7" s="2" t="s">
        <v>758</v>
      </c>
      <c r="B7" s="7">
        <v>-18337</v>
      </c>
      <c r="C7" s="7">
        <v>-15348</v>
      </c>
      <c r="D7" s="7">
        <v>-15253</v>
      </c>
    </row>
    <row r="8" spans="1:4">
      <c r="A8" s="2" t="s">
        <v>765</v>
      </c>
      <c r="B8" s="4">
        <v>645</v>
      </c>
      <c r="C8" s="7">
        <v>6246</v>
      </c>
      <c r="D8" s="7">
        <v>4653</v>
      </c>
    </row>
    <row r="9" spans="1:4">
      <c r="A9" s="2" t="s">
        <v>751</v>
      </c>
      <c r="B9" s="4">
        <v>-2</v>
      </c>
      <c r="C9" s="4">
        <v>-2</v>
      </c>
      <c r="D9" s="4">
        <v>-2</v>
      </c>
    </row>
    <row r="10" spans="1:4">
      <c r="A10" s="2" t="s">
        <v>768</v>
      </c>
      <c r="B10" s="7">
        <v>2790</v>
      </c>
      <c r="C10" s="7">
        <v>10840</v>
      </c>
      <c r="D10" s="7">
        <v>11114</v>
      </c>
    </row>
    <row r="11" spans="1:4" ht="45">
      <c r="A11" s="3" t="s">
        <v>769</v>
      </c>
      <c r="B11" s="4"/>
      <c r="C11" s="4"/>
      <c r="D11" s="4"/>
    </row>
    <row r="12" spans="1:4">
      <c r="A12" s="2" t="s">
        <v>770</v>
      </c>
      <c r="B12" s="7">
        <v>89204</v>
      </c>
      <c r="C12" s="7">
        <v>-45209</v>
      </c>
      <c r="D12" s="7">
        <v>17178</v>
      </c>
    </row>
    <row r="13" spans="1:4">
      <c r="A13" s="2" t="s">
        <v>773</v>
      </c>
      <c r="B13" s="4">
        <v>0</v>
      </c>
      <c r="C13" s="4">
        <v>0</v>
      </c>
      <c r="D13" s="4">
        <v>0</v>
      </c>
    </row>
    <row r="14" spans="1:4">
      <c r="A14" s="2" t="s">
        <v>774</v>
      </c>
      <c r="B14" s="4">
        <v>-645</v>
      </c>
      <c r="C14" s="7">
        <v>-6246</v>
      </c>
      <c r="D14" s="7">
        <v>-4653</v>
      </c>
    </row>
    <row r="15" spans="1:4" ht="30">
      <c r="A15" s="2" t="s">
        <v>780</v>
      </c>
      <c r="B15" s="4">
        <v>2</v>
      </c>
      <c r="C15" s="4">
        <v>2</v>
      </c>
      <c r="D15" s="4">
        <v>2</v>
      </c>
    </row>
    <row r="16" spans="1:4" ht="30">
      <c r="A16" s="2" t="s">
        <v>781</v>
      </c>
      <c r="B16" s="7">
        <v>-88561</v>
      </c>
      <c r="C16" s="7">
        <v>51453</v>
      </c>
      <c r="D16" s="7">
        <v>-12527</v>
      </c>
    </row>
    <row r="17" spans="1:4" ht="45">
      <c r="A17" s="2" t="s">
        <v>784</v>
      </c>
      <c r="B17" s="7">
        <v>91351</v>
      </c>
      <c r="C17" s="7">
        <v>-40613</v>
      </c>
      <c r="D17" s="7">
        <v>23641</v>
      </c>
    </row>
    <row r="18" spans="1:4">
      <c r="A18" s="2" t="s">
        <v>33</v>
      </c>
      <c r="B18" s="4"/>
      <c r="C18" s="4"/>
      <c r="D18" s="4"/>
    </row>
    <row r="19" spans="1:4" ht="30">
      <c r="A19" s="3" t="s">
        <v>757</v>
      </c>
      <c r="B19" s="4"/>
      <c r="C19" s="4"/>
      <c r="D19" s="4"/>
    </row>
    <row r="20" spans="1:4">
      <c r="A20" s="2" t="s">
        <v>701</v>
      </c>
      <c r="B20" s="7">
        <v>10868</v>
      </c>
      <c r="C20" s="7">
        <v>13596</v>
      </c>
      <c r="D20" s="7">
        <v>11152</v>
      </c>
    </row>
    <row r="21" spans="1:4">
      <c r="A21" s="2" t="s">
        <v>706</v>
      </c>
      <c r="B21" s="7">
        <v>8527</v>
      </c>
      <c r="C21" s="7">
        <v>7888</v>
      </c>
      <c r="D21" s="7">
        <v>8548</v>
      </c>
    </row>
    <row r="22" spans="1:4">
      <c r="A22" s="2" t="s">
        <v>758</v>
      </c>
      <c r="B22" s="7">
        <v>-1037</v>
      </c>
      <c r="C22" s="4">
        <v>-912</v>
      </c>
      <c r="D22" s="4">
        <v>-819</v>
      </c>
    </row>
    <row r="23" spans="1:4">
      <c r="A23" s="2" t="s">
        <v>765</v>
      </c>
      <c r="B23" s="4">
        <v>-326</v>
      </c>
      <c r="C23" s="7">
        <v>2414</v>
      </c>
      <c r="D23" s="7">
        <v>2717</v>
      </c>
    </row>
    <row r="24" spans="1:4">
      <c r="A24" s="2" t="s">
        <v>751</v>
      </c>
      <c r="B24" s="4">
        <v>229</v>
      </c>
      <c r="C24" s="4">
        <v>-2</v>
      </c>
      <c r="D24" s="4">
        <v>-2</v>
      </c>
    </row>
    <row r="25" spans="1:4">
      <c r="A25" s="2" t="s">
        <v>768</v>
      </c>
      <c r="B25" s="7">
        <v>18261</v>
      </c>
      <c r="C25" s="7">
        <v>22984</v>
      </c>
      <c r="D25" s="7">
        <v>21596</v>
      </c>
    </row>
    <row r="26" spans="1:4" ht="45">
      <c r="A26" s="3" t="s">
        <v>769</v>
      </c>
      <c r="B26" s="4"/>
      <c r="C26" s="4"/>
      <c r="D26" s="4"/>
    </row>
    <row r="27" spans="1:4">
      <c r="A27" s="2" t="s">
        <v>770</v>
      </c>
      <c r="B27" s="7">
        <v>43318</v>
      </c>
      <c r="C27" s="7">
        <v>-47143</v>
      </c>
      <c r="D27" s="7">
        <v>11148</v>
      </c>
    </row>
    <row r="28" spans="1:4">
      <c r="A28" s="2" t="s">
        <v>773</v>
      </c>
      <c r="B28" s="7">
        <v>2453</v>
      </c>
      <c r="C28" s="4">
        <v>0</v>
      </c>
      <c r="D28" s="4">
        <v>0</v>
      </c>
    </row>
    <row r="29" spans="1:4">
      <c r="A29" s="2" t="s">
        <v>774</v>
      </c>
      <c r="B29" s="4">
        <v>326</v>
      </c>
      <c r="C29" s="7">
        <v>-2414</v>
      </c>
      <c r="D29" s="7">
        <v>-2717</v>
      </c>
    </row>
    <row r="30" spans="1:4" ht="30">
      <c r="A30" s="2" t="s">
        <v>780</v>
      </c>
      <c r="B30" s="4">
        <v>-229</v>
      </c>
      <c r="C30" s="4">
        <v>2</v>
      </c>
      <c r="D30" s="4">
        <v>2</v>
      </c>
    </row>
    <row r="31" spans="1:4" ht="30">
      <c r="A31" s="2" t="s">
        <v>781</v>
      </c>
      <c r="B31" s="7">
        <v>-45868</v>
      </c>
      <c r="C31" s="7">
        <v>49555</v>
      </c>
      <c r="D31" s="7">
        <v>-8433</v>
      </c>
    </row>
    <row r="32" spans="1:4" ht="45">
      <c r="A32" s="2" t="s">
        <v>784</v>
      </c>
      <c r="B32" s="6">
        <v>64129</v>
      </c>
      <c r="C32" s="6">
        <v>-26571</v>
      </c>
      <c r="D32" s="6">
        <v>30029</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15" customHeight="1">
      <c r="A1" s="9" t="s">
        <v>1513</v>
      </c>
      <c r="B1" s="9" t="s">
        <v>2</v>
      </c>
      <c r="C1" s="9"/>
    </row>
    <row r="2" spans="1:3">
      <c r="A2" s="9"/>
      <c r="B2" s="1" t="s">
        <v>3</v>
      </c>
      <c r="C2" s="1" t="s">
        <v>29</v>
      </c>
    </row>
    <row r="3" spans="1:3">
      <c r="A3" s="2" t="s">
        <v>694</v>
      </c>
      <c r="B3" s="4"/>
      <c r="C3" s="4"/>
    </row>
    <row r="4" spans="1:3" ht="45">
      <c r="A4" s="3" t="s">
        <v>1514</v>
      </c>
      <c r="B4" s="4"/>
      <c r="C4" s="4"/>
    </row>
    <row r="5" spans="1:3" ht="30">
      <c r="A5" s="2" t="s">
        <v>790</v>
      </c>
      <c r="B5" s="151">
        <v>5.0099999999999999E-2</v>
      </c>
      <c r="C5" s="151">
        <v>4.1000000000000002E-2</v>
      </c>
    </row>
    <row r="6" spans="1:3" ht="30">
      <c r="A6" s="2" t="s">
        <v>792</v>
      </c>
      <c r="B6" s="151">
        <v>4.19E-2</v>
      </c>
      <c r="C6" s="151">
        <v>5.0099999999999999E-2</v>
      </c>
    </row>
    <row r="7" spans="1:3">
      <c r="A7" s="2" t="s">
        <v>758</v>
      </c>
      <c r="B7" s="151">
        <v>6.9199999999999998E-2</v>
      </c>
      <c r="C7" s="151">
        <v>6.5500000000000003E-2</v>
      </c>
    </row>
    <row r="8" spans="1:3" ht="30">
      <c r="A8" s="2" t="s">
        <v>1515</v>
      </c>
      <c r="B8" s="151">
        <v>6.8900000000000003E-2</v>
      </c>
      <c r="C8" s="4"/>
    </row>
    <row r="9" spans="1:3">
      <c r="A9" s="2" t="s">
        <v>1516</v>
      </c>
      <c r="B9" s="4"/>
      <c r="C9" s="4"/>
    </row>
    <row r="10" spans="1:3" ht="45">
      <c r="A10" s="3" t="s">
        <v>1514</v>
      </c>
      <c r="B10" s="4"/>
      <c r="C10" s="4"/>
    </row>
    <row r="11" spans="1:3" ht="30">
      <c r="A11" s="2" t="s">
        <v>1517</v>
      </c>
      <c r="B11" s="151">
        <v>1.7999999999999999E-2</v>
      </c>
      <c r="C11" s="151">
        <v>1.4999999999999999E-2</v>
      </c>
    </row>
    <row r="12" spans="1:3">
      <c r="A12" s="2" t="s">
        <v>1518</v>
      </c>
      <c r="B12" s="4"/>
      <c r="C12" s="4"/>
    </row>
    <row r="13" spans="1:3" ht="45">
      <c r="A13" s="3" t="s">
        <v>1514</v>
      </c>
      <c r="B13" s="4"/>
      <c r="C13" s="4"/>
    </row>
    <row r="14" spans="1:3" ht="30">
      <c r="A14" s="2" t="s">
        <v>1517</v>
      </c>
      <c r="B14" s="151">
        <v>6.5000000000000002E-2</v>
      </c>
      <c r="C14" s="151">
        <v>0.06</v>
      </c>
    </row>
    <row r="15" spans="1:3">
      <c r="A15" s="2" t="s">
        <v>788</v>
      </c>
      <c r="B15" s="4"/>
      <c r="C15" s="4"/>
    </row>
    <row r="16" spans="1:3" ht="45">
      <c r="A16" s="3" t="s">
        <v>1514</v>
      </c>
      <c r="B16" s="4"/>
      <c r="C16" s="4"/>
    </row>
    <row r="17" spans="1:3" ht="30">
      <c r="A17" s="2" t="s">
        <v>790</v>
      </c>
      <c r="B17" s="151">
        <v>5.21E-2</v>
      </c>
      <c r="C17" s="151">
        <v>4.24E-2</v>
      </c>
    </row>
    <row r="18" spans="1:3" ht="30">
      <c r="A18" s="2" t="s">
        <v>792</v>
      </c>
      <c r="B18" s="151">
        <v>4.2999999999999997E-2</v>
      </c>
      <c r="C18" s="151">
        <v>5.21E-2</v>
      </c>
    </row>
    <row r="19" spans="1:3" ht="30">
      <c r="A19" s="2" t="s">
        <v>795</v>
      </c>
      <c r="B19" s="151">
        <v>0.08</v>
      </c>
      <c r="C19" s="151">
        <v>0.08</v>
      </c>
    </row>
    <row r="20" spans="1:3">
      <c r="A20" s="2" t="s">
        <v>796</v>
      </c>
      <c r="B20" s="151">
        <v>4.7500000000000001E-2</v>
      </c>
      <c r="C20" s="151">
        <v>4.7500000000000001E-2</v>
      </c>
    </row>
    <row r="21" spans="1:3" ht="30">
      <c r="A21" s="2" t="s">
        <v>797</v>
      </c>
      <c r="B21" s="151">
        <v>7.4999999999999997E-2</v>
      </c>
      <c r="C21" s="151">
        <v>0.08</v>
      </c>
    </row>
    <row r="22" spans="1:3">
      <c r="A22" s="2" t="s">
        <v>798</v>
      </c>
      <c r="B22" s="151">
        <v>4.7500000000000001E-2</v>
      </c>
      <c r="C22" s="151">
        <v>4.7500000000000001E-2</v>
      </c>
    </row>
    <row r="23" spans="1:3">
      <c r="A23" s="2" t="s">
        <v>789</v>
      </c>
      <c r="B23" s="4"/>
      <c r="C23" s="4"/>
    </row>
    <row r="24" spans="1:3" ht="45">
      <c r="A24" s="3" t="s">
        <v>1514</v>
      </c>
      <c r="B24" s="4"/>
      <c r="C24" s="4"/>
    </row>
    <row r="25" spans="1:3" ht="30">
      <c r="A25" s="2" t="s">
        <v>790</v>
      </c>
      <c r="B25" s="151">
        <v>4.99E-2</v>
      </c>
      <c r="C25" s="151">
        <v>4.0599999999999997E-2</v>
      </c>
    </row>
    <row r="26" spans="1:3" ht="30">
      <c r="A26" s="2" t="s">
        <v>792</v>
      </c>
      <c r="B26" s="151">
        <v>4.1599999999999998E-2</v>
      </c>
      <c r="C26" s="151">
        <v>4.99E-2</v>
      </c>
    </row>
    <row r="27" spans="1:3">
      <c r="A27" s="2" t="s">
        <v>758</v>
      </c>
      <c r="B27" s="151">
        <v>5.9200000000000003E-2</v>
      </c>
      <c r="C27" s="151">
        <v>6.1499999999999999E-2</v>
      </c>
    </row>
    <row r="28" spans="1:3" ht="30">
      <c r="A28" s="2" t="s">
        <v>1515</v>
      </c>
      <c r="B28" s="151">
        <v>5.3999999999999999E-2</v>
      </c>
      <c r="C28" s="4"/>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6.42578125" bestFit="1" customWidth="1"/>
  </cols>
  <sheetData>
    <row r="1" spans="1:2" ht="45">
      <c r="A1" s="1" t="s">
        <v>1519</v>
      </c>
      <c r="B1" s="1" t="s">
        <v>2</v>
      </c>
    </row>
    <row r="2" spans="1:2" ht="30">
      <c r="A2" s="1" t="s">
        <v>61</v>
      </c>
      <c r="B2" s="1" t="s">
        <v>3</v>
      </c>
    </row>
    <row r="3" spans="1:2" ht="45">
      <c r="A3" s="3" t="s">
        <v>1520</v>
      </c>
      <c r="B3" s="4"/>
    </row>
    <row r="4" spans="1:2" ht="60">
      <c r="A4" s="2" t="s">
        <v>1521</v>
      </c>
      <c r="B4" s="6">
        <v>43228</v>
      </c>
    </row>
    <row r="5" spans="1:2" ht="45">
      <c r="A5" s="2" t="s">
        <v>1522</v>
      </c>
      <c r="B5" s="7">
        <v>3897</v>
      </c>
    </row>
    <row r="6" spans="1:2" ht="60">
      <c r="A6" s="2" t="s">
        <v>1523</v>
      </c>
      <c r="B6" s="7">
        <v>-33189</v>
      </c>
    </row>
    <row r="7" spans="1:2" ht="45">
      <c r="A7" s="2" t="s">
        <v>1524</v>
      </c>
      <c r="B7" s="7">
        <v>-2988</v>
      </c>
    </row>
    <row r="8" spans="1:2">
      <c r="A8" s="2" t="s">
        <v>694</v>
      </c>
      <c r="B8" s="4"/>
    </row>
    <row r="9" spans="1:2" ht="45">
      <c r="A9" s="3" t="s">
        <v>1514</v>
      </c>
      <c r="B9" s="4"/>
    </row>
    <row r="10" spans="1:2">
      <c r="A10" s="2" t="s">
        <v>303</v>
      </c>
      <c r="B10" s="7">
        <v>8296</v>
      </c>
    </row>
    <row r="11" spans="1:2">
      <c r="A11" s="2" t="s">
        <v>816</v>
      </c>
      <c r="B11" s="4">
        <v>-2</v>
      </c>
    </row>
    <row r="12" spans="1:2" ht="45">
      <c r="A12" s="2" t="s">
        <v>817</v>
      </c>
      <c r="B12" s="7">
        <v>8294</v>
      </c>
    </row>
    <row r="13" spans="1:2">
      <c r="A13" s="2" t="s">
        <v>788</v>
      </c>
      <c r="B13" s="4"/>
    </row>
    <row r="14" spans="1:2" ht="45">
      <c r="A14" s="3" t="s">
        <v>1514</v>
      </c>
      <c r="B14" s="4"/>
    </row>
    <row r="15" spans="1:2">
      <c r="A15" s="2" t="s">
        <v>303</v>
      </c>
      <c r="B15" s="7">
        <v>2422</v>
      </c>
    </row>
    <row r="16" spans="1:2">
      <c r="A16" s="2" t="s">
        <v>816</v>
      </c>
      <c r="B16" s="4">
        <v>-2</v>
      </c>
    </row>
    <row r="17" spans="1:2" ht="45">
      <c r="A17" s="2" t="s">
        <v>817</v>
      </c>
      <c r="B17" s="7">
        <v>2420</v>
      </c>
    </row>
    <row r="18" spans="1:2" ht="30">
      <c r="A18" s="2" t="s">
        <v>1525</v>
      </c>
      <c r="B18" s="4"/>
    </row>
    <row r="19" spans="1:2" ht="45">
      <c r="A19" s="3" t="s">
        <v>1514</v>
      </c>
      <c r="B19" s="4"/>
    </row>
    <row r="20" spans="1:2" ht="30">
      <c r="A20" s="2" t="s">
        <v>1526</v>
      </c>
      <c r="B20" s="7">
        <v>29842</v>
      </c>
    </row>
    <row r="21" spans="1:2" ht="45">
      <c r="A21" s="2" t="s">
        <v>1527</v>
      </c>
      <c r="B21" s="6">
        <v>20757</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9" t="s">
        <v>1528</v>
      </c>
      <c r="B1" s="1" t="s">
        <v>2</v>
      </c>
      <c r="C1" s="1"/>
    </row>
    <row r="2" spans="1:3">
      <c r="A2" s="9"/>
      <c r="B2" s="1" t="s">
        <v>3</v>
      </c>
      <c r="C2" s="1" t="s">
        <v>29</v>
      </c>
    </row>
    <row r="3" spans="1:3" ht="45">
      <c r="A3" s="3" t="s">
        <v>1514</v>
      </c>
      <c r="B3" s="4"/>
      <c r="C3" s="4"/>
    </row>
    <row r="4" spans="1:3" ht="30">
      <c r="A4" s="2" t="s">
        <v>1529</v>
      </c>
      <c r="B4" s="151">
        <v>1</v>
      </c>
      <c r="C4" s="4"/>
    </row>
    <row r="5" spans="1:3" ht="30">
      <c r="A5" s="2" t="s">
        <v>1530</v>
      </c>
      <c r="B5" s="151">
        <v>1</v>
      </c>
      <c r="C5" s="4"/>
    </row>
    <row r="6" spans="1:3" ht="30">
      <c r="A6" s="2" t="s">
        <v>1531</v>
      </c>
      <c r="B6" s="4"/>
      <c r="C6" s="4"/>
    </row>
    <row r="7" spans="1:3" ht="45">
      <c r="A7" s="3" t="s">
        <v>1514</v>
      </c>
      <c r="B7" s="4"/>
      <c r="C7" s="4"/>
    </row>
    <row r="8" spans="1:3" ht="45">
      <c r="A8" s="2" t="s">
        <v>1532</v>
      </c>
      <c r="B8" s="6">
        <v>5100000</v>
      </c>
      <c r="C8" s="4"/>
    </row>
    <row r="9" spans="1:3">
      <c r="A9" s="2" t="s">
        <v>1533</v>
      </c>
      <c r="B9" s="4"/>
      <c r="C9" s="4"/>
    </row>
    <row r="10" spans="1:3" ht="45">
      <c r="A10" s="3" t="s">
        <v>1514</v>
      </c>
      <c r="B10" s="4"/>
      <c r="C10" s="4"/>
    </row>
    <row r="11" spans="1:3" ht="30">
      <c r="A11" s="2" t="s">
        <v>1534</v>
      </c>
      <c r="B11" s="7">
        <v>267367000</v>
      </c>
      <c r="C11" s="7">
        <v>263056000</v>
      </c>
    </row>
    <row r="12" spans="1:3" ht="45">
      <c r="A12" s="3" t="s">
        <v>1535</v>
      </c>
      <c r="B12" s="4"/>
      <c r="C12" s="4"/>
    </row>
    <row r="13" spans="1:3" ht="45">
      <c r="A13" s="2" t="s">
        <v>1536</v>
      </c>
      <c r="B13" s="7">
        <v>21967000</v>
      </c>
      <c r="C13" s="4"/>
    </row>
    <row r="14" spans="1:3" ht="30">
      <c r="A14" s="2" t="s">
        <v>1537</v>
      </c>
      <c r="B14" s="7">
        <v>23341000</v>
      </c>
      <c r="C14" s="4"/>
    </row>
    <row r="15" spans="1:3" ht="30">
      <c r="A15" s="2" t="s">
        <v>1538</v>
      </c>
      <c r="B15" s="7">
        <v>24705000</v>
      </c>
      <c r="C15" s="4"/>
    </row>
    <row r="16" spans="1:3" ht="30">
      <c r="A16" s="2" t="s">
        <v>1539</v>
      </c>
      <c r="B16" s="7">
        <v>26014000</v>
      </c>
      <c r="C16" s="4"/>
    </row>
    <row r="17" spans="1:3" ht="30">
      <c r="A17" s="2" t="s">
        <v>1540</v>
      </c>
      <c r="B17" s="7">
        <v>27171000</v>
      </c>
      <c r="C17" s="4"/>
    </row>
    <row r="18" spans="1:3" ht="45">
      <c r="A18" s="2" t="s">
        <v>1541</v>
      </c>
      <c r="B18" s="7">
        <v>145159000</v>
      </c>
      <c r="C18" s="4"/>
    </row>
    <row r="19" spans="1:3" ht="30">
      <c r="A19" s="2" t="s">
        <v>1542</v>
      </c>
      <c r="B19" s="7">
        <v>268357000</v>
      </c>
      <c r="C19" s="4"/>
    </row>
    <row r="20" spans="1:3">
      <c r="A20" s="2" t="s">
        <v>847</v>
      </c>
      <c r="B20" s="4"/>
      <c r="C20" s="4"/>
    </row>
    <row r="21" spans="1:3" ht="45">
      <c r="A21" s="3" t="s">
        <v>1535</v>
      </c>
      <c r="B21" s="4"/>
      <c r="C21" s="4"/>
    </row>
    <row r="22" spans="1:3" ht="45">
      <c r="A22" s="2" t="s">
        <v>1536</v>
      </c>
      <c r="B22" s="7">
        <v>3982000</v>
      </c>
      <c r="C22" s="4"/>
    </row>
    <row r="23" spans="1:3" ht="30">
      <c r="A23" s="2" t="s">
        <v>1537</v>
      </c>
      <c r="B23" s="7">
        <v>4674000</v>
      </c>
      <c r="C23" s="4"/>
    </row>
    <row r="24" spans="1:3" ht="30">
      <c r="A24" s="2" t="s">
        <v>1538</v>
      </c>
      <c r="B24" s="7">
        <v>5355000</v>
      </c>
      <c r="C24" s="4"/>
    </row>
    <row r="25" spans="1:3" ht="30">
      <c r="A25" s="2" t="s">
        <v>1539</v>
      </c>
      <c r="B25" s="7">
        <v>6068000</v>
      </c>
      <c r="C25" s="4"/>
    </row>
    <row r="26" spans="1:3" ht="30">
      <c r="A26" s="2" t="s">
        <v>1540</v>
      </c>
      <c r="B26" s="7">
        <v>6859000</v>
      </c>
      <c r="C26" s="4"/>
    </row>
    <row r="27" spans="1:3" ht="45">
      <c r="A27" s="2" t="s">
        <v>1541</v>
      </c>
      <c r="B27" s="7">
        <v>47521000</v>
      </c>
      <c r="C27" s="4"/>
    </row>
    <row r="28" spans="1:3" ht="30">
      <c r="A28" s="2" t="s">
        <v>1542</v>
      </c>
      <c r="B28" s="7">
        <v>74459000</v>
      </c>
      <c r="C28" s="4"/>
    </row>
    <row r="29" spans="1:3" ht="30">
      <c r="A29" s="3" t="s">
        <v>1543</v>
      </c>
      <c r="B29" s="4"/>
      <c r="C29" s="4"/>
    </row>
    <row r="30" spans="1:3" ht="30">
      <c r="A30" s="2" t="s">
        <v>1544</v>
      </c>
      <c r="B30" s="7">
        <v>-54000</v>
      </c>
      <c r="C30" s="4"/>
    </row>
    <row r="31" spans="1:3" ht="30">
      <c r="A31" s="2" t="s">
        <v>1545</v>
      </c>
      <c r="B31" s="7">
        <v>-61000</v>
      </c>
      <c r="C31" s="4"/>
    </row>
    <row r="32" spans="1:3" ht="30">
      <c r="A32" s="2" t="s">
        <v>1546</v>
      </c>
      <c r="B32" s="7">
        <v>-70000</v>
      </c>
      <c r="C32" s="4"/>
    </row>
    <row r="33" spans="1:3" ht="30">
      <c r="A33" s="2" t="s">
        <v>1547</v>
      </c>
      <c r="B33" s="7">
        <v>-80000</v>
      </c>
      <c r="C33" s="4"/>
    </row>
    <row r="34" spans="1:3" ht="30">
      <c r="A34" s="2" t="s">
        <v>1548</v>
      </c>
      <c r="B34" s="7">
        <v>-90000</v>
      </c>
      <c r="C34" s="4"/>
    </row>
    <row r="35" spans="1:3" ht="30">
      <c r="A35" s="2" t="s">
        <v>1549</v>
      </c>
      <c r="B35" s="7">
        <v>-643000</v>
      </c>
      <c r="C35" s="4"/>
    </row>
    <row r="36" spans="1:3">
      <c r="A36" s="2" t="s">
        <v>1550</v>
      </c>
      <c r="B36" s="7">
        <v>-998000</v>
      </c>
      <c r="C36" s="4"/>
    </row>
    <row r="37" spans="1:3">
      <c r="A37" s="2" t="s">
        <v>1551</v>
      </c>
      <c r="B37" s="4"/>
      <c r="C37" s="4"/>
    </row>
    <row r="38" spans="1:3" ht="45">
      <c r="A38" s="3" t="s">
        <v>1514</v>
      </c>
      <c r="B38" s="4"/>
      <c r="C38" s="4"/>
    </row>
    <row r="39" spans="1:3" ht="30">
      <c r="A39" s="2" t="s">
        <v>1534</v>
      </c>
      <c r="B39" s="4">
        <v>0</v>
      </c>
      <c r="C39" s="7">
        <v>166000</v>
      </c>
    </row>
    <row r="40" spans="1:3">
      <c r="A40" s="2" t="s">
        <v>1552</v>
      </c>
      <c r="B40" s="4"/>
      <c r="C40" s="4"/>
    </row>
    <row r="41" spans="1:3" ht="45">
      <c r="A41" s="3" t="s">
        <v>1514</v>
      </c>
      <c r="B41" s="4"/>
      <c r="C41" s="4"/>
    </row>
    <row r="42" spans="1:3" ht="30">
      <c r="A42" s="2" t="s">
        <v>1534</v>
      </c>
      <c r="B42" s="7">
        <v>267367000</v>
      </c>
      <c r="C42" s="7">
        <v>262890000</v>
      </c>
    </row>
    <row r="43" spans="1:3">
      <c r="A43" s="2" t="s">
        <v>1553</v>
      </c>
      <c r="B43" s="4"/>
      <c r="C43" s="4"/>
    </row>
    <row r="44" spans="1:3" ht="45">
      <c r="A44" s="3" t="s">
        <v>1514</v>
      </c>
      <c r="B44" s="4"/>
      <c r="C44" s="4"/>
    </row>
    <row r="45" spans="1:3" ht="30">
      <c r="A45" s="2" t="s">
        <v>1529</v>
      </c>
      <c r="B45" s="151">
        <v>0.59</v>
      </c>
      <c r="C45" s="4"/>
    </row>
    <row r="46" spans="1:3" ht="30">
      <c r="A46" s="2" t="s">
        <v>1530</v>
      </c>
      <c r="B46" s="151">
        <v>0.6</v>
      </c>
      <c r="C46" s="4"/>
    </row>
    <row r="47" spans="1:3" ht="30">
      <c r="A47" s="2" t="s">
        <v>1554</v>
      </c>
      <c r="B47" s="4"/>
      <c r="C47" s="4"/>
    </row>
    <row r="48" spans="1:3" ht="45">
      <c r="A48" s="3" t="s">
        <v>1514</v>
      </c>
      <c r="B48" s="4"/>
      <c r="C48" s="4"/>
    </row>
    <row r="49" spans="1:3" ht="30">
      <c r="A49" s="2" t="s">
        <v>1529</v>
      </c>
      <c r="B49" s="151">
        <v>0.36</v>
      </c>
      <c r="C49" s="4"/>
    </row>
    <row r="50" spans="1:3" ht="30">
      <c r="A50" s="2" t="s">
        <v>1530</v>
      </c>
      <c r="B50" s="151">
        <v>0.35</v>
      </c>
      <c r="C50" s="4"/>
    </row>
    <row r="51" spans="1:3" ht="30">
      <c r="A51" s="2" t="s">
        <v>1555</v>
      </c>
      <c r="B51" s="4"/>
      <c r="C51" s="4"/>
    </row>
    <row r="52" spans="1:3" ht="45">
      <c r="A52" s="3" t="s">
        <v>1514</v>
      </c>
      <c r="B52" s="4"/>
      <c r="C52" s="4"/>
    </row>
    <row r="53" spans="1:3" ht="30">
      <c r="A53" s="2" t="s">
        <v>1534</v>
      </c>
      <c r="B53" s="4"/>
      <c r="C53" s="7">
        <v>164000</v>
      </c>
    </row>
    <row r="54" spans="1:3" ht="30">
      <c r="A54" s="2" t="s">
        <v>1556</v>
      </c>
      <c r="B54" s="4"/>
      <c r="C54" s="4"/>
    </row>
    <row r="55" spans="1:3" ht="45">
      <c r="A55" s="3" t="s">
        <v>1514</v>
      </c>
      <c r="B55" s="4"/>
      <c r="C55" s="4"/>
    </row>
    <row r="56" spans="1:3" ht="30">
      <c r="A56" s="2" t="s">
        <v>1534</v>
      </c>
      <c r="B56" s="4"/>
      <c r="C56" s="7">
        <v>164000</v>
      </c>
    </row>
    <row r="57" spans="1:3" ht="30">
      <c r="A57" s="2" t="s">
        <v>1557</v>
      </c>
      <c r="B57" s="4"/>
      <c r="C57" s="4"/>
    </row>
    <row r="58" spans="1:3" ht="45">
      <c r="A58" s="3" t="s">
        <v>1514</v>
      </c>
      <c r="B58" s="4"/>
      <c r="C58" s="4"/>
    </row>
    <row r="59" spans="1:3" ht="30">
      <c r="A59" s="2" t="s">
        <v>1534</v>
      </c>
      <c r="B59" s="4"/>
      <c r="C59" s="7">
        <v>2000</v>
      </c>
    </row>
    <row r="60" spans="1:3" ht="30">
      <c r="A60" s="2" t="s">
        <v>1558</v>
      </c>
      <c r="B60" s="4"/>
      <c r="C60" s="4"/>
    </row>
    <row r="61" spans="1:3" ht="45">
      <c r="A61" s="3" t="s">
        <v>1514</v>
      </c>
      <c r="B61" s="4"/>
      <c r="C61" s="4"/>
    </row>
    <row r="62" spans="1:3" ht="30">
      <c r="A62" s="2" t="s">
        <v>1534</v>
      </c>
      <c r="B62" s="4"/>
      <c r="C62" s="7">
        <v>2000</v>
      </c>
    </row>
    <row r="63" spans="1:3">
      <c r="A63" s="2" t="s">
        <v>1559</v>
      </c>
      <c r="B63" s="4"/>
      <c r="C63" s="4"/>
    </row>
    <row r="64" spans="1:3" ht="45">
      <c r="A64" s="3" t="s">
        <v>1514</v>
      </c>
      <c r="B64" s="4"/>
      <c r="C64" s="4"/>
    </row>
    <row r="65" spans="1:3" ht="30">
      <c r="A65" s="2" t="s">
        <v>1534</v>
      </c>
      <c r="B65" s="7">
        <v>159299000</v>
      </c>
      <c r="C65" s="7">
        <v>160286000</v>
      </c>
    </row>
    <row r="66" spans="1:3" ht="30">
      <c r="A66" s="2" t="s">
        <v>1560</v>
      </c>
      <c r="B66" s="4"/>
      <c r="C66" s="4"/>
    </row>
    <row r="67" spans="1:3" ht="45">
      <c r="A67" s="3" t="s">
        <v>1514</v>
      </c>
      <c r="B67" s="4"/>
      <c r="C67" s="4"/>
    </row>
    <row r="68" spans="1:3" ht="30">
      <c r="A68" s="2" t="s">
        <v>1534</v>
      </c>
      <c r="B68" s="7">
        <v>159299000</v>
      </c>
      <c r="C68" s="7">
        <v>160286000</v>
      </c>
    </row>
    <row r="69" spans="1:3">
      <c r="A69" s="2" t="s">
        <v>1561</v>
      </c>
      <c r="B69" s="4"/>
      <c r="C69" s="4"/>
    </row>
    <row r="70" spans="1:3" ht="45">
      <c r="A70" s="3" t="s">
        <v>1514</v>
      </c>
      <c r="B70" s="4"/>
      <c r="C70" s="4"/>
    </row>
    <row r="71" spans="1:3" ht="30">
      <c r="A71" s="2" t="s">
        <v>1534</v>
      </c>
      <c r="B71" s="7">
        <v>92801000</v>
      </c>
      <c r="C71" s="7">
        <v>89086000</v>
      </c>
    </row>
    <row r="72" spans="1:3" ht="30">
      <c r="A72" s="2" t="s">
        <v>1562</v>
      </c>
      <c r="B72" s="4"/>
      <c r="C72" s="4"/>
    </row>
    <row r="73" spans="1:3" ht="45">
      <c r="A73" s="3" t="s">
        <v>1514</v>
      </c>
      <c r="B73" s="4"/>
      <c r="C73" s="4"/>
    </row>
    <row r="74" spans="1:3" ht="30">
      <c r="A74" s="2" t="s">
        <v>1534</v>
      </c>
      <c r="B74" s="7">
        <v>92801000</v>
      </c>
      <c r="C74" s="7">
        <v>89086000</v>
      </c>
    </row>
    <row r="75" spans="1:3" ht="30">
      <c r="A75" s="2" t="s">
        <v>1563</v>
      </c>
      <c r="B75" s="4"/>
      <c r="C75" s="4"/>
    </row>
    <row r="76" spans="1:3" ht="45">
      <c r="A76" s="3" t="s">
        <v>1514</v>
      </c>
      <c r="B76" s="4"/>
      <c r="C76" s="4"/>
    </row>
    <row r="77" spans="1:3" ht="30">
      <c r="A77" s="2" t="s">
        <v>1529</v>
      </c>
      <c r="B77" s="151">
        <v>0.05</v>
      </c>
      <c r="C77" s="4"/>
    </row>
    <row r="78" spans="1:3" ht="30">
      <c r="A78" s="2" t="s">
        <v>1530</v>
      </c>
      <c r="B78" s="151">
        <v>0.05</v>
      </c>
      <c r="C78" s="4"/>
    </row>
    <row r="79" spans="1:3" ht="30">
      <c r="A79" s="2" t="s">
        <v>1534</v>
      </c>
      <c r="B79" s="7">
        <v>13154000</v>
      </c>
      <c r="C79" s="7">
        <v>12237000</v>
      </c>
    </row>
    <row r="80" spans="1:3" ht="30">
      <c r="A80" s="2" t="s">
        <v>1564</v>
      </c>
      <c r="B80" s="4"/>
      <c r="C80" s="4"/>
    </row>
    <row r="81" spans="1:3" ht="45">
      <c r="A81" s="3" t="s">
        <v>1514</v>
      </c>
      <c r="B81" s="4"/>
      <c r="C81" s="4"/>
    </row>
    <row r="82" spans="1:3" ht="30">
      <c r="A82" s="2" t="s">
        <v>1534</v>
      </c>
      <c r="B82" s="7">
        <v>13154000</v>
      </c>
      <c r="C82" s="7">
        <v>12237000</v>
      </c>
    </row>
    <row r="83" spans="1:3" ht="30">
      <c r="A83" s="2" t="s">
        <v>1565</v>
      </c>
      <c r="B83" s="4"/>
      <c r="C83" s="4"/>
    </row>
    <row r="84" spans="1:3" ht="45">
      <c r="A84" s="3" t="s">
        <v>1514</v>
      </c>
      <c r="B84" s="4"/>
      <c r="C84" s="4"/>
    </row>
    <row r="85" spans="1:3" ht="30">
      <c r="A85" s="2" t="s">
        <v>1534</v>
      </c>
      <c r="B85" s="7">
        <v>2113000</v>
      </c>
      <c r="C85" s="7">
        <v>1281000</v>
      </c>
    </row>
    <row r="86" spans="1:3" ht="30">
      <c r="A86" s="2" t="s">
        <v>1566</v>
      </c>
      <c r="B86" s="4"/>
      <c r="C86" s="4"/>
    </row>
    <row r="87" spans="1:3" ht="45">
      <c r="A87" s="3" t="s">
        <v>1514</v>
      </c>
      <c r="B87" s="4"/>
      <c r="C87" s="4"/>
    </row>
    <row r="88" spans="1:3" ht="30">
      <c r="A88" s="2" t="s">
        <v>1534</v>
      </c>
      <c r="B88" s="7">
        <v>2113000</v>
      </c>
      <c r="C88" s="7">
        <v>1281000</v>
      </c>
    </row>
    <row r="89" spans="1:3" ht="30">
      <c r="A89" s="2" t="s">
        <v>1567</v>
      </c>
      <c r="B89" s="4"/>
      <c r="C89" s="4"/>
    </row>
    <row r="90" spans="1:3" ht="45">
      <c r="A90" s="3" t="s">
        <v>1514</v>
      </c>
      <c r="B90" s="4"/>
      <c r="C90" s="4"/>
    </row>
    <row r="91" spans="1:3" ht="30">
      <c r="A91" s="2" t="s">
        <v>1534</v>
      </c>
      <c r="B91" s="7">
        <v>17565000</v>
      </c>
      <c r="C91" s="7">
        <v>15063000</v>
      </c>
    </row>
    <row r="92" spans="1:3" ht="30">
      <c r="A92" s="2" t="s">
        <v>1568</v>
      </c>
      <c r="B92" s="4"/>
      <c r="C92" s="4"/>
    </row>
    <row r="93" spans="1:3" ht="45">
      <c r="A93" s="3" t="s">
        <v>1514</v>
      </c>
      <c r="B93" s="4"/>
      <c r="C93" s="4"/>
    </row>
    <row r="94" spans="1:3" ht="30">
      <c r="A94" s="2" t="s">
        <v>1534</v>
      </c>
      <c r="B94" s="6">
        <v>17565000</v>
      </c>
      <c r="C94" s="6">
        <v>15063000</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1569</v>
      </c>
      <c r="B1" s="9" t="s">
        <v>2</v>
      </c>
      <c r="C1" s="9"/>
      <c r="D1" s="9"/>
    </row>
    <row r="2" spans="1:4">
      <c r="A2" s="1" t="s">
        <v>1570</v>
      </c>
      <c r="B2" s="1" t="s">
        <v>3</v>
      </c>
      <c r="C2" s="1" t="s">
        <v>29</v>
      </c>
      <c r="D2" s="1" t="s">
        <v>30</v>
      </c>
    </row>
    <row r="3" spans="1:4" ht="30">
      <c r="A3" s="3" t="s">
        <v>690</v>
      </c>
      <c r="B3" s="4"/>
      <c r="C3" s="4"/>
      <c r="D3" s="4"/>
    </row>
    <row r="4" spans="1:4" ht="30">
      <c r="A4" s="2" t="s">
        <v>1571</v>
      </c>
      <c r="B4" s="8">
        <v>27.3</v>
      </c>
      <c r="C4" s="8">
        <v>25.1</v>
      </c>
      <c r="D4" s="8">
        <v>21.3</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9" t="s">
        <v>1572</v>
      </c>
      <c r="B1" s="9" t="s">
        <v>2</v>
      </c>
      <c r="C1" s="9"/>
      <c r="D1" s="9"/>
    </row>
    <row r="2" spans="1:4">
      <c r="A2" s="9"/>
      <c r="B2" s="1" t="s">
        <v>3</v>
      </c>
      <c r="C2" s="9" t="s">
        <v>29</v>
      </c>
      <c r="D2" s="9" t="s">
        <v>30</v>
      </c>
    </row>
    <row r="3" spans="1:4">
      <c r="A3" s="9"/>
      <c r="B3" s="1" t="s">
        <v>1573</v>
      </c>
      <c r="C3" s="9"/>
      <c r="D3" s="9"/>
    </row>
    <row r="4" spans="1:4">
      <c r="A4" s="3" t="s">
        <v>1574</v>
      </c>
      <c r="B4" s="4"/>
      <c r="C4" s="4"/>
      <c r="D4" s="4"/>
    </row>
    <row r="5" spans="1:4">
      <c r="A5" s="2" t="s">
        <v>1575</v>
      </c>
      <c r="B5" s="4">
        <v>1</v>
      </c>
      <c r="C5" s="4"/>
      <c r="D5" s="4"/>
    </row>
    <row r="6" spans="1:4" ht="30">
      <c r="A6" s="2" t="s">
        <v>1576</v>
      </c>
      <c r="B6" s="6">
        <v>0</v>
      </c>
      <c r="C6" s="6">
        <v>0</v>
      </c>
      <c r="D6" s="6">
        <v>0</v>
      </c>
    </row>
    <row r="7" spans="1:4" ht="30">
      <c r="A7" s="2" t="s">
        <v>1577</v>
      </c>
      <c r="B7" s="4">
        <v>1</v>
      </c>
      <c r="C7" s="4"/>
      <c r="D7" s="4"/>
    </row>
    <row r="8" spans="1:4" ht="45">
      <c r="A8" s="2" t="s">
        <v>1578</v>
      </c>
      <c r="B8" s="4">
        <v>1</v>
      </c>
      <c r="C8" s="4"/>
      <c r="D8" s="4"/>
    </row>
    <row r="9" spans="1:4" ht="30">
      <c r="A9" s="2" t="s">
        <v>1579</v>
      </c>
      <c r="B9" s="8">
        <v>0.01</v>
      </c>
      <c r="C9" s="8">
        <v>0.01</v>
      </c>
      <c r="D9" s="4"/>
    </row>
    <row r="10" spans="1:4" ht="45">
      <c r="A10" s="2" t="s">
        <v>1580</v>
      </c>
      <c r="B10" s="4">
        <v>2</v>
      </c>
      <c r="C10" s="4"/>
      <c r="D10" s="4"/>
    </row>
    <row r="11" spans="1:4" ht="30">
      <c r="A11" s="2" t="s">
        <v>1581</v>
      </c>
      <c r="B11" s="4">
        <v>1</v>
      </c>
      <c r="C11" s="4"/>
      <c r="D11" s="4"/>
    </row>
    <row r="12" spans="1:4">
      <c r="A12" s="2" t="s">
        <v>121</v>
      </c>
      <c r="B12" s="4"/>
      <c r="C12" s="4"/>
      <c r="D12" s="4"/>
    </row>
    <row r="13" spans="1:4">
      <c r="A13" s="3" t="s">
        <v>1574</v>
      </c>
      <c r="B13" s="4"/>
      <c r="C13" s="4"/>
      <c r="D13" s="4"/>
    </row>
    <row r="14" spans="1:4">
      <c r="A14" s="2" t="s">
        <v>1582</v>
      </c>
      <c r="B14" s="4">
        <v>1</v>
      </c>
      <c r="C14" s="4"/>
      <c r="D14" s="4"/>
    </row>
    <row r="15" spans="1:4">
      <c r="A15" s="2" t="s">
        <v>1583</v>
      </c>
      <c r="B15" s="4"/>
      <c r="C15" s="4"/>
      <c r="D15" s="4"/>
    </row>
    <row r="16" spans="1:4">
      <c r="A16" s="3" t="s">
        <v>1574</v>
      </c>
      <c r="B16" s="4"/>
      <c r="C16" s="4"/>
      <c r="D16" s="4"/>
    </row>
    <row r="17" spans="1:4">
      <c r="A17" s="2" t="s">
        <v>1582</v>
      </c>
      <c r="B17" s="4">
        <v>1</v>
      </c>
      <c r="C17" s="4"/>
      <c r="D17" s="4"/>
    </row>
  </sheetData>
  <mergeCells count="4">
    <mergeCell ref="A1:A3"/>
    <mergeCell ref="B1:D1"/>
    <mergeCell ref="C2:C3"/>
    <mergeCell ref="D2:D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20.140625" bestFit="1" customWidth="1"/>
    <col min="3" max="4" width="12.28515625" bestFit="1" customWidth="1"/>
  </cols>
  <sheetData>
    <row r="1" spans="1:4" ht="15" customHeight="1">
      <c r="A1" s="1" t="s">
        <v>1584</v>
      </c>
      <c r="B1" s="9" t="s">
        <v>2</v>
      </c>
      <c r="C1" s="9"/>
      <c r="D1" s="9"/>
    </row>
    <row r="2" spans="1:4">
      <c r="A2" s="1" t="s">
        <v>1570</v>
      </c>
      <c r="B2" s="1" t="s">
        <v>3</v>
      </c>
      <c r="C2" s="1" t="s">
        <v>29</v>
      </c>
      <c r="D2" s="1" t="s">
        <v>30</v>
      </c>
    </row>
    <row r="3" spans="1:4" ht="45">
      <c r="A3" s="3" t="s">
        <v>1214</v>
      </c>
      <c r="B3" s="4"/>
      <c r="C3" s="4"/>
      <c r="D3" s="4"/>
    </row>
    <row r="4" spans="1:4" ht="30">
      <c r="A4" s="2" t="s">
        <v>1585</v>
      </c>
      <c r="B4" s="8">
        <v>6.7</v>
      </c>
      <c r="C4" s="8">
        <v>4.5999999999999996</v>
      </c>
      <c r="D4" s="8">
        <v>3.4</v>
      </c>
    </row>
    <row r="5" spans="1:4" ht="60">
      <c r="A5" s="2" t="s">
        <v>1586</v>
      </c>
      <c r="B5" s="4">
        <v>7.8</v>
      </c>
      <c r="C5" s="4"/>
      <c r="D5" s="4"/>
    </row>
    <row r="6" spans="1:4" ht="60">
      <c r="A6" s="2" t="s">
        <v>1587</v>
      </c>
      <c r="B6" s="4" t="s">
        <v>1588</v>
      </c>
      <c r="C6" s="4"/>
      <c r="D6" s="4"/>
    </row>
    <row r="7" spans="1:4">
      <c r="A7" s="2" t="s">
        <v>364</v>
      </c>
      <c r="B7" s="4"/>
      <c r="C7" s="4"/>
      <c r="D7" s="4"/>
    </row>
    <row r="8" spans="1:4" ht="45">
      <c r="A8" s="3" t="s">
        <v>1214</v>
      </c>
      <c r="B8" s="4"/>
      <c r="C8" s="4"/>
      <c r="D8" s="4"/>
    </row>
    <row r="9" spans="1:4" ht="60">
      <c r="A9" s="2" t="s">
        <v>1589</v>
      </c>
      <c r="B9" s="4">
        <v>7.6</v>
      </c>
      <c r="C9" s="4">
        <v>9.6999999999999993</v>
      </c>
      <c r="D9" s="4"/>
    </row>
    <row r="10" spans="1:4" ht="75">
      <c r="A10" s="2" t="s">
        <v>1590</v>
      </c>
      <c r="B10" s="4">
        <v>7.5</v>
      </c>
      <c r="C10" s="4">
        <v>9.6999999999999993</v>
      </c>
      <c r="D10" s="4"/>
    </row>
    <row r="11" spans="1:4" ht="60">
      <c r="A11" s="2" t="s">
        <v>1591</v>
      </c>
      <c r="B11" s="4">
        <v>15.9</v>
      </c>
      <c r="C11" s="4">
        <v>2.7</v>
      </c>
      <c r="D11" s="4">
        <v>0.4</v>
      </c>
    </row>
    <row r="12" spans="1:4">
      <c r="A12" s="2" t="s">
        <v>1592</v>
      </c>
      <c r="B12" s="4"/>
      <c r="C12" s="4"/>
      <c r="D12" s="4"/>
    </row>
    <row r="13" spans="1:4" ht="45">
      <c r="A13" s="3" t="s">
        <v>1214</v>
      </c>
      <c r="B13" s="4"/>
      <c r="C13" s="4"/>
      <c r="D13" s="4"/>
    </row>
    <row r="14" spans="1:4" ht="60">
      <c r="A14" s="2" t="s">
        <v>1586</v>
      </c>
      <c r="B14" s="8">
        <v>0.3</v>
      </c>
      <c r="C14" s="4"/>
      <c r="D14"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45" customHeight="1">
      <c r="A1" s="9" t="s">
        <v>1593</v>
      </c>
      <c r="B1" s="1" t="s">
        <v>2</v>
      </c>
    </row>
    <row r="2" spans="1:2">
      <c r="A2" s="9"/>
      <c r="B2" s="1" t="s">
        <v>3</v>
      </c>
    </row>
    <row r="3" spans="1:2">
      <c r="A3" s="2" t="s">
        <v>1594</v>
      </c>
      <c r="B3" s="4"/>
    </row>
    <row r="4" spans="1:2" ht="45">
      <c r="A4" s="3" t="s">
        <v>1214</v>
      </c>
      <c r="B4" s="4"/>
    </row>
    <row r="5" spans="1:2" ht="60">
      <c r="A5" s="2" t="s">
        <v>1595</v>
      </c>
      <c r="B5" s="7">
        <v>598690</v>
      </c>
    </row>
    <row r="6" spans="1:2" ht="45">
      <c r="A6" s="2" t="s">
        <v>1596</v>
      </c>
      <c r="B6" s="4" t="s">
        <v>1262</v>
      </c>
    </row>
    <row r="7" spans="1:2">
      <c r="A7" s="3" t="s">
        <v>874</v>
      </c>
      <c r="B7" s="4"/>
    </row>
    <row r="8" spans="1:2" ht="30">
      <c r="A8" s="2" t="s">
        <v>1597</v>
      </c>
      <c r="B8" s="7">
        <v>1142592</v>
      </c>
    </row>
    <row r="9" spans="1:2">
      <c r="A9" s="2" t="s">
        <v>880</v>
      </c>
      <c r="B9" s="7">
        <v>348009</v>
      </c>
    </row>
    <row r="10" spans="1:2">
      <c r="A10" s="2" t="s">
        <v>881</v>
      </c>
      <c r="B10" s="7">
        <v>-353344</v>
      </c>
    </row>
    <row r="11" spans="1:2">
      <c r="A11" s="2" t="s">
        <v>883</v>
      </c>
      <c r="B11" s="7">
        <v>-133628</v>
      </c>
    </row>
    <row r="12" spans="1:2">
      <c r="A12" s="2" t="s">
        <v>1598</v>
      </c>
      <c r="B12" s="7">
        <v>1003629</v>
      </c>
    </row>
    <row r="13" spans="1:2">
      <c r="A13" s="3" t="s">
        <v>1599</v>
      </c>
      <c r="B13" s="4"/>
    </row>
    <row r="14" spans="1:2" ht="30">
      <c r="A14" s="2" t="s">
        <v>1597</v>
      </c>
      <c r="B14" s="8">
        <v>5.88</v>
      </c>
    </row>
    <row r="15" spans="1:2">
      <c r="A15" s="2" t="s">
        <v>880</v>
      </c>
      <c r="B15" s="8">
        <v>10.039999999999999</v>
      </c>
    </row>
    <row r="16" spans="1:2">
      <c r="A16" s="2" t="s">
        <v>881</v>
      </c>
      <c r="B16" s="8">
        <v>5.89</v>
      </c>
    </row>
    <row r="17" spans="1:2">
      <c r="A17" s="2" t="s">
        <v>883</v>
      </c>
      <c r="B17" s="8">
        <v>6.89</v>
      </c>
    </row>
    <row r="18" spans="1:2">
      <c r="A18" s="2" t="s">
        <v>1598</v>
      </c>
      <c r="B18" s="8">
        <v>7.19</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45" customHeight="1">
      <c r="A1" s="9" t="s">
        <v>1600</v>
      </c>
      <c r="B1" s="1" t="s">
        <v>2</v>
      </c>
    </row>
    <row r="2" spans="1:2">
      <c r="A2" s="9"/>
      <c r="B2" s="1" t="s">
        <v>3</v>
      </c>
    </row>
    <row r="3" spans="1:2">
      <c r="A3" s="3" t="s">
        <v>874</v>
      </c>
      <c r="B3" s="4"/>
    </row>
    <row r="4" spans="1:2" ht="30">
      <c r="A4" s="2" t="s">
        <v>1597</v>
      </c>
      <c r="B4" s="7">
        <v>560898</v>
      </c>
    </row>
    <row r="5" spans="1:2">
      <c r="A5" s="2" t="s">
        <v>880</v>
      </c>
      <c r="B5" s="7">
        <v>337333</v>
      </c>
    </row>
    <row r="6" spans="1:2">
      <c r="A6" s="2" t="s">
        <v>881</v>
      </c>
      <c r="B6" s="7">
        <v>-376408</v>
      </c>
    </row>
    <row r="7" spans="1:2">
      <c r="A7" s="2" t="s">
        <v>883</v>
      </c>
      <c r="B7" s="7">
        <v>-83862</v>
      </c>
    </row>
    <row r="8" spans="1:2">
      <c r="A8" s="2" t="s">
        <v>1598</v>
      </c>
      <c r="B8" s="7">
        <v>437961</v>
      </c>
    </row>
    <row r="9" spans="1:2">
      <c r="A9" s="3" t="s">
        <v>1599</v>
      </c>
      <c r="B9" s="4"/>
    </row>
    <row r="10" spans="1:2" ht="30">
      <c r="A10" s="2" t="s">
        <v>1597</v>
      </c>
      <c r="B10" s="8">
        <v>5.86</v>
      </c>
    </row>
    <row r="11" spans="1:2">
      <c r="A11" s="2" t="s">
        <v>880</v>
      </c>
      <c r="B11" s="8">
        <v>12.5</v>
      </c>
    </row>
    <row r="12" spans="1:2">
      <c r="A12" s="2" t="s">
        <v>881</v>
      </c>
      <c r="B12" s="8">
        <v>7.04</v>
      </c>
    </row>
    <row r="13" spans="1:2">
      <c r="A13" s="2" t="s">
        <v>883</v>
      </c>
      <c r="B13" s="8">
        <v>7.4</v>
      </c>
    </row>
    <row r="14" spans="1:2">
      <c r="A14" s="2" t="s">
        <v>1598</v>
      </c>
      <c r="B14" s="8">
        <v>9.66</v>
      </c>
    </row>
    <row r="15" spans="1:2">
      <c r="A15" s="2" t="s">
        <v>1490</v>
      </c>
      <c r="B15" s="4"/>
    </row>
    <row r="16" spans="1:2" ht="45">
      <c r="A16" s="3" t="s">
        <v>1214</v>
      </c>
      <c r="B16" s="4"/>
    </row>
    <row r="17" spans="1:2" ht="45">
      <c r="A17" s="2" t="s">
        <v>1596</v>
      </c>
      <c r="B17" s="4" t="s">
        <v>1492</v>
      </c>
    </row>
    <row r="18" spans="1:2">
      <c r="A18" s="2" t="s">
        <v>1493</v>
      </c>
      <c r="B18" s="4"/>
    </row>
    <row r="19" spans="1:2" ht="45">
      <c r="A19" s="3" t="s">
        <v>1214</v>
      </c>
      <c r="B19" s="4"/>
    </row>
    <row r="20" spans="1:2" ht="45">
      <c r="A20" s="2" t="s">
        <v>1596</v>
      </c>
      <c r="B20" s="4" t="s">
        <v>1262</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12.28515625" bestFit="1" customWidth="1"/>
  </cols>
  <sheetData>
    <row r="1" spans="1:2" ht="45">
      <c r="A1" s="1" t="s">
        <v>1601</v>
      </c>
      <c r="B1" s="9" t="s">
        <v>3</v>
      </c>
    </row>
    <row r="2" spans="1:2" ht="30">
      <c r="A2" s="1" t="s">
        <v>61</v>
      </c>
      <c r="B2" s="9"/>
    </row>
    <row r="3" spans="1:2">
      <c r="A3" s="3" t="s">
        <v>1602</v>
      </c>
      <c r="B3" s="4"/>
    </row>
    <row r="4" spans="1:2">
      <c r="A4" s="2">
        <v>2015</v>
      </c>
      <c r="B4" s="6">
        <v>273159</v>
      </c>
    </row>
    <row r="5" spans="1:2">
      <c r="A5" s="2">
        <v>2016</v>
      </c>
      <c r="B5" s="7">
        <v>125292</v>
      </c>
    </row>
    <row r="6" spans="1:2">
      <c r="A6" s="2">
        <v>2017</v>
      </c>
      <c r="B6" s="7">
        <v>291964</v>
      </c>
    </row>
    <row r="7" spans="1:2">
      <c r="A7" s="2">
        <v>2018</v>
      </c>
      <c r="B7" s="7">
        <v>462425</v>
      </c>
    </row>
    <row r="8" spans="1:2">
      <c r="A8" s="2">
        <v>2019</v>
      </c>
      <c r="B8" s="7">
        <v>543687</v>
      </c>
    </row>
    <row r="9" spans="1:2">
      <c r="A9" s="2" t="s">
        <v>637</v>
      </c>
      <c r="B9" s="7">
        <v>698878</v>
      </c>
    </row>
    <row r="10" spans="1:2">
      <c r="A10" s="2" t="s">
        <v>1603</v>
      </c>
      <c r="B10" s="7">
        <v>2395405</v>
      </c>
    </row>
    <row r="11" spans="1:2" ht="30">
      <c r="A11" s="3" t="s">
        <v>1604</v>
      </c>
      <c r="B11" s="4"/>
    </row>
    <row r="12" spans="1:2" ht="30">
      <c r="A12" s="2" t="s">
        <v>1605</v>
      </c>
      <c r="B12" s="7">
        <v>181190</v>
      </c>
    </row>
    <row r="13" spans="1:2">
      <c r="A13" s="3" t="s">
        <v>1606</v>
      </c>
      <c r="B13" s="4"/>
    </row>
    <row r="14" spans="1:2">
      <c r="A14" s="2">
        <v>2015</v>
      </c>
      <c r="B14" s="7">
        <v>91969</v>
      </c>
    </row>
    <row r="15" spans="1:2">
      <c r="A15" s="2">
        <v>2016</v>
      </c>
      <c r="B15" s="7">
        <v>125292</v>
      </c>
    </row>
    <row r="16" spans="1:2">
      <c r="A16" s="2">
        <v>2017</v>
      </c>
      <c r="B16" s="7">
        <v>291964</v>
      </c>
    </row>
    <row r="17" spans="1:2">
      <c r="A17" s="2">
        <v>2018</v>
      </c>
      <c r="B17" s="7">
        <v>462425</v>
      </c>
    </row>
    <row r="18" spans="1:2">
      <c r="A18" s="2">
        <v>2019</v>
      </c>
      <c r="B18" s="7">
        <v>543687</v>
      </c>
    </row>
    <row r="19" spans="1:2">
      <c r="A19" s="2" t="s">
        <v>637</v>
      </c>
      <c r="B19" s="7">
        <v>698878</v>
      </c>
    </row>
    <row r="20" spans="1:2" ht="30">
      <c r="A20" s="2" t="s">
        <v>1607</v>
      </c>
      <c r="B20" s="7">
        <v>2214215</v>
      </c>
    </row>
    <row r="21" spans="1:2" ht="30">
      <c r="A21" s="2" t="s">
        <v>1608</v>
      </c>
      <c r="B21" s="4"/>
    </row>
    <row r="22" spans="1:2">
      <c r="A22" s="3" t="s">
        <v>1602</v>
      </c>
      <c r="B22" s="4"/>
    </row>
    <row r="23" spans="1:2">
      <c r="A23" s="2">
        <v>2015</v>
      </c>
      <c r="B23" s="7">
        <v>203156</v>
      </c>
    </row>
    <row r="24" spans="1:2">
      <c r="A24" s="2">
        <v>2016</v>
      </c>
      <c r="B24" s="7">
        <v>67381</v>
      </c>
    </row>
    <row r="25" spans="1:2">
      <c r="A25" s="2">
        <v>2017</v>
      </c>
      <c r="B25" s="7">
        <v>234250</v>
      </c>
    </row>
    <row r="26" spans="1:2">
      <c r="A26" s="2">
        <v>2018</v>
      </c>
      <c r="B26" s="7">
        <v>411406</v>
      </c>
    </row>
    <row r="27" spans="1:2">
      <c r="A27" s="2">
        <v>2019</v>
      </c>
      <c r="B27" s="7">
        <v>497018</v>
      </c>
    </row>
    <row r="28" spans="1:2">
      <c r="A28" s="2" t="s">
        <v>637</v>
      </c>
      <c r="B28" s="7">
        <v>434841</v>
      </c>
    </row>
    <row r="29" spans="1:2">
      <c r="A29" s="2" t="s">
        <v>1603</v>
      </c>
      <c r="B29" s="7">
        <v>1848052</v>
      </c>
    </row>
    <row r="30" spans="1:2" ht="30">
      <c r="A30" s="2" t="s">
        <v>1609</v>
      </c>
      <c r="B30" s="4"/>
    </row>
    <row r="31" spans="1:2">
      <c r="A31" s="3" t="s">
        <v>1602</v>
      </c>
      <c r="B31" s="4"/>
    </row>
    <row r="32" spans="1:2">
      <c r="A32" s="2">
        <v>2015</v>
      </c>
      <c r="B32" s="7">
        <v>70003</v>
      </c>
    </row>
    <row r="33" spans="1:2">
      <c r="A33" s="2">
        <v>2016</v>
      </c>
      <c r="B33" s="7">
        <v>57911</v>
      </c>
    </row>
    <row r="34" spans="1:2">
      <c r="A34" s="2">
        <v>2017</v>
      </c>
      <c r="B34" s="7">
        <v>57714</v>
      </c>
    </row>
    <row r="35" spans="1:2">
      <c r="A35" s="2">
        <v>2018</v>
      </c>
      <c r="B35" s="7">
        <v>51019</v>
      </c>
    </row>
    <row r="36" spans="1:2">
      <c r="A36" s="2">
        <v>2019</v>
      </c>
      <c r="B36" s="7">
        <v>46669</v>
      </c>
    </row>
    <row r="37" spans="1:2">
      <c r="A37" s="2" t="s">
        <v>637</v>
      </c>
      <c r="B37" s="7">
        <v>264037</v>
      </c>
    </row>
    <row r="38" spans="1:2">
      <c r="A38" s="2" t="s">
        <v>1603</v>
      </c>
      <c r="B38" s="6">
        <v>547353</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21.85546875" bestFit="1" customWidth="1"/>
    <col min="3" max="3" width="12.28515625" bestFit="1" customWidth="1"/>
  </cols>
  <sheetData>
    <row r="1" spans="1:3">
      <c r="A1" s="9" t="s">
        <v>1610</v>
      </c>
      <c r="B1" s="1" t="s">
        <v>1465</v>
      </c>
      <c r="C1" s="1"/>
    </row>
    <row r="2" spans="1:3">
      <c r="A2" s="9"/>
      <c r="B2" s="1" t="s">
        <v>3</v>
      </c>
      <c r="C2" s="9" t="s">
        <v>29</v>
      </c>
    </row>
    <row r="3" spans="1:3">
      <c r="A3" s="9"/>
      <c r="B3" s="1" t="s">
        <v>1611</v>
      </c>
      <c r="C3" s="9"/>
    </row>
    <row r="4" spans="1:3">
      <c r="A4" s="9"/>
      <c r="B4" s="1" t="s">
        <v>1612</v>
      </c>
      <c r="C4" s="9"/>
    </row>
    <row r="5" spans="1:3" ht="45">
      <c r="A5" s="3" t="s">
        <v>1613</v>
      </c>
      <c r="B5" s="4"/>
      <c r="C5" s="4"/>
    </row>
    <row r="6" spans="1:3" ht="45">
      <c r="A6" s="2" t="s">
        <v>1614</v>
      </c>
      <c r="B6" s="7">
        <v>16200000</v>
      </c>
      <c r="C6" s="4"/>
    </row>
    <row r="7" spans="1:3" ht="45">
      <c r="A7" s="2" t="s">
        <v>1615</v>
      </c>
      <c r="B7" s="7">
        <v>25300000</v>
      </c>
      <c r="C7" s="4"/>
    </row>
    <row r="8" spans="1:3" ht="45">
      <c r="A8" s="2" t="s">
        <v>1616</v>
      </c>
      <c r="B8" s="7">
        <v>25300000</v>
      </c>
      <c r="C8" s="4"/>
    </row>
    <row r="9" spans="1:3" ht="45">
      <c r="A9" s="2" t="s">
        <v>1617</v>
      </c>
      <c r="B9" s="7">
        <v>25300000</v>
      </c>
      <c r="C9" s="4"/>
    </row>
    <row r="10" spans="1:3" ht="45">
      <c r="A10" s="2" t="s">
        <v>1618</v>
      </c>
      <c r="B10" s="7">
        <v>25300000</v>
      </c>
      <c r="C10" s="4"/>
    </row>
    <row r="11" spans="1:3" ht="30">
      <c r="A11" s="2" t="s">
        <v>1619</v>
      </c>
      <c r="B11" s="7">
        <v>186300000</v>
      </c>
      <c r="C11" s="4"/>
    </row>
    <row r="12" spans="1:3" ht="30">
      <c r="A12" s="2" t="s">
        <v>1620</v>
      </c>
      <c r="B12" s="4"/>
      <c r="C12" s="4"/>
    </row>
    <row r="13" spans="1:3" ht="30">
      <c r="A13" s="3" t="s">
        <v>1621</v>
      </c>
      <c r="B13" s="4"/>
      <c r="C13" s="4"/>
    </row>
    <row r="14" spans="1:3">
      <c r="A14" s="2" t="s">
        <v>1622</v>
      </c>
      <c r="B14" s="4">
        <v>6</v>
      </c>
      <c r="C14" s="4"/>
    </row>
    <row r="15" spans="1:3">
      <c r="A15" s="2" t="s">
        <v>1623</v>
      </c>
      <c r="B15" s="4">
        <v>6</v>
      </c>
      <c r="C15" s="4"/>
    </row>
    <row r="16" spans="1:3" ht="30">
      <c r="A16" s="2" t="s">
        <v>1624</v>
      </c>
      <c r="B16" s="4"/>
      <c r="C16" s="4"/>
    </row>
    <row r="17" spans="1:3" ht="30">
      <c r="A17" s="3" t="s">
        <v>1621</v>
      </c>
      <c r="B17" s="4"/>
      <c r="C17" s="4"/>
    </row>
    <row r="18" spans="1:3" ht="30">
      <c r="A18" s="2" t="s">
        <v>1625</v>
      </c>
      <c r="B18" s="4">
        <v>6</v>
      </c>
      <c r="C18" s="4"/>
    </row>
    <row r="19" spans="1:3" ht="30">
      <c r="A19" s="2" t="s">
        <v>1626</v>
      </c>
      <c r="B19" s="4">
        <v>4</v>
      </c>
      <c r="C19" s="4"/>
    </row>
    <row r="20" spans="1:3" ht="30">
      <c r="A20" s="2" t="s">
        <v>1627</v>
      </c>
      <c r="B20" s="4">
        <v>2</v>
      </c>
      <c r="C20" s="4"/>
    </row>
    <row r="21" spans="1:3">
      <c r="A21" s="2" t="s">
        <v>1628</v>
      </c>
      <c r="B21" s="4"/>
      <c r="C21" s="4"/>
    </row>
    <row r="22" spans="1:3" ht="30">
      <c r="A22" s="3" t="s">
        <v>1621</v>
      </c>
      <c r="B22" s="4"/>
      <c r="C22" s="4"/>
    </row>
    <row r="23" spans="1:3" ht="30">
      <c r="A23" s="2" t="s">
        <v>1629</v>
      </c>
      <c r="B23" s="4">
        <v>3</v>
      </c>
      <c r="C23" s="4"/>
    </row>
    <row r="24" spans="1:3" ht="30">
      <c r="A24" s="2" t="s">
        <v>1630</v>
      </c>
      <c r="B24" s="7">
        <v>181190000</v>
      </c>
      <c r="C24" s="4"/>
    </row>
    <row r="25" spans="1:3">
      <c r="A25" s="2" t="s">
        <v>1631</v>
      </c>
      <c r="B25" s="4" t="s">
        <v>1258</v>
      </c>
      <c r="C25" s="4"/>
    </row>
    <row r="26" spans="1:3">
      <c r="A26" s="2" t="s">
        <v>1632</v>
      </c>
      <c r="B26" s="4"/>
      <c r="C26" s="4"/>
    </row>
    <row r="27" spans="1:3" ht="45">
      <c r="A27" s="3" t="s">
        <v>1613</v>
      </c>
      <c r="B27" s="4"/>
      <c r="C27" s="4"/>
    </row>
    <row r="28" spans="1:3">
      <c r="A28" s="2" t="s">
        <v>76</v>
      </c>
      <c r="B28" s="7">
        <v>5000000</v>
      </c>
      <c r="C28" s="6">
        <v>5000000</v>
      </c>
    </row>
    <row r="29" spans="1:3" ht="30">
      <c r="A29" s="2" t="s">
        <v>1633</v>
      </c>
      <c r="B29" s="151">
        <v>1</v>
      </c>
      <c r="C29" s="4"/>
    </row>
  </sheetData>
  <mergeCells count="2">
    <mergeCell ref="A1:A4"/>
    <mergeCell ref="C2:C4"/>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1634</v>
      </c>
      <c r="B1" s="9" t="s">
        <v>1268</v>
      </c>
      <c r="C1" s="9"/>
      <c r="D1" s="9"/>
      <c r="E1" s="9"/>
      <c r="F1" s="9"/>
      <c r="G1" s="9"/>
      <c r="H1" s="9"/>
      <c r="I1" s="9"/>
      <c r="J1" s="9" t="s">
        <v>2</v>
      </c>
      <c r="K1" s="9"/>
      <c r="L1" s="9"/>
    </row>
    <row r="2" spans="1:12" ht="30">
      <c r="A2" s="1" t="s">
        <v>61</v>
      </c>
      <c r="B2" s="9" t="s">
        <v>3</v>
      </c>
      <c r="C2" s="9" t="s">
        <v>1269</v>
      </c>
      <c r="D2" s="9" t="s">
        <v>5</v>
      </c>
      <c r="E2" s="9" t="s">
        <v>1270</v>
      </c>
      <c r="F2" s="9" t="s">
        <v>29</v>
      </c>
      <c r="G2" s="9" t="s">
        <v>1271</v>
      </c>
      <c r="H2" s="9" t="s">
        <v>1272</v>
      </c>
      <c r="I2" s="9" t="s">
        <v>1273</v>
      </c>
      <c r="J2" s="1" t="s">
        <v>3</v>
      </c>
      <c r="K2" s="9" t="s">
        <v>29</v>
      </c>
      <c r="L2" s="9" t="s">
        <v>30</v>
      </c>
    </row>
    <row r="3" spans="1:12">
      <c r="A3" s="1"/>
      <c r="B3" s="9"/>
      <c r="C3" s="9"/>
      <c r="D3" s="9"/>
      <c r="E3" s="9"/>
      <c r="F3" s="9"/>
      <c r="G3" s="9"/>
      <c r="H3" s="9"/>
      <c r="I3" s="9"/>
      <c r="J3" s="1" t="s">
        <v>1635</v>
      </c>
      <c r="K3" s="9"/>
      <c r="L3" s="9"/>
    </row>
    <row r="4" spans="1:12">
      <c r="A4" s="1"/>
      <c r="B4" s="9"/>
      <c r="C4" s="9"/>
      <c r="D4" s="9"/>
      <c r="E4" s="9"/>
      <c r="F4" s="9"/>
      <c r="G4" s="9"/>
      <c r="H4" s="9"/>
      <c r="I4" s="9"/>
      <c r="J4" s="1" t="s">
        <v>1636</v>
      </c>
      <c r="K4" s="9"/>
      <c r="L4" s="9"/>
    </row>
    <row r="5" spans="1:12">
      <c r="A5" s="3" t="s">
        <v>919</v>
      </c>
      <c r="B5" s="4"/>
      <c r="C5" s="4"/>
      <c r="D5" s="4"/>
      <c r="E5" s="4"/>
      <c r="F5" s="4"/>
      <c r="G5" s="4"/>
      <c r="H5" s="4"/>
      <c r="I5" s="4"/>
      <c r="J5" s="4"/>
      <c r="K5" s="4"/>
      <c r="L5" s="4"/>
    </row>
    <row r="6" spans="1:12" ht="30">
      <c r="A6" s="2" t="s">
        <v>1637</v>
      </c>
      <c r="B6" s="4"/>
      <c r="C6" s="4"/>
      <c r="D6" s="4"/>
      <c r="E6" s="4"/>
      <c r="F6" s="4"/>
      <c r="G6" s="4"/>
      <c r="H6" s="4"/>
      <c r="I6" s="4"/>
      <c r="J6" s="4">
        <v>1</v>
      </c>
      <c r="K6" s="4"/>
      <c r="L6" s="4"/>
    </row>
    <row r="7" spans="1:12">
      <c r="A7" s="2" t="s">
        <v>1638</v>
      </c>
      <c r="B7" s="4"/>
      <c r="C7" s="4"/>
      <c r="D7" s="4"/>
      <c r="E7" s="4"/>
      <c r="F7" s="4"/>
      <c r="G7" s="4"/>
      <c r="H7" s="4"/>
      <c r="I7" s="4"/>
      <c r="J7" s="4">
        <v>1</v>
      </c>
      <c r="K7" s="4"/>
      <c r="L7" s="4"/>
    </row>
    <row r="8" spans="1:12">
      <c r="A8" s="3" t="s">
        <v>918</v>
      </c>
      <c r="B8" s="4"/>
      <c r="C8" s="4"/>
      <c r="D8" s="4"/>
      <c r="E8" s="4"/>
      <c r="F8" s="4"/>
      <c r="G8" s="4"/>
      <c r="H8" s="4"/>
      <c r="I8" s="4"/>
      <c r="J8" s="4"/>
      <c r="K8" s="4"/>
      <c r="L8" s="4"/>
    </row>
    <row r="9" spans="1:12">
      <c r="A9" s="2" t="s">
        <v>1106</v>
      </c>
      <c r="B9" s="6">
        <v>574839</v>
      </c>
      <c r="C9" s="6">
        <v>639462</v>
      </c>
      <c r="D9" s="6">
        <v>575720</v>
      </c>
      <c r="E9" s="6">
        <v>524858</v>
      </c>
      <c r="F9" s="6">
        <v>531885</v>
      </c>
      <c r="G9" s="6">
        <v>599298</v>
      </c>
      <c r="H9" s="6">
        <v>533928</v>
      </c>
      <c r="I9" s="6">
        <v>490754</v>
      </c>
      <c r="J9" s="6">
        <v>2314879</v>
      </c>
      <c r="K9" s="6">
        <v>2155865</v>
      </c>
      <c r="L9" s="6">
        <v>1962353</v>
      </c>
    </row>
    <row r="10" spans="1:12">
      <c r="A10" s="2" t="s">
        <v>922</v>
      </c>
      <c r="B10" s="4"/>
      <c r="C10" s="4"/>
      <c r="D10" s="4"/>
      <c r="E10" s="4"/>
      <c r="F10" s="4"/>
      <c r="G10" s="4"/>
      <c r="H10" s="4"/>
      <c r="I10" s="4"/>
      <c r="J10" s="4"/>
      <c r="K10" s="4"/>
      <c r="L10" s="4"/>
    </row>
    <row r="11" spans="1:12">
      <c r="A11" s="3" t="s">
        <v>918</v>
      </c>
      <c r="B11" s="4"/>
      <c r="C11" s="4"/>
      <c r="D11" s="4"/>
      <c r="E11" s="4"/>
      <c r="F11" s="4"/>
      <c r="G11" s="4"/>
      <c r="H11" s="4"/>
      <c r="I11" s="4"/>
      <c r="J11" s="4"/>
      <c r="K11" s="4"/>
      <c r="L11" s="4"/>
    </row>
    <row r="12" spans="1:12">
      <c r="A12" s="2" t="s">
        <v>1106</v>
      </c>
      <c r="B12" s="4"/>
      <c r="C12" s="4"/>
      <c r="D12" s="4"/>
      <c r="E12" s="4"/>
      <c r="F12" s="4"/>
      <c r="G12" s="4"/>
      <c r="H12" s="4"/>
      <c r="I12" s="4"/>
      <c r="J12" s="7">
        <v>1683487</v>
      </c>
      <c r="K12" s="7">
        <v>1493295</v>
      </c>
      <c r="L12" s="7">
        <v>1378498</v>
      </c>
    </row>
    <row r="13" spans="1:12">
      <c r="A13" s="2" t="s">
        <v>923</v>
      </c>
      <c r="B13" s="4"/>
      <c r="C13" s="4"/>
      <c r="D13" s="4"/>
      <c r="E13" s="4"/>
      <c r="F13" s="4"/>
      <c r="G13" s="4"/>
      <c r="H13" s="4"/>
      <c r="I13" s="4"/>
      <c r="J13" s="4"/>
      <c r="K13" s="4"/>
      <c r="L13" s="4"/>
    </row>
    <row r="14" spans="1:12">
      <c r="A14" s="3" t="s">
        <v>918</v>
      </c>
      <c r="B14" s="4"/>
      <c r="C14" s="4"/>
      <c r="D14" s="4"/>
      <c r="E14" s="4"/>
      <c r="F14" s="4"/>
      <c r="G14" s="4"/>
      <c r="H14" s="4"/>
      <c r="I14" s="4"/>
      <c r="J14" s="4"/>
      <c r="K14" s="4"/>
      <c r="L14" s="4"/>
    </row>
    <row r="15" spans="1:12">
      <c r="A15" s="2" t="s">
        <v>1106</v>
      </c>
      <c r="B15" s="4"/>
      <c r="C15" s="4"/>
      <c r="D15" s="4"/>
      <c r="E15" s="4"/>
      <c r="F15" s="4"/>
      <c r="G15" s="4"/>
      <c r="H15" s="4"/>
      <c r="I15" s="4"/>
      <c r="J15" s="6">
        <v>631392</v>
      </c>
      <c r="K15" s="6">
        <v>662570</v>
      </c>
      <c r="L15" s="6">
        <v>583855</v>
      </c>
    </row>
  </sheetData>
  <mergeCells count="12">
    <mergeCell ref="K2:K4"/>
    <mergeCell ref="L2:L4"/>
    <mergeCell ref="B1:I1"/>
    <mergeCell ref="J1:L1"/>
    <mergeCell ref="B2:B4"/>
    <mergeCell ref="C2:C4"/>
    <mergeCell ref="D2:D4"/>
    <mergeCell ref="E2:E4"/>
    <mergeCell ref="F2:F4"/>
    <mergeCell ref="G2:G4"/>
    <mergeCell ref="H2:H4"/>
    <mergeCell ref="I2:I4"/>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1639</v>
      </c>
      <c r="B1" s="9" t="s">
        <v>2</v>
      </c>
      <c r="C1" s="9"/>
      <c r="D1" s="9"/>
    </row>
    <row r="2" spans="1:4" ht="30">
      <c r="A2" s="1" t="s">
        <v>61</v>
      </c>
      <c r="B2" s="1" t="s">
        <v>3</v>
      </c>
      <c r="C2" s="1" t="s">
        <v>29</v>
      </c>
      <c r="D2" s="1" t="s">
        <v>30</v>
      </c>
    </row>
    <row r="3" spans="1:4" ht="30">
      <c r="A3" s="3" t="s">
        <v>927</v>
      </c>
      <c r="B3" s="4"/>
      <c r="C3" s="4"/>
      <c r="D3" s="4"/>
    </row>
    <row r="4" spans="1:4" ht="30">
      <c r="A4" s="2" t="s">
        <v>929</v>
      </c>
      <c r="B4" s="6">
        <v>42242</v>
      </c>
      <c r="C4" s="6">
        <v>36574</v>
      </c>
      <c r="D4" s="6">
        <v>35153</v>
      </c>
    </row>
    <row r="5" spans="1:4" ht="30">
      <c r="A5" s="2" t="s">
        <v>930</v>
      </c>
      <c r="B5" s="7">
        <v>-1882</v>
      </c>
      <c r="C5" s="4">
        <v>2</v>
      </c>
      <c r="D5" s="7">
        <v>-16913</v>
      </c>
    </row>
    <row r="6" spans="1:4" ht="30">
      <c r="A6" s="3" t="s">
        <v>933</v>
      </c>
      <c r="B6" s="4"/>
      <c r="C6" s="4"/>
      <c r="D6" s="4"/>
    </row>
    <row r="7" spans="1:4" ht="30">
      <c r="A7" s="2" t="s">
        <v>934</v>
      </c>
      <c r="B7" s="6">
        <v>0</v>
      </c>
      <c r="C7" s="6">
        <v>11840</v>
      </c>
      <c r="D7" s="6">
        <v>111921</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8.28515625" bestFit="1" customWidth="1"/>
  </cols>
  <sheetData>
    <row r="1" spans="1:13" ht="15" customHeight="1">
      <c r="A1" s="1" t="s">
        <v>1640</v>
      </c>
      <c r="B1" s="9" t="s">
        <v>1268</v>
      </c>
      <c r="C1" s="9"/>
      <c r="D1" s="9"/>
      <c r="E1" s="9"/>
      <c r="F1" s="9"/>
      <c r="G1" s="9"/>
      <c r="H1" s="9"/>
      <c r="I1" s="9"/>
      <c r="J1" s="9" t="s">
        <v>2</v>
      </c>
      <c r="K1" s="9"/>
      <c r="L1" s="9"/>
      <c r="M1" s="1"/>
    </row>
    <row r="2" spans="1:13" ht="30">
      <c r="A2" s="1" t="s">
        <v>61</v>
      </c>
      <c r="B2" s="9" t="s">
        <v>3</v>
      </c>
      <c r="C2" s="9" t="s">
        <v>1269</v>
      </c>
      <c r="D2" s="9" t="s">
        <v>5</v>
      </c>
      <c r="E2" s="9" t="s">
        <v>1270</v>
      </c>
      <c r="F2" s="9" t="s">
        <v>29</v>
      </c>
      <c r="G2" s="9" t="s">
        <v>1271</v>
      </c>
      <c r="H2" s="9" t="s">
        <v>1272</v>
      </c>
      <c r="I2" s="9" t="s">
        <v>1273</v>
      </c>
      <c r="J2" s="9" t="s">
        <v>3</v>
      </c>
      <c r="K2" s="9" t="s">
        <v>29</v>
      </c>
      <c r="L2" s="9" t="s">
        <v>30</v>
      </c>
      <c r="M2" s="152">
        <v>41425</v>
      </c>
    </row>
    <row r="3" spans="1:13">
      <c r="A3" s="1"/>
      <c r="B3" s="9"/>
      <c r="C3" s="9"/>
      <c r="D3" s="9"/>
      <c r="E3" s="9"/>
      <c r="F3" s="9"/>
      <c r="G3" s="9"/>
      <c r="H3" s="9"/>
      <c r="I3" s="9"/>
      <c r="J3" s="9"/>
      <c r="K3" s="9"/>
      <c r="L3" s="9"/>
      <c r="M3" s="1" t="s">
        <v>1356</v>
      </c>
    </row>
    <row r="4" spans="1:13" ht="45">
      <c r="A4" s="3" t="s">
        <v>1641</v>
      </c>
      <c r="B4" s="4"/>
      <c r="C4" s="4"/>
      <c r="D4" s="4"/>
      <c r="E4" s="4"/>
      <c r="F4" s="4"/>
      <c r="G4" s="4"/>
      <c r="H4" s="4"/>
      <c r="I4" s="4"/>
      <c r="J4" s="4"/>
      <c r="K4" s="4"/>
      <c r="L4" s="4"/>
      <c r="M4" s="4"/>
    </row>
    <row r="5" spans="1:13">
      <c r="A5" s="2" t="s">
        <v>1372</v>
      </c>
      <c r="B5" s="4"/>
      <c r="C5" s="4"/>
      <c r="D5" s="4"/>
      <c r="E5" s="4"/>
      <c r="F5" s="4"/>
      <c r="G5" s="4"/>
      <c r="H5" s="4"/>
      <c r="I5" s="4"/>
      <c r="J5" s="4"/>
      <c r="K5" s="4"/>
      <c r="L5" s="4"/>
      <c r="M5" s="4">
        <v>2</v>
      </c>
    </row>
    <row r="6" spans="1:13">
      <c r="A6" s="2" t="s">
        <v>948</v>
      </c>
      <c r="B6" s="6">
        <v>574839</v>
      </c>
      <c r="C6" s="6">
        <v>639462</v>
      </c>
      <c r="D6" s="6">
        <v>575720</v>
      </c>
      <c r="E6" s="6">
        <v>524858</v>
      </c>
      <c r="F6" s="6">
        <v>531885</v>
      </c>
      <c r="G6" s="6">
        <v>599298</v>
      </c>
      <c r="H6" s="6">
        <v>533928</v>
      </c>
      <c r="I6" s="6">
        <v>490754</v>
      </c>
      <c r="J6" s="6">
        <v>2314879</v>
      </c>
      <c r="K6" s="6">
        <v>2155865</v>
      </c>
      <c r="L6" s="6">
        <v>1962353</v>
      </c>
      <c r="M6" s="4"/>
    </row>
    <row r="7" spans="1:13">
      <c r="A7" s="3" t="s">
        <v>35</v>
      </c>
      <c r="B7" s="4"/>
      <c r="C7" s="4"/>
      <c r="D7" s="4"/>
      <c r="E7" s="4"/>
      <c r="F7" s="4"/>
      <c r="G7" s="4"/>
      <c r="H7" s="4"/>
      <c r="I7" s="4"/>
      <c r="J7" s="4"/>
      <c r="K7" s="4"/>
      <c r="L7" s="4"/>
      <c r="M7" s="4"/>
    </row>
    <row r="8" spans="1:13" ht="30">
      <c r="A8" s="2" t="s">
        <v>36</v>
      </c>
      <c r="B8" s="4"/>
      <c r="C8" s="4"/>
      <c r="D8" s="4"/>
      <c r="E8" s="4"/>
      <c r="F8" s="4"/>
      <c r="G8" s="4"/>
      <c r="H8" s="4"/>
      <c r="I8" s="4"/>
      <c r="J8" s="7">
        <v>678253</v>
      </c>
      <c r="K8" s="7">
        <v>698802</v>
      </c>
      <c r="L8" s="7">
        <v>631741</v>
      </c>
      <c r="M8" s="4"/>
    </row>
    <row r="9" spans="1:13">
      <c r="A9" s="2" t="s">
        <v>37</v>
      </c>
      <c r="B9" s="4"/>
      <c r="C9" s="4"/>
      <c r="D9" s="4"/>
      <c r="E9" s="4"/>
      <c r="F9" s="4"/>
      <c r="G9" s="4"/>
      <c r="H9" s="4"/>
      <c r="I9" s="4"/>
      <c r="J9" s="7">
        <v>447446</v>
      </c>
      <c r="K9" s="7">
        <v>427438</v>
      </c>
      <c r="L9" s="7">
        <v>376574</v>
      </c>
      <c r="M9" s="4"/>
    </row>
    <row r="10" spans="1:13">
      <c r="A10" s="2" t="s">
        <v>38</v>
      </c>
      <c r="B10" s="4"/>
      <c r="C10" s="4"/>
      <c r="D10" s="4"/>
      <c r="E10" s="4"/>
      <c r="F10" s="4"/>
      <c r="G10" s="4"/>
      <c r="H10" s="4"/>
      <c r="I10" s="4"/>
      <c r="J10" s="7">
        <v>106422</v>
      </c>
      <c r="K10" s="7">
        <v>108534</v>
      </c>
      <c r="L10" s="7">
        <v>98786</v>
      </c>
      <c r="M10" s="4"/>
    </row>
    <row r="11" spans="1:13">
      <c r="A11" s="2" t="s">
        <v>39</v>
      </c>
      <c r="B11" s="4"/>
      <c r="C11" s="4"/>
      <c r="D11" s="4"/>
      <c r="E11" s="4"/>
      <c r="F11" s="4"/>
      <c r="G11" s="4"/>
      <c r="H11" s="4"/>
      <c r="I11" s="4"/>
      <c r="J11" s="7">
        <v>225619</v>
      </c>
      <c r="K11" s="7">
        <v>203387</v>
      </c>
      <c r="L11" s="7">
        <v>183552</v>
      </c>
      <c r="M11" s="4"/>
    </row>
    <row r="12" spans="1:13">
      <c r="A12" s="2" t="s">
        <v>40</v>
      </c>
      <c r="B12" s="4"/>
      <c r="C12" s="4"/>
      <c r="D12" s="4"/>
      <c r="E12" s="4"/>
      <c r="F12" s="4"/>
      <c r="G12" s="4"/>
      <c r="H12" s="4"/>
      <c r="I12" s="4"/>
      <c r="J12" s="7">
        <v>122780</v>
      </c>
      <c r="K12" s="7">
        <v>120635</v>
      </c>
      <c r="L12" s="7">
        <v>103825</v>
      </c>
      <c r="M12" s="4"/>
    </row>
    <row r="13" spans="1:13">
      <c r="A13" s="2" t="s">
        <v>41</v>
      </c>
      <c r="B13" s="4"/>
      <c r="C13" s="4"/>
      <c r="D13" s="4"/>
      <c r="E13" s="4"/>
      <c r="F13" s="4"/>
      <c r="G13" s="4"/>
      <c r="H13" s="4"/>
      <c r="I13" s="4"/>
      <c r="J13" s="7">
        <v>122518</v>
      </c>
      <c r="K13" s="7">
        <v>125900</v>
      </c>
      <c r="L13" s="7">
        <v>114324</v>
      </c>
      <c r="M13" s="4"/>
    </row>
    <row r="14" spans="1:13">
      <c r="A14" s="2" t="s">
        <v>42</v>
      </c>
      <c r="B14" s="4"/>
      <c r="C14" s="4"/>
      <c r="D14" s="4"/>
      <c r="E14" s="4"/>
      <c r="F14" s="4"/>
      <c r="G14" s="4"/>
      <c r="H14" s="4"/>
      <c r="I14" s="4"/>
      <c r="J14" s="7">
        <v>96374</v>
      </c>
      <c r="K14" s="7">
        <v>83050</v>
      </c>
      <c r="L14" s="7">
        <v>85599</v>
      </c>
      <c r="M14" s="4"/>
    </row>
    <row r="15" spans="1:13">
      <c r="A15" s="2" t="s">
        <v>43</v>
      </c>
      <c r="B15" s="4"/>
      <c r="C15" s="4"/>
      <c r="D15" s="4"/>
      <c r="E15" s="4"/>
      <c r="F15" s="4"/>
      <c r="G15" s="4"/>
      <c r="H15" s="4"/>
      <c r="I15" s="4"/>
      <c r="J15" s="7">
        <v>87902</v>
      </c>
      <c r="K15" s="7">
        <v>81317</v>
      </c>
      <c r="L15" s="7">
        <v>85623</v>
      </c>
      <c r="M15" s="4"/>
    </row>
    <row r="16" spans="1:13">
      <c r="A16" s="2" t="s">
        <v>33</v>
      </c>
      <c r="B16" s="4"/>
      <c r="C16" s="4"/>
      <c r="D16" s="4"/>
      <c r="E16" s="4"/>
      <c r="F16" s="4"/>
      <c r="G16" s="4"/>
      <c r="H16" s="4"/>
      <c r="I16" s="4"/>
      <c r="J16" s="7">
        <v>182433</v>
      </c>
      <c r="K16" s="7">
        <v>173055</v>
      </c>
      <c r="L16" s="7">
        <v>152931</v>
      </c>
      <c r="M16" s="4"/>
    </row>
    <row r="17" spans="1:13">
      <c r="A17" s="2" t="s">
        <v>34</v>
      </c>
      <c r="B17" s="4"/>
      <c r="C17" s="4"/>
      <c r="D17" s="4"/>
      <c r="E17" s="4"/>
      <c r="F17" s="4"/>
      <c r="G17" s="4"/>
      <c r="H17" s="4"/>
      <c r="I17" s="4"/>
      <c r="J17" s="7">
        <v>2069747</v>
      </c>
      <c r="K17" s="7">
        <v>2022118</v>
      </c>
      <c r="L17" s="7">
        <v>1832955</v>
      </c>
      <c r="M17" s="4"/>
    </row>
    <row r="18" spans="1:13">
      <c r="A18" s="2" t="s">
        <v>44</v>
      </c>
      <c r="B18" s="7">
        <v>77332</v>
      </c>
      <c r="C18" s="7">
        <v>106169</v>
      </c>
      <c r="D18" s="7">
        <v>51594</v>
      </c>
      <c r="E18" s="7">
        <v>10037</v>
      </c>
      <c r="F18" s="7">
        <v>33848</v>
      </c>
      <c r="G18" s="7">
        <v>74434</v>
      </c>
      <c r="H18" s="7">
        <v>37391</v>
      </c>
      <c r="I18" s="7">
        <v>-11926</v>
      </c>
      <c r="J18" s="7">
        <v>245132</v>
      </c>
      <c r="K18" s="7">
        <v>133747</v>
      </c>
      <c r="L18" s="7">
        <v>129398</v>
      </c>
      <c r="M18" s="4"/>
    </row>
    <row r="19" spans="1:13">
      <c r="A19" s="3" t="s">
        <v>45</v>
      </c>
      <c r="B19" s="4"/>
      <c r="C19" s="4"/>
      <c r="D19" s="4"/>
      <c r="E19" s="4"/>
      <c r="F19" s="4"/>
      <c r="G19" s="4"/>
      <c r="H19" s="4"/>
      <c r="I19" s="4"/>
      <c r="J19" s="4"/>
      <c r="K19" s="4"/>
      <c r="L19" s="4"/>
      <c r="M19" s="4"/>
    </row>
    <row r="20" spans="1:13" ht="30">
      <c r="A20" s="2" t="s">
        <v>46</v>
      </c>
      <c r="B20" s="4"/>
      <c r="C20" s="4"/>
      <c r="D20" s="4"/>
      <c r="E20" s="4"/>
      <c r="F20" s="4"/>
      <c r="G20" s="4"/>
      <c r="H20" s="4"/>
      <c r="I20" s="4"/>
      <c r="J20" s="7">
        <v>-64240</v>
      </c>
      <c r="K20" s="7">
        <v>-50453</v>
      </c>
      <c r="L20" s="7">
        <v>-43522</v>
      </c>
      <c r="M20" s="4"/>
    </row>
    <row r="21" spans="1:13">
      <c r="A21" s="2" t="s">
        <v>47</v>
      </c>
      <c r="B21" s="4"/>
      <c r="C21" s="4"/>
      <c r="D21" s="4"/>
      <c r="E21" s="4"/>
      <c r="F21" s="4"/>
      <c r="G21" s="4"/>
      <c r="H21" s="4"/>
      <c r="I21" s="4"/>
      <c r="J21" s="7">
        <v>1684</v>
      </c>
      <c r="K21" s="4">
        <v>639</v>
      </c>
      <c r="L21" s="4">
        <v>580</v>
      </c>
      <c r="M21" s="4"/>
    </row>
    <row r="22" spans="1:13">
      <c r="A22" s="2" t="s">
        <v>48</v>
      </c>
      <c r="B22" s="4"/>
      <c r="C22" s="4"/>
      <c r="D22" s="4"/>
      <c r="E22" s="4"/>
      <c r="F22" s="4"/>
      <c r="G22" s="4"/>
      <c r="H22" s="4"/>
      <c r="I22" s="4"/>
      <c r="J22" s="7">
        <v>8024</v>
      </c>
      <c r="K22" s="7">
        <v>12625</v>
      </c>
      <c r="L22" s="7">
        <v>10524</v>
      </c>
      <c r="M22" s="4"/>
    </row>
    <row r="23" spans="1:13">
      <c r="A23" s="2" t="s">
        <v>49</v>
      </c>
      <c r="B23" s="4"/>
      <c r="C23" s="4"/>
      <c r="D23" s="4"/>
      <c r="E23" s="4"/>
      <c r="F23" s="4"/>
      <c r="G23" s="4"/>
      <c r="H23" s="4"/>
      <c r="I23" s="4"/>
      <c r="J23" s="7">
        <v>-63471</v>
      </c>
      <c r="K23" s="7">
        <v>-5334</v>
      </c>
      <c r="L23" s="7">
        <v>-11330</v>
      </c>
      <c r="M23" s="4"/>
    </row>
    <row r="24" spans="1:13">
      <c r="A24" s="2" t="s">
        <v>50</v>
      </c>
      <c r="B24" s="4"/>
      <c r="C24" s="4"/>
      <c r="D24" s="4"/>
      <c r="E24" s="4"/>
      <c r="F24" s="4"/>
      <c r="G24" s="4"/>
      <c r="H24" s="4"/>
      <c r="I24" s="4"/>
      <c r="J24" s="7">
        <v>-13682</v>
      </c>
      <c r="K24" s="7">
        <v>-4814</v>
      </c>
      <c r="L24" s="4">
        <v>136</v>
      </c>
      <c r="M24" s="4"/>
    </row>
    <row r="25" spans="1:13">
      <c r="A25" s="2" t="s">
        <v>34</v>
      </c>
      <c r="B25" s="7">
        <v>-58936</v>
      </c>
      <c r="C25" s="7">
        <v>-47805</v>
      </c>
      <c r="D25" s="7">
        <v>-6615</v>
      </c>
      <c r="E25" s="7">
        <v>-18329</v>
      </c>
      <c r="F25" s="7">
        <v>-5692</v>
      </c>
      <c r="G25" s="7">
        <v>-7016</v>
      </c>
      <c r="H25" s="7">
        <v>-19176</v>
      </c>
      <c r="I25" s="7">
        <v>-15453</v>
      </c>
      <c r="J25" s="7">
        <v>-131685</v>
      </c>
      <c r="K25" s="7">
        <v>-47337</v>
      </c>
      <c r="L25" s="7">
        <v>-43612</v>
      </c>
      <c r="M25" s="4"/>
    </row>
    <row r="26" spans="1:13">
      <c r="A26" s="2" t="s">
        <v>51</v>
      </c>
      <c r="B26" s="4"/>
      <c r="C26" s="4"/>
      <c r="D26" s="4"/>
      <c r="E26" s="4"/>
      <c r="F26" s="4"/>
      <c r="G26" s="4"/>
      <c r="H26" s="4"/>
      <c r="I26" s="4"/>
      <c r="J26" s="7">
        <v>113447</v>
      </c>
      <c r="K26" s="7">
        <v>86410</v>
      </c>
      <c r="L26" s="7">
        <v>85786</v>
      </c>
      <c r="M26" s="4"/>
    </row>
    <row r="27" spans="1:13">
      <c r="A27" s="2" t="s">
        <v>966</v>
      </c>
      <c r="B27" s="4"/>
      <c r="C27" s="4"/>
      <c r="D27" s="4"/>
      <c r="E27" s="4"/>
      <c r="F27" s="4"/>
      <c r="G27" s="4"/>
      <c r="H27" s="4"/>
      <c r="I27" s="4"/>
      <c r="J27" s="7">
        <v>44521</v>
      </c>
      <c r="K27" s="7">
        <v>34556</v>
      </c>
      <c r="L27" s="7">
        <v>32549</v>
      </c>
      <c r="M27" s="4"/>
    </row>
    <row r="28" spans="1:13">
      <c r="A28" s="2" t="s">
        <v>53</v>
      </c>
      <c r="B28" s="7">
        <v>11099</v>
      </c>
      <c r="C28" s="7">
        <v>35575</v>
      </c>
      <c r="D28" s="7">
        <v>27327</v>
      </c>
      <c r="E28" s="7">
        <v>-5075</v>
      </c>
      <c r="F28" s="7">
        <v>17079</v>
      </c>
      <c r="G28" s="7">
        <v>40604</v>
      </c>
      <c r="H28" s="7">
        <v>11316</v>
      </c>
      <c r="I28" s="7">
        <v>-17145</v>
      </c>
      <c r="J28" s="7">
        <v>68926</v>
      </c>
      <c r="K28" s="7">
        <v>51854</v>
      </c>
      <c r="L28" s="7">
        <v>53237</v>
      </c>
      <c r="M28" s="4"/>
    </row>
    <row r="29" spans="1:13">
      <c r="A29" s="2" t="s">
        <v>68</v>
      </c>
      <c r="B29" s="4"/>
      <c r="C29" s="4"/>
      <c r="D29" s="4"/>
      <c r="E29" s="4"/>
      <c r="F29" s="4"/>
      <c r="G29" s="4"/>
      <c r="H29" s="4"/>
      <c r="I29" s="4"/>
      <c r="J29" s="7">
        <v>-11200</v>
      </c>
      <c r="K29" s="7">
        <v>123222</v>
      </c>
      <c r="L29" s="7">
        <v>41523</v>
      </c>
      <c r="M29" s="4"/>
    </row>
    <row r="30" spans="1:13">
      <c r="A30" s="2" t="s">
        <v>1642</v>
      </c>
      <c r="B30" s="4"/>
      <c r="C30" s="4"/>
      <c r="D30" s="4"/>
      <c r="E30" s="4"/>
      <c r="F30" s="4"/>
      <c r="G30" s="4"/>
      <c r="H30" s="4"/>
      <c r="I30" s="4"/>
      <c r="J30" s="4"/>
      <c r="K30" s="4"/>
      <c r="L30" s="4"/>
      <c r="M30" s="4"/>
    </row>
    <row r="31" spans="1:13">
      <c r="A31" s="3" t="s">
        <v>35</v>
      </c>
      <c r="B31" s="4"/>
      <c r="C31" s="4"/>
      <c r="D31" s="4"/>
      <c r="E31" s="4"/>
      <c r="F31" s="4"/>
      <c r="G31" s="4"/>
      <c r="H31" s="4"/>
      <c r="I31" s="4"/>
      <c r="J31" s="4"/>
      <c r="K31" s="4"/>
      <c r="L31" s="4"/>
      <c r="M31" s="4"/>
    </row>
    <row r="32" spans="1:13">
      <c r="A32" s="2" t="s">
        <v>41</v>
      </c>
      <c r="B32" s="4"/>
      <c r="C32" s="4"/>
      <c r="D32" s="4"/>
      <c r="E32" s="4"/>
      <c r="F32" s="4"/>
      <c r="G32" s="4"/>
      <c r="H32" s="4"/>
      <c r="I32" s="4"/>
      <c r="J32" s="4">
        <v>49</v>
      </c>
      <c r="K32" s="4"/>
      <c r="L32" s="4"/>
      <c r="M32" s="4"/>
    </row>
    <row r="33" spans="1:13">
      <c r="A33" s="2" t="s">
        <v>43</v>
      </c>
      <c r="B33" s="4"/>
      <c r="C33" s="4"/>
      <c r="D33" s="4"/>
      <c r="E33" s="4"/>
      <c r="F33" s="4"/>
      <c r="G33" s="4"/>
      <c r="H33" s="4"/>
      <c r="I33" s="4"/>
      <c r="J33" s="4">
        <v>5</v>
      </c>
      <c r="K33" s="4"/>
      <c r="L33" s="4"/>
      <c r="M33" s="4"/>
    </row>
    <row r="34" spans="1:13">
      <c r="A34" s="2" t="s">
        <v>33</v>
      </c>
      <c r="B34" s="4"/>
      <c r="C34" s="4"/>
      <c r="D34" s="4"/>
      <c r="E34" s="4"/>
      <c r="F34" s="4"/>
      <c r="G34" s="4"/>
      <c r="H34" s="4"/>
      <c r="I34" s="4"/>
      <c r="J34" s="7">
        <v>5258</v>
      </c>
      <c r="K34" s="7">
        <v>7772</v>
      </c>
      <c r="L34" s="7">
        <v>4712</v>
      </c>
      <c r="M34" s="4"/>
    </row>
    <row r="35" spans="1:13">
      <c r="A35" s="2" t="s">
        <v>34</v>
      </c>
      <c r="B35" s="4"/>
      <c r="C35" s="4"/>
      <c r="D35" s="4"/>
      <c r="E35" s="4"/>
      <c r="F35" s="4"/>
      <c r="G35" s="4"/>
      <c r="H35" s="4"/>
      <c r="I35" s="4"/>
      <c r="J35" s="7">
        <v>5312</v>
      </c>
      <c r="K35" s="7">
        <v>7772</v>
      </c>
      <c r="L35" s="7">
        <v>4712</v>
      </c>
      <c r="M35" s="4"/>
    </row>
    <row r="36" spans="1:13">
      <c r="A36" s="2" t="s">
        <v>44</v>
      </c>
      <c r="B36" s="4"/>
      <c r="C36" s="4"/>
      <c r="D36" s="4"/>
      <c r="E36" s="4"/>
      <c r="F36" s="4"/>
      <c r="G36" s="4"/>
      <c r="H36" s="4"/>
      <c r="I36" s="4"/>
      <c r="J36" s="7">
        <v>-5312</v>
      </c>
      <c r="K36" s="7">
        <v>-7772</v>
      </c>
      <c r="L36" s="7">
        <v>-4712</v>
      </c>
      <c r="M36" s="4"/>
    </row>
    <row r="37" spans="1:13">
      <c r="A37" s="3" t="s">
        <v>45</v>
      </c>
      <c r="B37" s="4"/>
      <c r="C37" s="4"/>
      <c r="D37" s="4"/>
      <c r="E37" s="4"/>
      <c r="F37" s="4"/>
      <c r="G37" s="4"/>
      <c r="H37" s="4"/>
      <c r="I37" s="4"/>
      <c r="J37" s="4"/>
      <c r="K37" s="4"/>
      <c r="L37" s="4"/>
      <c r="M37" s="4"/>
    </row>
    <row r="38" spans="1:13" ht="30">
      <c r="A38" s="2" t="s">
        <v>955</v>
      </c>
      <c r="B38" s="4"/>
      <c r="C38" s="4"/>
      <c r="D38" s="4"/>
      <c r="E38" s="4"/>
      <c r="F38" s="4"/>
      <c r="G38" s="4"/>
      <c r="H38" s="4"/>
      <c r="I38" s="4"/>
      <c r="J38" s="7">
        <v>78702</v>
      </c>
      <c r="K38" s="7">
        <v>62549</v>
      </c>
      <c r="L38" s="7">
        <v>61388</v>
      </c>
      <c r="M38" s="4"/>
    </row>
    <row r="39" spans="1:13" ht="30">
      <c r="A39" s="2" t="s">
        <v>46</v>
      </c>
      <c r="B39" s="4"/>
      <c r="C39" s="4"/>
      <c r="D39" s="4"/>
      <c r="E39" s="4"/>
      <c r="F39" s="4"/>
      <c r="G39" s="4"/>
      <c r="H39" s="4"/>
      <c r="I39" s="4"/>
      <c r="J39" s="7">
        <v>-8894</v>
      </c>
      <c r="K39" s="7">
        <v>-8710</v>
      </c>
      <c r="L39" s="7">
        <v>-8330</v>
      </c>
      <c r="M39" s="4"/>
    </row>
    <row r="40" spans="1:13">
      <c r="A40" s="2" t="s">
        <v>47</v>
      </c>
      <c r="B40" s="4"/>
      <c r="C40" s="4"/>
      <c r="D40" s="4"/>
      <c r="E40" s="4"/>
      <c r="F40" s="4"/>
      <c r="G40" s="4"/>
      <c r="H40" s="4"/>
      <c r="I40" s="4"/>
      <c r="J40" s="4">
        <v>185</v>
      </c>
      <c r="K40" s="4">
        <v>132</v>
      </c>
      <c r="L40" s="4">
        <v>114</v>
      </c>
      <c r="M40" s="4"/>
    </row>
    <row r="41" spans="1:13">
      <c r="A41" s="2" t="s">
        <v>50</v>
      </c>
      <c r="B41" s="4"/>
      <c r="C41" s="4"/>
      <c r="D41" s="4"/>
      <c r="E41" s="4"/>
      <c r="F41" s="4"/>
      <c r="G41" s="4"/>
      <c r="H41" s="4"/>
      <c r="I41" s="4"/>
      <c r="J41" s="7">
        <v>-1433</v>
      </c>
      <c r="K41" s="4"/>
      <c r="L41" s="4"/>
      <c r="M41" s="4"/>
    </row>
    <row r="42" spans="1:13">
      <c r="A42" s="2" t="s">
        <v>34</v>
      </c>
      <c r="B42" s="4"/>
      <c r="C42" s="4"/>
      <c r="D42" s="4"/>
      <c r="E42" s="4"/>
      <c r="F42" s="4"/>
      <c r="G42" s="4"/>
      <c r="H42" s="4"/>
      <c r="I42" s="4"/>
      <c r="J42" s="7">
        <v>68560</v>
      </c>
      <c r="K42" s="7">
        <v>53971</v>
      </c>
      <c r="L42" s="7">
        <v>53172</v>
      </c>
      <c r="M42" s="4"/>
    </row>
    <row r="43" spans="1:13">
      <c r="A43" s="2" t="s">
        <v>51</v>
      </c>
      <c r="B43" s="4"/>
      <c r="C43" s="4"/>
      <c r="D43" s="4"/>
      <c r="E43" s="4"/>
      <c r="F43" s="4"/>
      <c r="G43" s="4"/>
      <c r="H43" s="4"/>
      <c r="I43" s="4"/>
      <c r="J43" s="7">
        <v>63248</v>
      </c>
      <c r="K43" s="7">
        <v>46199</v>
      </c>
      <c r="L43" s="7">
        <v>48460</v>
      </c>
      <c r="M43" s="4"/>
    </row>
    <row r="44" spans="1:13">
      <c r="A44" s="2" t="s">
        <v>966</v>
      </c>
      <c r="B44" s="4"/>
      <c r="C44" s="4"/>
      <c r="D44" s="4"/>
      <c r="E44" s="4"/>
      <c r="F44" s="4"/>
      <c r="G44" s="4"/>
      <c r="H44" s="4"/>
      <c r="I44" s="4"/>
      <c r="J44" s="7">
        <v>-5678</v>
      </c>
      <c r="K44" s="7">
        <v>-5655</v>
      </c>
      <c r="L44" s="7">
        <v>-4777</v>
      </c>
      <c r="M44" s="4"/>
    </row>
    <row r="45" spans="1:13">
      <c r="A45" s="2" t="s">
        <v>53</v>
      </c>
      <c r="B45" s="4"/>
      <c r="C45" s="4"/>
      <c r="D45" s="4"/>
      <c r="E45" s="4"/>
      <c r="F45" s="4"/>
      <c r="G45" s="4"/>
      <c r="H45" s="4"/>
      <c r="I45" s="4"/>
      <c r="J45" s="7">
        <v>68926</v>
      </c>
      <c r="K45" s="7">
        <v>51854</v>
      </c>
      <c r="L45" s="7">
        <v>53237</v>
      </c>
      <c r="M45" s="4"/>
    </row>
    <row r="46" spans="1:13">
      <c r="A46" s="2" t="s">
        <v>68</v>
      </c>
      <c r="B46" s="4"/>
      <c r="C46" s="4"/>
      <c r="D46" s="4"/>
      <c r="E46" s="4"/>
      <c r="F46" s="4"/>
      <c r="G46" s="4"/>
      <c r="H46" s="4"/>
      <c r="I46" s="4"/>
      <c r="J46" s="7">
        <v>-11200</v>
      </c>
      <c r="K46" s="7">
        <v>123222</v>
      </c>
      <c r="L46" s="7">
        <v>41523</v>
      </c>
      <c r="M46" s="4"/>
    </row>
    <row r="47" spans="1:13">
      <c r="A47" s="2" t="s">
        <v>1643</v>
      </c>
      <c r="B47" s="4"/>
      <c r="C47" s="4"/>
      <c r="D47" s="4"/>
      <c r="E47" s="4"/>
      <c r="F47" s="4"/>
      <c r="G47" s="4"/>
      <c r="H47" s="4"/>
      <c r="I47" s="4"/>
      <c r="J47" s="4"/>
      <c r="K47" s="4"/>
      <c r="L47" s="4"/>
      <c r="M47" s="4"/>
    </row>
    <row r="48" spans="1:13" ht="45">
      <c r="A48" s="3" t="s">
        <v>1641</v>
      </c>
      <c r="B48" s="4"/>
      <c r="C48" s="4"/>
      <c r="D48" s="4"/>
      <c r="E48" s="4"/>
      <c r="F48" s="4"/>
      <c r="G48" s="4"/>
      <c r="H48" s="4"/>
      <c r="I48" s="4"/>
      <c r="J48" s="4"/>
      <c r="K48" s="4"/>
      <c r="L48" s="4"/>
      <c r="M48" s="4"/>
    </row>
    <row r="49" spans="1:13">
      <c r="A49" s="2" t="s">
        <v>1372</v>
      </c>
      <c r="B49" s="4"/>
      <c r="C49" s="4"/>
      <c r="D49" s="4"/>
      <c r="E49" s="4"/>
      <c r="F49" s="4"/>
      <c r="G49" s="4"/>
      <c r="H49" s="4"/>
      <c r="I49" s="4"/>
      <c r="J49" s="4"/>
      <c r="K49" s="4"/>
      <c r="L49" s="4"/>
      <c r="M49" s="4">
        <v>2</v>
      </c>
    </row>
    <row r="50" spans="1:13">
      <c r="A50" s="2" t="s">
        <v>1644</v>
      </c>
      <c r="B50" s="151">
        <v>1</v>
      </c>
      <c r="C50" s="4"/>
      <c r="D50" s="4"/>
      <c r="E50" s="4"/>
      <c r="F50" s="4"/>
      <c r="G50" s="4"/>
      <c r="H50" s="4"/>
      <c r="I50" s="4"/>
      <c r="J50" s="151">
        <v>1</v>
      </c>
      <c r="K50" s="4"/>
      <c r="L50" s="4"/>
      <c r="M50" s="4"/>
    </row>
    <row r="51" spans="1:13">
      <c r="A51" s="2" t="s">
        <v>948</v>
      </c>
      <c r="B51" s="4"/>
      <c r="C51" s="4"/>
      <c r="D51" s="4"/>
      <c r="E51" s="4"/>
      <c r="F51" s="4"/>
      <c r="G51" s="4"/>
      <c r="H51" s="4"/>
      <c r="I51" s="4"/>
      <c r="J51" s="7">
        <v>2311200</v>
      </c>
      <c r="K51" s="7">
        <v>2155554</v>
      </c>
      <c r="L51" s="7">
        <v>1962571</v>
      </c>
      <c r="M51" s="4"/>
    </row>
    <row r="52" spans="1:13">
      <c r="A52" s="3" t="s">
        <v>35</v>
      </c>
      <c r="B52" s="4"/>
      <c r="C52" s="4"/>
      <c r="D52" s="4"/>
      <c r="E52" s="4"/>
      <c r="F52" s="4"/>
      <c r="G52" s="4"/>
      <c r="H52" s="4"/>
      <c r="I52" s="4"/>
      <c r="J52" s="4"/>
      <c r="K52" s="4"/>
      <c r="L52" s="4"/>
      <c r="M52" s="4"/>
    </row>
    <row r="53" spans="1:13" ht="30">
      <c r="A53" s="2" t="s">
        <v>36</v>
      </c>
      <c r="B53" s="4"/>
      <c r="C53" s="4"/>
      <c r="D53" s="4"/>
      <c r="E53" s="4"/>
      <c r="F53" s="4"/>
      <c r="G53" s="4"/>
      <c r="H53" s="4"/>
      <c r="I53" s="4"/>
      <c r="J53" s="7">
        <v>678253</v>
      </c>
      <c r="K53" s="7">
        <v>698802</v>
      </c>
      <c r="L53" s="7">
        <v>631741</v>
      </c>
      <c r="M53" s="4"/>
    </row>
    <row r="54" spans="1:13">
      <c r="A54" s="2" t="s">
        <v>37</v>
      </c>
      <c r="B54" s="4"/>
      <c r="C54" s="4"/>
      <c r="D54" s="4"/>
      <c r="E54" s="4"/>
      <c r="F54" s="4"/>
      <c r="G54" s="4"/>
      <c r="H54" s="4"/>
      <c r="I54" s="4"/>
      <c r="J54" s="7">
        <v>447446</v>
      </c>
      <c r="K54" s="7">
        <v>427438</v>
      </c>
      <c r="L54" s="7">
        <v>376574</v>
      </c>
      <c r="M54" s="4"/>
    </row>
    <row r="55" spans="1:13">
      <c r="A55" s="2" t="s">
        <v>38</v>
      </c>
      <c r="B55" s="4"/>
      <c r="C55" s="4"/>
      <c r="D55" s="4"/>
      <c r="E55" s="4"/>
      <c r="F55" s="4"/>
      <c r="G55" s="4"/>
      <c r="H55" s="4"/>
      <c r="I55" s="4"/>
      <c r="J55" s="7">
        <v>106422</v>
      </c>
      <c r="K55" s="7">
        <v>108534</v>
      </c>
      <c r="L55" s="7">
        <v>98786</v>
      </c>
      <c r="M55" s="4"/>
    </row>
    <row r="56" spans="1:13">
      <c r="A56" s="2" t="s">
        <v>39</v>
      </c>
      <c r="B56" s="4"/>
      <c r="C56" s="4"/>
      <c r="D56" s="4"/>
      <c r="E56" s="4"/>
      <c r="F56" s="4"/>
      <c r="G56" s="4"/>
      <c r="H56" s="4"/>
      <c r="I56" s="4"/>
      <c r="J56" s="7">
        <v>223783</v>
      </c>
      <c r="K56" s="7">
        <v>203387</v>
      </c>
      <c r="L56" s="7">
        <v>183552</v>
      </c>
      <c r="M56" s="4"/>
    </row>
    <row r="57" spans="1:13">
      <c r="A57" s="2" t="s">
        <v>40</v>
      </c>
      <c r="B57" s="4"/>
      <c r="C57" s="4"/>
      <c r="D57" s="4"/>
      <c r="E57" s="4"/>
      <c r="F57" s="4"/>
      <c r="G57" s="4"/>
      <c r="H57" s="4"/>
      <c r="I57" s="4"/>
      <c r="J57" s="7">
        <v>122780</v>
      </c>
      <c r="K57" s="7">
        <v>120635</v>
      </c>
      <c r="L57" s="7">
        <v>103825</v>
      </c>
      <c r="M57" s="4"/>
    </row>
    <row r="58" spans="1:13">
      <c r="A58" s="2" t="s">
        <v>41</v>
      </c>
      <c r="B58" s="4"/>
      <c r="C58" s="4"/>
      <c r="D58" s="4"/>
      <c r="E58" s="4"/>
      <c r="F58" s="4"/>
      <c r="G58" s="4"/>
      <c r="H58" s="4"/>
      <c r="I58" s="4"/>
      <c r="J58" s="7">
        <v>122480</v>
      </c>
      <c r="K58" s="7">
        <v>125962</v>
      </c>
      <c r="L58" s="7">
        <v>114366</v>
      </c>
      <c r="M58" s="4"/>
    </row>
    <row r="59" spans="1:13">
      <c r="A59" s="2" t="s">
        <v>42</v>
      </c>
      <c r="B59" s="4"/>
      <c r="C59" s="4"/>
      <c r="D59" s="4"/>
      <c r="E59" s="4"/>
      <c r="F59" s="4"/>
      <c r="G59" s="4"/>
      <c r="H59" s="4"/>
      <c r="I59" s="4"/>
      <c r="J59" s="7">
        <v>94146</v>
      </c>
      <c r="K59" s="7">
        <v>83050</v>
      </c>
      <c r="L59" s="7">
        <v>85599</v>
      </c>
      <c r="M59" s="4"/>
    </row>
    <row r="60" spans="1:13">
      <c r="A60" s="2" t="s">
        <v>43</v>
      </c>
      <c r="B60" s="4"/>
      <c r="C60" s="4"/>
      <c r="D60" s="4"/>
      <c r="E60" s="4"/>
      <c r="F60" s="4"/>
      <c r="G60" s="4"/>
      <c r="H60" s="4"/>
      <c r="I60" s="4"/>
      <c r="J60" s="7">
        <v>87897</v>
      </c>
      <c r="K60" s="7">
        <v>81317</v>
      </c>
      <c r="L60" s="7">
        <v>85623</v>
      </c>
      <c r="M60" s="4"/>
    </row>
    <row r="61" spans="1:13">
      <c r="A61" s="2" t="s">
        <v>33</v>
      </c>
      <c r="B61" s="4"/>
      <c r="C61" s="4"/>
      <c r="D61" s="4"/>
      <c r="E61" s="4"/>
      <c r="F61" s="4"/>
      <c r="G61" s="4"/>
      <c r="H61" s="4"/>
      <c r="I61" s="4"/>
      <c r="J61" s="7">
        <v>176466</v>
      </c>
      <c r="K61" s="7">
        <v>165101</v>
      </c>
      <c r="L61" s="7">
        <v>148300</v>
      </c>
      <c r="M61" s="4"/>
    </row>
    <row r="62" spans="1:13">
      <c r="A62" s="2" t="s">
        <v>34</v>
      </c>
      <c r="B62" s="4"/>
      <c r="C62" s="4"/>
      <c r="D62" s="4"/>
      <c r="E62" s="4"/>
      <c r="F62" s="4"/>
      <c r="G62" s="4"/>
      <c r="H62" s="4"/>
      <c r="I62" s="4"/>
      <c r="J62" s="7">
        <v>2059673</v>
      </c>
      <c r="K62" s="7">
        <v>2014226</v>
      </c>
      <c r="L62" s="7">
        <v>1828366</v>
      </c>
      <c r="M62" s="4"/>
    </row>
    <row r="63" spans="1:13">
      <c r="A63" s="2" t="s">
        <v>44</v>
      </c>
      <c r="B63" s="4"/>
      <c r="C63" s="4"/>
      <c r="D63" s="4"/>
      <c r="E63" s="4"/>
      <c r="F63" s="4"/>
      <c r="G63" s="4"/>
      <c r="H63" s="4"/>
      <c r="I63" s="4"/>
      <c r="J63" s="7">
        <v>251527</v>
      </c>
      <c r="K63" s="7">
        <v>141328</v>
      </c>
      <c r="L63" s="7">
        <v>134205</v>
      </c>
      <c r="M63" s="4"/>
    </row>
    <row r="64" spans="1:13">
      <c r="A64" s="3" t="s">
        <v>45</v>
      </c>
      <c r="B64" s="4"/>
      <c r="C64" s="4"/>
      <c r="D64" s="4"/>
      <c r="E64" s="4"/>
      <c r="F64" s="4"/>
      <c r="G64" s="4"/>
      <c r="H64" s="4"/>
      <c r="I64" s="4"/>
      <c r="J64" s="4"/>
      <c r="K64" s="4"/>
      <c r="L64" s="4"/>
      <c r="M64" s="4"/>
    </row>
    <row r="65" spans="1:13" ht="30">
      <c r="A65" s="2" t="s">
        <v>46</v>
      </c>
      <c r="B65" s="4"/>
      <c r="C65" s="4"/>
      <c r="D65" s="4"/>
      <c r="E65" s="4"/>
      <c r="F65" s="4"/>
      <c r="G65" s="4"/>
      <c r="H65" s="4"/>
      <c r="I65" s="4"/>
      <c r="J65" s="7">
        <v>-55346</v>
      </c>
      <c r="K65" s="7">
        <v>-41743</v>
      </c>
      <c r="L65" s="7">
        <v>-35192</v>
      </c>
      <c r="M65" s="4"/>
    </row>
    <row r="66" spans="1:13">
      <c r="A66" s="2" t="s">
        <v>47</v>
      </c>
      <c r="B66" s="4"/>
      <c r="C66" s="4"/>
      <c r="D66" s="4"/>
      <c r="E66" s="4"/>
      <c r="F66" s="4"/>
      <c r="G66" s="4"/>
      <c r="H66" s="4"/>
      <c r="I66" s="4"/>
      <c r="J66" s="7">
        <v>1499</v>
      </c>
      <c r="K66" s="4">
        <v>507</v>
      </c>
      <c r="L66" s="4">
        <v>466</v>
      </c>
      <c r="M66" s="4"/>
    </row>
    <row r="67" spans="1:13">
      <c r="A67" s="2" t="s">
        <v>48</v>
      </c>
      <c r="B67" s="4"/>
      <c r="C67" s="4"/>
      <c r="D67" s="4"/>
      <c r="E67" s="4"/>
      <c r="F67" s="4"/>
      <c r="G67" s="4"/>
      <c r="H67" s="4"/>
      <c r="I67" s="4"/>
      <c r="J67" s="7">
        <v>8024</v>
      </c>
      <c r="K67" s="7">
        <v>12625</v>
      </c>
      <c r="L67" s="7">
        <v>10524</v>
      </c>
      <c r="M67" s="4"/>
    </row>
    <row r="68" spans="1:13">
      <c r="A68" s="2" t="s">
        <v>49</v>
      </c>
      <c r="B68" s="4"/>
      <c r="C68" s="4"/>
      <c r="D68" s="4"/>
      <c r="E68" s="4"/>
      <c r="F68" s="4"/>
      <c r="G68" s="4"/>
      <c r="H68" s="4"/>
      <c r="I68" s="4"/>
      <c r="J68" s="7">
        <v>-63471</v>
      </c>
      <c r="K68" s="7">
        <v>-5334</v>
      </c>
      <c r="L68" s="7">
        <v>-11330</v>
      </c>
      <c r="M68" s="4"/>
    </row>
    <row r="69" spans="1:13">
      <c r="A69" s="2" t="s">
        <v>50</v>
      </c>
      <c r="B69" s="4"/>
      <c r="C69" s="4"/>
      <c r="D69" s="4"/>
      <c r="E69" s="4"/>
      <c r="F69" s="4"/>
      <c r="G69" s="4"/>
      <c r="H69" s="4"/>
      <c r="I69" s="4"/>
      <c r="J69" s="7">
        <v>-12249</v>
      </c>
      <c r="K69" s="7">
        <v>-4814</v>
      </c>
      <c r="L69" s="4">
        <v>136</v>
      </c>
      <c r="M69" s="4"/>
    </row>
    <row r="70" spans="1:13">
      <c r="A70" s="2" t="s">
        <v>34</v>
      </c>
      <c r="B70" s="4"/>
      <c r="C70" s="4"/>
      <c r="D70" s="4"/>
      <c r="E70" s="4"/>
      <c r="F70" s="4"/>
      <c r="G70" s="4"/>
      <c r="H70" s="4"/>
      <c r="I70" s="4"/>
      <c r="J70" s="7">
        <v>-121543</v>
      </c>
      <c r="K70" s="7">
        <v>-38759</v>
      </c>
      <c r="L70" s="7">
        <v>-35396</v>
      </c>
      <c r="M70" s="4"/>
    </row>
    <row r="71" spans="1:13">
      <c r="A71" s="2" t="s">
        <v>51</v>
      </c>
      <c r="B71" s="4"/>
      <c r="C71" s="4"/>
      <c r="D71" s="4"/>
      <c r="E71" s="4"/>
      <c r="F71" s="4"/>
      <c r="G71" s="4"/>
      <c r="H71" s="4"/>
      <c r="I71" s="4"/>
      <c r="J71" s="7">
        <v>129984</v>
      </c>
      <c r="K71" s="7">
        <v>102569</v>
      </c>
      <c r="L71" s="7">
        <v>98809</v>
      </c>
      <c r="M71" s="4"/>
    </row>
    <row r="72" spans="1:13">
      <c r="A72" s="2" t="s">
        <v>966</v>
      </c>
      <c r="B72" s="4"/>
      <c r="C72" s="4"/>
      <c r="D72" s="4"/>
      <c r="E72" s="4"/>
      <c r="F72" s="4"/>
      <c r="G72" s="4"/>
      <c r="H72" s="4"/>
      <c r="I72" s="4"/>
      <c r="J72" s="7">
        <v>50199</v>
      </c>
      <c r="K72" s="7">
        <v>40211</v>
      </c>
      <c r="L72" s="7">
        <v>37326</v>
      </c>
      <c r="M72" s="4"/>
    </row>
    <row r="73" spans="1:13">
      <c r="A73" s="2" t="s">
        <v>53</v>
      </c>
      <c r="B73" s="4"/>
      <c r="C73" s="4"/>
      <c r="D73" s="4"/>
      <c r="E73" s="4"/>
      <c r="F73" s="4"/>
      <c r="G73" s="4"/>
      <c r="H73" s="4"/>
      <c r="I73" s="4"/>
      <c r="J73" s="7">
        <v>79785</v>
      </c>
      <c r="K73" s="7">
        <v>62358</v>
      </c>
      <c r="L73" s="7">
        <v>61483</v>
      </c>
      <c r="M73" s="4"/>
    </row>
    <row r="74" spans="1:13">
      <c r="A74" s="2" t="s">
        <v>68</v>
      </c>
      <c r="B74" s="4"/>
      <c r="C74" s="4"/>
      <c r="D74" s="4"/>
      <c r="E74" s="4"/>
      <c r="F74" s="4"/>
      <c r="G74" s="4"/>
      <c r="H74" s="4"/>
      <c r="I74" s="4"/>
      <c r="J74" s="4">
        <v>-341</v>
      </c>
      <c r="K74" s="7">
        <v>133726</v>
      </c>
      <c r="L74" s="7">
        <v>49769</v>
      </c>
      <c r="M74" s="4"/>
    </row>
    <row r="75" spans="1:13">
      <c r="A75" s="2" t="s">
        <v>1645</v>
      </c>
      <c r="B75" s="4"/>
      <c r="C75" s="4"/>
      <c r="D75" s="4"/>
      <c r="E75" s="4"/>
      <c r="F75" s="4"/>
      <c r="G75" s="4"/>
      <c r="H75" s="4"/>
      <c r="I75" s="4"/>
      <c r="J75" s="4"/>
      <c r="K75" s="4"/>
      <c r="L75" s="4"/>
      <c r="M75" s="4"/>
    </row>
    <row r="76" spans="1:13" ht="45">
      <c r="A76" s="3" t="s">
        <v>1641</v>
      </c>
      <c r="B76" s="4"/>
      <c r="C76" s="4"/>
      <c r="D76" s="4"/>
      <c r="E76" s="4"/>
      <c r="F76" s="4"/>
      <c r="G76" s="4"/>
      <c r="H76" s="4"/>
      <c r="I76" s="4"/>
      <c r="J76" s="4"/>
      <c r="K76" s="4"/>
      <c r="L76" s="4"/>
      <c r="M76" s="4"/>
    </row>
    <row r="77" spans="1:13">
      <c r="A77" s="2" t="s">
        <v>948</v>
      </c>
      <c r="B77" s="4"/>
      <c r="C77" s="4"/>
      <c r="D77" s="4"/>
      <c r="E77" s="4"/>
      <c r="F77" s="4"/>
      <c r="G77" s="4"/>
      <c r="H77" s="4"/>
      <c r="I77" s="4"/>
      <c r="J77" s="7">
        <v>4029</v>
      </c>
      <c r="K77" s="4">
        <v>647</v>
      </c>
      <c r="L77" s="4">
        <v>41</v>
      </c>
      <c r="M77" s="4"/>
    </row>
    <row r="78" spans="1:13">
      <c r="A78" s="3" t="s">
        <v>35</v>
      </c>
      <c r="B78" s="4"/>
      <c r="C78" s="4"/>
      <c r="D78" s="4"/>
      <c r="E78" s="4"/>
      <c r="F78" s="4"/>
      <c r="G78" s="4"/>
      <c r="H78" s="4"/>
      <c r="I78" s="4"/>
      <c r="J78" s="4"/>
      <c r="K78" s="4"/>
      <c r="L78" s="4"/>
      <c r="M78" s="4"/>
    </row>
    <row r="79" spans="1:13">
      <c r="A79" s="2" t="s">
        <v>39</v>
      </c>
      <c r="B79" s="4"/>
      <c r="C79" s="4"/>
      <c r="D79" s="4"/>
      <c r="E79" s="4"/>
      <c r="F79" s="4"/>
      <c r="G79" s="4"/>
      <c r="H79" s="4"/>
      <c r="I79" s="4"/>
      <c r="J79" s="7">
        <v>1836</v>
      </c>
      <c r="K79" s="4"/>
      <c r="L79" s="4"/>
      <c r="M79" s="4"/>
    </row>
    <row r="80" spans="1:13">
      <c r="A80" s="2" t="s">
        <v>41</v>
      </c>
      <c r="B80" s="4"/>
      <c r="C80" s="4"/>
      <c r="D80" s="4"/>
      <c r="E80" s="4"/>
      <c r="F80" s="4"/>
      <c r="G80" s="4"/>
      <c r="H80" s="4"/>
      <c r="I80" s="4"/>
      <c r="J80" s="4">
        <v>76</v>
      </c>
      <c r="K80" s="4"/>
      <c r="L80" s="4"/>
      <c r="M80" s="4"/>
    </row>
    <row r="81" spans="1:13">
      <c r="A81" s="2" t="s">
        <v>42</v>
      </c>
      <c r="B81" s="4"/>
      <c r="C81" s="4"/>
      <c r="D81" s="4"/>
      <c r="E81" s="4"/>
      <c r="F81" s="4"/>
      <c r="G81" s="4"/>
      <c r="H81" s="4"/>
      <c r="I81" s="4"/>
      <c r="J81" s="7">
        <v>2228</v>
      </c>
      <c r="K81" s="4"/>
      <c r="L81" s="4"/>
      <c r="M81" s="4"/>
    </row>
    <row r="82" spans="1:13">
      <c r="A82" s="2" t="s">
        <v>33</v>
      </c>
      <c r="B82" s="4"/>
      <c r="C82" s="4"/>
      <c r="D82" s="4"/>
      <c r="E82" s="4"/>
      <c r="F82" s="4"/>
      <c r="G82" s="4"/>
      <c r="H82" s="4"/>
      <c r="I82" s="4"/>
      <c r="J82" s="4">
        <v>972</v>
      </c>
      <c r="K82" s="4">
        <v>456</v>
      </c>
      <c r="L82" s="4">
        <v>136</v>
      </c>
      <c r="M82" s="4"/>
    </row>
    <row r="83" spans="1:13">
      <c r="A83" s="2" t="s">
        <v>34</v>
      </c>
      <c r="B83" s="4"/>
      <c r="C83" s="4"/>
      <c r="D83" s="4"/>
      <c r="E83" s="4"/>
      <c r="F83" s="4"/>
      <c r="G83" s="4"/>
      <c r="H83" s="4"/>
      <c r="I83" s="4"/>
      <c r="J83" s="7">
        <v>5112</v>
      </c>
      <c r="K83" s="4">
        <v>456</v>
      </c>
      <c r="L83" s="4">
        <v>136</v>
      </c>
      <c r="M83" s="4"/>
    </row>
    <row r="84" spans="1:13">
      <c r="A84" s="2" t="s">
        <v>44</v>
      </c>
      <c r="B84" s="4"/>
      <c r="C84" s="4"/>
      <c r="D84" s="4"/>
      <c r="E84" s="4"/>
      <c r="F84" s="4"/>
      <c r="G84" s="4"/>
      <c r="H84" s="4"/>
      <c r="I84" s="4"/>
      <c r="J84" s="7">
        <v>-1083</v>
      </c>
      <c r="K84" s="4">
        <v>191</v>
      </c>
      <c r="L84" s="4">
        <v>-95</v>
      </c>
      <c r="M84" s="4"/>
    </row>
    <row r="85" spans="1:13">
      <c r="A85" s="3" t="s">
        <v>45</v>
      </c>
      <c r="B85" s="4"/>
      <c r="C85" s="4"/>
      <c r="D85" s="4"/>
      <c r="E85" s="4"/>
      <c r="F85" s="4"/>
      <c r="G85" s="4"/>
      <c r="H85" s="4"/>
      <c r="I85" s="4"/>
      <c r="J85" s="4"/>
      <c r="K85" s="4"/>
      <c r="L85" s="4"/>
      <c r="M85" s="4"/>
    </row>
    <row r="86" spans="1:13">
      <c r="A86" s="2" t="s">
        <v>51</v>
      </c>
      <c r="B86" s="4"/>
      <c r="C86" s="4"/>
      <c r="D86" s="4"/>
      <c r="E86" s="4"/>
      <c r="F86" s="4"/>
      <c r="G86" s="4"/>
      <c r="H86" s="4"/>
      <c r="I86" s="4"/>
      <c r="J86" s="7">
        <v>-1083</v>
      </c>
      <c r="K86" s="4">
        <v>191</v>
      </c>
      <c r="L86" s="4">
        <v>-95</v>
      </c>
      <c r="M86" s="4"/>
    </row>
    <row r="87" spans="1:13">
      <c r="A87" s="2" t="s">
        <v>53</v>
      </c>
      <c r="B87" s="4"/>
      <c r="C87" s="4"/>
      <c r="D87" s="4"/>
      <c r="E87" s="4"/>
      <c r="F87" s="4"/>
      <c r="G87" s="4"/>
      <c r="H87" s="4"/>
      <c r="I87" s="4"/>
      <c r="J87" s="7">
        <v>-1083</v>
      </c>
      <c r="K87" s="4">
        <v>191</v>
      </c>
      <c r="L87" s="4">
        <v>-95</v>
      </c>
      <c r="M87" s="4"/>
    </row>
    <row r="88" spans="1:13">
      <c r="A88" s="2" t="s">
        <v>68</v>
      </c>
      <c r="B88" s="4"/>
      <c r="C88" s="4"/>
      <c r="D88" s="4"/>
      <c r="E88" s="4"/>
      <c r="F88" s="4"/>
      <c r="G88" s="4"/>
      <c r="H88" s="4"/>
      <c r="I88" s="4"/>
      <c r="J88" s="7">
        <v>-1083</v>
      </c>
      <c r="K88" s="4">
        <v>191</v>
      </c>
      <c r="L88" s="4">
        <v>-95</v>
      </c>
      <c r="M88" s="4"/>
    </row>
    <row r="89" spans="1:13">
      <c r="A89" s="2" t="s">
        <v>946</v>
      </c>
      <c r="B89" s="4"/>
      <c r="C89" s="4"/>
      <c r="D89" s="4"/>
      <c r="E89" s="4"/>
      <c r="F89" s="4"/>
      <c r="G89" s="4"/>
      <c r="H89" s="4"/>
      <c r="I89" s="4"/>
      <c r="J89" s="4"/>
      <c r="K89" s="4"/>
      <c r="L89" s="4"/>
      <c r="M89" s="4"/>
    </row>
    <row r="90" spans="1:13" ht="45">
      <c r="A90" s="3" t="s">
        <v>1641</v>
      </c>
      <c r="B90" s="4"/>
      <c r="C90" s="4"/>
      <c r="D90" s="4"/>
      <c r="E90" s="4"/>
      <c r="F90" s="4"/>
      <c r="G90" s="4"/>
      <c r="H90" s="4"/>
      <c r="I90" s="4"/>
      <c r="J90" s="4"/>
      <c r="K90" s="4"/>
      <c r="L90" s="4"/>
      <c r="M90" s="4"/>
    </row>
    <row r="91" spans="1:13">
      <c r="A91" s="2" t="s">
        <v>948</v>
      </c>
      <c r="B91" s="4"/>
      <c r="C91" s="4"/>
      <c r="D91" s="4"/>
      <c r="E91" s="4"/>
      <c r="F91" s="4"/>
      <c r="G91" s="4"/>
      <c r="H91" s="4"/>
      <c r="I91" s="4"/>
      <c r="J91" s="4">
        <v>-350</v>
      </c>
      <c r="K91" s="4">
        <v>-336</v>
      </c>
      <c r="L91" s="4">
        <v>-259</v>
      </c>
      <c r="M91" s="4"/>
    </row>
    <row r="92" spans="1:13">
      <c r="A92" s="3" t="s">
        <v>35</v>
      </c>
      <c r="B92" s="4"/>
      <c r="C92" s="4"/>
      <c r="D92" s="4"/>
      <c r="E92" s="4"/>
      <c r="F92" s="4"/>
      <c r="G92" s="4"/>
      <c r="H92" s="4"/>
      <c r="I92" s="4"/>
      <c r="J92" s="4"/>
      <c r="K92" s="4"/>
      <c r="L92" s="4"/>
      <c r="M92" s="4"/>
    </row>
    <row r="93" spans="1:13">
      <c r="A93" s="2" t="s">
        <v>41</v>
      </c>
      <c r="B93" s="4"/>
      <c r="C93" s="4"/>
      <c r="D93" s="4"/>
      <c r="E93" s="4"/>
      <c r="F93" s="4"/>
      <c r="G93" s="4"/>
      <c r="H93" s="4"/>
      <c r="I93" s="4"/>
      <c r="J93" s="4">
        <v>-87</v>
      </c>
      <c r="K93" s="4">
        <v>-62</v>
      </c>
      <c r="L93" s="4">
        <v>-42</v>
      </c>
      <c r="M93" s="4"/>
    </row>
    <row r="94" spans="1:13">
      <c r="A94" s="2" t="s">
        <v>33</v>
      </c>
      <c r="B94" s="4"/>
      <c r="C94" s="4"/>
      <c r="D94" s="4"/>
      <c r="E94" s="4"/>
      <c r="F94" s="4"/>
      <c r="G94" s="4"/>
      <c r="H94" s="4"/>
      <c r="I94" s="4"/>
      <c r="J94" s="4">
        <v>-263</v>
      </c>
      <c r="K94" s="4">
        <v>-274</v>
      </c>
      <c r="L94" s="4">
        <v>-217</v>
      </c>
      <c r="M94" s="4"/>
    </row>
    <row r="95" spans="1:13">
      <c r="A95" s="2" t="s">
        <v>34</v>
      </c>
      <c r="B95" s="4"/>
      <c r="C95" s="4"/>
      <c r="D95" s="4"/>
      <c r="E95" s="4"/>
      <c r="F95" s="4"/>
      <c r="G95" s="4"/>
      <c r="H95" s="4"/>
      <c r="I95" s="4"/>
      <c r="J95" s="4">
        <v>-350</v>
      </c>
      <c r="K95" s="4">
        <v>-336</v>
      </c>
      <c r="L95" s="4">
        <v>-259</v>
      </c>
      <c r="M95" s="4"/>
    </row>
    <row r="96" spans="1:13">
      <c r="A96" s="3" t="s">
        <v>45</v>
      </c>
      <c r="B96" s="4"/>
      <c r="C96" s="4"/>
      <c r="D96" s="4"/>
      <c r="E96" s="4"/>
      <c r="F96" s="4"/>
      <c r="G96" s="4"/>
      <c r="H96" s="4"/>
      <c r="I96" s="4"/>
      <c r="J96" s="4"/>
      <c r="K96" s="4"/>
      <c r="L96" s="4"/>
      <c r="M96" s="4"/>
    </row>
    <row r="97" spans="1:13" ht="30">
      <c r="A97" s="2" t="s">
        <v>955</v>
      </c>
      <c r="B97" s="4"/>
      <c r="C97" s="4"/>
      <c r="D97" s="4"/>
      <c r="E97" s="4"/>
      <c r="F97" s="4"/>
      <c r="G97" s="4"/>
      <c r="H97" s="4"/>
      <c r="I97" s="4"/>
      <c r="J97" s="7">
        <v>-78702</v>
      </c>
      <c r="K97" s="7">
        <v>-62549</v>
      </c>
      <c r="L97" s="7">
        <v>-61388</v>
      </c>
      <c r="M97" s="4"/>
    </row>
    <row r="98" spans="1:13">
      <c r="A98" s="2" t="s">
        <v>34</v>
      </c>
      <c r="B98" s="4"/>
      <c r="C98" s="4"/>
      <c r="D98" s="4"/>
      <c r="E98" s="4"/>
      <c r="F98" s="4"/>
      <c r="G98" s="4"/>
      <c r="H98" s="4"/>
      <c r="I98" s="4"/>
      <c r="J98" s="7">
        <v>-78702</v>
      </c>
      <c r="K98" s="7">
        <v>-62549</v>
      </c>
      <c r="L98" s="7">
        <v>-61388</v>
      </c>
      <c r="M98" s="4"/>
    </row>
    <row r="99" spans="1:13">
      <c r="A99" s="2" t="s">
        <v>51</v>
      </c>
      <c r="B99" s="4"/>
      <c r="C99" s="4"/>
      <c r="D99" s="4"/>
      <c r="E99" s="4"/>
      <c r="F99" s="4"/>
      <c r="G99" s="4"/>
      <c r="H99" s="4"/>
      <c r="I99" s="4"/>
      <c r="J99" s="7">
        <v>-78702</v>
      </c>
      <c r="K99" s="7">
        <v>-62549</v>
      </c>
      <c r="L99" s="7">
        <v>-61388</v>
      </c>
      <c r="M99" s="4"/>
    </row>
    <row r="100" spans="1:13">
      <c r="A100" s="2" t="s">
        <v>53</v>
      </c>
      <c r="B100" s="4"/>
      <c r="C100" s="4"/>
      <c r="D100" s="4"/>
      <c r="E100" s="4"/>
      <c r="F100" s="4"/>
      <c r="G100" s="4"/>
      <c r="H100" s="4"/>
      <c r="I100" s="4"/>
      <c r="J100" s="7">
        <v>-78702</v>
      </c>
      <c r="K100" s="7">
        <v>-62549</v>
      </c>
      <c r="L100" s="7">
        <v>-61388</v>
      </c>
      <c r="M100" s="4"/>
    </row>
    <row r="101" spans="1:13">
      <c r="A101" s="2" t="s">
        <v>68</v>
      </c>
      <c r="B101" s="4"/>
      <c r="C101" s="4"/>
      <c r="D101" s="4"/>
      <c r="E101" s="4"/>
      <c r="F101" s="4"/>
      <c r="G101" s="4"/>
      <c r="H101" s="4"/>
      <c r="I101" s="4"/>
      <c r="J101" s="6">
        <v>1424</v>
      </c>
      <c r="K101" s="6">
        <v>-133917</v>
      </c>
      <c r="L101" s="6">
        <v>-49674</v>
      </c>
      <c r="M101" s="4"/>
    </row>
  </sheetData>
  <mergeCells count="13">
    <mergeCell ref="J2:J3"/>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showGridLines="0" workbookViewId="0"/>
  </sheetViews>
  <sheetFormatPr defaultRowHeight="15"/>
  <cols>
    <col min="1" max="1" width="36.5703125" bestFit="1" customWidth="1"/>
    <col min="2" max="5" width="12.28515625" bestFit="1" customWidth="1"/>
  </cols>
  <sheetData>
    <row r="1" spans="1:5" ht="45">
      <c r="A1" s="1" t="s">
        <v>1646</v>
      </c>
      <c r="B1" s="9" t="s">
        <v>3</v>
      </c>
      <c r="C1" s="9" t="s">
        <v>29</v>
      </c>
      <c r="D1" s="9" t="s">
        <v>30</v>
      </c>
      <c r="E1" s="9" t="s">
        <v>1441</v>
      </c>
    </row>
    <row r="2" spans="1:5" ht="30">
      <c r="A2" s="1" t="s">
        <v>61</v>
      </c>
      <c r="B2" s="9"/>
      <c r="C2" s="9"/>
      <c r="D2" s="9"/>
      <c r="E2" s="9"/>
    </row>
    <row r="3" spans="1:5">
      <c r="A3" s="3" t="s">
        <v>1007</v>
      </c>
      <c r="B3" s="4"/>
      <c r="C3" s="4"/>
      <c r="D3" s="4"/>
      <c r="E3" s="4"/>
    </row>
    <row r="4" spans="1:5">
      <c r="A4" s="2" t="s">
        <v>75</v>
      </c>
      <c r="B4" s="6">
        <v>264087</v>
      </c>
      <c r="C4" s="6">
        <v>423384</v>
      </c>
      <c r="D4" s="6">
        <v>405880</v>
      </c>
      <c r="E4" s="6">
        <v>304115</v>
      </c>
    </row>
    <row r="5" spans="1:5">
      <c r="A5" s="2" t="s">
        <v>76</v>
      </c>
      <c r="B5" s="7">
        <v>6566</v>
      </c>
      <c r="C5" s="7">
        <v>19434</v>
      </c>
      <c r="D5" s="4"/>
      <c r="E5" s="4"/>
    </row>
    <row r="6" spans="1:5">
      <c r="A6" s="2" t="s">
        <v>77</v>
      </c>
      <c r="B6" s="7">
        <v>260121</v>
      </c>
      <c r="C6" s="4">
        <v>0</v>
      </c>
      <c r="D6" s="4"/>
      <c r="E6" s="4"/>
    </row>
    <row r="7" spans="1:5">
      <c r="A7" s="2" t="s">
        <v>78</v>
      </c>
      <c r="B7" s="7">
        <v>80737</v>
      </c>
      <c r="C7" s="7">
        <v>74245</v>
      </c>
      <c r="D7" s="4"/>
      <c r="E7" s="4"/>
    </row>
    <row r="8" spans="1:5">
      <c r="A8" s="2" t="s">
        <v>79</v>
      </c>
      <c r="B8" s="7">
        <v>18011</v>
      </c>
      <c r="C8" s="7">
        <v>19767</v>
      </c>
      <c r="D8" s="4"/>
      <c r="E8" s="4"/>
    </row>
    <row r="9" spans="1:5">
      <c r="A9" s="2" t="s">
        <v>80</v>
      </c>
      <c r="B9" s="7">
        <v>21943</v>
      </c>
      <c r="C9" s="7">
        <v>17325</v>
      </c>
      <c r="D9" s="4"/>
      <c r="E9" s="4"/>
    </row>
    <row r="10" spans="1:5">
      <c r="A10" s="2" t="s">
        <v>81</v>
      </c>
      <c r="B10" s="7">
        <v>53382</v>
      </c>
      <c r="C10" s="7">
        <v>51652</v>
      </c>
      <c r="D10" s="4"/>
      <c r="E10" s="4"/>
    </row>
    <row r="11" spans="1:5">
      <c r="A11" s="2" t="s">
        <v>34</v>
      </c>
      <c r="B11" s="7">
        <v>704847</v>
      </c>
      <c r="C11" s="7">
        <v>605807</v>
      </c>
      <c r="D11" s="4"/>
      <c r="E11" s="4"/>
    </row>
    <row r="12" spans="1:5">
      <c r="A12" s="2" t="s">
        <v>1009</v>
      </c>
      <c r="B12" s="7">
        <v>2041000</v>
      </c>
      <c r="C12" s="7">
        <v>1661434</v>
      </c>
      <c r="D12" s="4"/>
      <c r="E12" s="4"/>
    </row>
    <row r="13" spans="1:5" ht="30">
      <c r="A13" s="2" t="s">
        <v>87</v>
      </c>
      <c r="B13" s="7">
        <v>-367507</v>
      </c>
      <c r="C13" s="7">
        <v>-327102</v>
      </c>
      <c r="D13" s="4"/>
      <c r="E13" s="4"/>
    </row>
    <row r="14" spans="1:5">
      <c r="A14" s="2" t="s">
        <v>34</v>
      </c>
      <c r="B14" s="7">
        <v>1673493</v>
      </c>
      <c r="C14" s="7">
        <v>1334332</v>
      </c>
      <c r="D14" s="4"/>
      <c r="E14" s="4"/>
    </row>
    <row r="15" spans="1:5">
      <c r="A15" s="2" t="s">
        <v>89</v>
      </c>
      <c r="B15" s="7">
        <v>96225</v>
      </c>
      <c r="C15" s="7">
        <v>91953</v>
      </c>
      <c r="D15" s="4"/>
      <c r="E15" s="4"/>
    </row>
    <row r="16" spans="1:5">
      <c r="A16" s="2" t="s">
        <v>76</v>
      </c>
      <c r="B16" s="4">
        <v>0</v>
      </c>
      <c r="C16" s="7">
        <v>1566</v>
      </c>
      <c r="D16" s="4"/>
      <c r="E16" s="4"/>
    </row>
    <row r="17" spans="1:5">
      <c r="A17" s="2" t="s">
        <v>80</v>
      </c>
      <c r="B17" s="4">
        <v>0</v>
      </c>
      <c r="C17" s="4"/>
      <c r="D17" s="4"/>
      <c r="E17" s="4"/>
    </row>
    <row r="18" spans="1:5" ht="30">
      <c r="A18" s="2" t="s">
        <v>1014</v>
      </c>
      <c r="B18" s="7">
        <v>127963</v>
      </c>
      <c r="C18" s="7">
        <v>130603</v>
      </c>
      <c r="D18" s="4"/>
      <c r="E18" s="4"/>
    </row>
    <row r="19" spans="1:5">
      <c r="A19" s="2" t="s">
        <v>1015</v>
      </c>
      <c r="B19" s="4">
        <v>0</v>
      </c>
      <c r="C19" s="4"/>
      <c r="D19" s="4"/>
      <c r="E19" s="4"/>
    </row>
    <row r="20" spans="1:5" ht="30">
      <c r="A20" s="2" t="s">
        <v>1017</v>
      </c>
      <c r="B20" s="4">
        <v>0</v>
      </c>
      <c r="C20" s="4"/>
      <c r="D20" s="4"/>
      <c r="E20" s="4"/>
    </row>
    <row r="21" spans="1:5">
      <c r="A21" s="2" t="s">
        <v>92</v>
      </c>
      <c r="B21" s="7">
        <v>2602528</v>
      </c>
      <c r="C21" s="7">
        <v>2164261</v>
      </c>
      <c r="D21" s="4"/>
      <c r="E21" s="4"/>
    </row>
    <row r="22" spans="1:5">
      <c r="A22" s="3" t="s">
        <v>1022</v>
      </c>
      <c r="B22" s="4"/>
      <c r="C22" s="4"/>
      <c r="D22" s="4"/>
      <c r="E22" s="4"/>
    </row>
    <row r="23" spans="1:5">
      <c r="A23" s="2" t="s">
        <v>94</v>
      </c>
      <c r="B23" s="7">
        <v>97260</v>
      </c>
      <c r="C23" s="7">
        <v>89787</v>
      </c>
      <c r="D23" s="4"/>
      <c r="E23" s="4"/>
    </row>
    <row r="24" spans="1:5">
      <c r="A24" s="2" t="s">
        <v>95</v>
      </c>
      <c r="B24" s="7">
        <v>424336</v>
      </c>
      <c r="C24" s="7">
        <v>409086</v>
      </c>
      <c r="D24" s="4"/>
      <c r="E24" s="4"/>
    </row>
    <row r="25" spans="1:5">
      <c r="A25" s="2" t="s">
        <v>96</v>
      </c>
      <c r="B25" s="7">
        <v>141919</v>
      </c>
      <c r="C25" s="7">
        <v>97571</v>
      </c>
      <c r="D25" s="4"/>
      <c r="E25" s="4"/>
    </row>
    <row r="26" spans="1:5" ht="45">
      <c r="A26" s="2" t="s">
        <v>97</v>
      </c>
      <c r="B26" s="7">
        <v>156349</v>
      </c>
      <c r="C26" s="7">
        <v>62187</v>
      </c>
      <c r="D26" s="4"/>
      <c r="E26" s="4"/>
    </row>
    <row r="27" spans="1:5">
      <c r="A27" s="2" t="s">
        <v>34</v>
      </c>
      <c r="B27" s="7">
        <v>819864</v>
      </c>
      <c r="C27" s="7">
        <v>658631</v>
      </c>
      <c r="D27" s="4"/>
      <c r="E27" s="4"/>
    </row>
    <row r="28" spans="1:5" ht="30">
      <c r="A28" s="2" t="s">
        <v>1038</v>
      </c>
      <c r="B28" s="7">
        <v>893288</v>
      </c>
      <c r="C28" s="7">
        <v>744286</v>
      </c>
      <c r="D28" s="4"/>
      <c r="E28" s="4"/>
    </row>
    <row r="29" spans="1:5">
      <c r="A29" s="3" t="s">
        <v>1025</v>
      </c>
      <c r="B29" s="4"/>
      <c r="C29" s="4"/>
      <c r="D29" s="4"/>
      <c r="E29" s="4"/>
    </row>
    <row r="30" spans="1:5" ht="30">
      <c r="A30" s="2" t="s">
        <v>100</v>
      </c>
      <c r="B30" s="7">
        <v>407864</v>
      </c>
      <c r="C30" s="7">
        <v>264106</v>
      </c>
      <c r="D30" s="4"/>
      <c r="E30" s="4"/>
    </row>
    <row r="31" spans="1:5">
      <c r="A31" s="2" t="s">
        <v>101</v>
      </c>
      <c r="B31" s="7">
        <v>72650</v>
      </c>
      <c r="C31" s="7">
        <v>59424</v>
      </c>
      <c r="D31" s="4"/>
      <c r="E31" s="4"/>
    </row>
    <row r="32" spans="1:5">
      <c r="A32" s="2" t="s">
        <v>1027</v>
      </c>
      <c r="B32" s="7">
        <v>41629</v>
      </c>
      <c r="C32" s="7">
        <v>40950</v>
      </c>
      <c r="D32" s="4"/>
      <c r="E32" s="4"/>
    </row>
    <row r="33" spans="1:5">
      <c r="A33" s="2" t="s">
        <v>34</v>
      </c>
      <c r="B33" s="7">
        <v>522143</v>
      </c>
      <c r="C33" s="7">
        <v>364480</v>
      </c>
      <c r="D33" s="4"/>
      <c r="E33" s="4"/>
    </row>
    <row r="34" spans="1:5">
      <c r="A34" s="2" t="s">
        <v>1028</v>
      </c>
      <c r="B34" s="7">
        <v>367233</v>
      </c>
      <c r="C34" s="7">
        <v>396864</v>
      </c>
      <c r="D34" s="7">
        <v>268602</v>
      </c>
      <c r="E34" s="7">
        <v>222876</v>
      </c>
    </row>
    <row r="35" spans="1:5" ht="30">
      <c r="A35" s="2" t="s">
        <v>111</v>
      </c>
      <c r="B35" s="7">
        <v>2602528</v>
      </c>
      <c r="C35" s="7">
        <v>2164261</v>
      </c>
      <c r="D35" s="4"/>
      <c r="E35" s="4"/>
    </row>
    <row r="36" spans="1:5">
      <c r="A36" s="2" t="s">
        <v>1642</v>
      </c>
      <c r="B36" s="4"/>
      <c r="C36" s="4"/>
      <c r="D36" s="4"/>
      <c r="E36" s="4"/>
    </row>
    <row r="37" spans="1:5">
      <c r="A37" s="3" t="s">
        <v>1007</v>
      </c>
      <c r="B37" s="4"/>
      <c r="C37" s="4"/>
      <c r="D37" s="4"/>
      <c r="E37" s="4"/>
    </row>
    <row r="38" spans="1:5">
      <c r="A38" s="2" t="s">
        <v>75</v>
      </c>
      <c r="B38" s="7">
        <v>79532</v>
      </c>
      <c r="C38" s="7">
        <v>84797</v>
      </c>
      <c r="D38" s="7">
        <v>83626</v>
      </c>
      <c r="E38" s="7">
        <v>97219</v>
      </c>
    </row>
    <row r="39" spans="1:5">
      <c r="A39" s="2" t="s">
        <v>78</v>
      </c>
      <c r="B39" s="4">
        <v>63</v>
      </c>
      <c r="C39" s="7">
        <v>1192</v>
      </c>
      <c r="D39" s="4"/>
      <c r="E39" s="4"/>
    </row>
    <row r="40" spans="1:5">
      <c r="A40" s="2" t="s">
        <v>81</v>
      </c>
      <c r="B40" s="4">
        <v>12</v>
      </c>
      <c r="C40" s="4"/>
      <c r="D40" s="4"/>
      <c r="E40" s="4"/>
    </row>
    <row r="41" spans="1:5">
      <c r="A41" s="2" t="s">
        <v>34</v>
      </c>
      <c r="B41" s="7">
        <v>79607</v>
      </c>
      <c r="C41" s="7">
        <v>85989</v>
      </c>
      <c r="D41" s="4"/>
      <c r="E41" s="4"/>
    </row>
    <row r="42" spans="1:5">
      <c r="A42" s="2" t="s">
        <v>89</v>
      </c>
      <c r="B42" s="4">
        <v>537</v>
      </c>
      <c r="C42" s="7">
        <v>1171</v>
      </c>
      <c r="D42" s="4"/>
      <c r="E42" s="4"/>
    </row>
    <row r="43" spans="1:5">
      <c r="A43" s="2" t="s">
        <v>80</v>
      </c>
      <c r="B43" s="7">
        <v>20556</v>
      </c>
      <c r="C43" s="7">
        <v>14767</v>
      </c>
      <c r="D43" s="4"/>
      <c r="E43" s="4"/>
    </row>
    <row r="44" spans="1:5">
      <c r="A44" s="2" t="s">
        <v>1015</v>
      </c>
      <c r="B44" s="4"/>
      <c r="C44" s="7">
        <v>25286</v>
      </c>
      <c r="D44" s="4"/>
      <c r="E44" s="4"/>
    </row>
    <row r="45" spans="1:5" ht="30">
      <c r="A45" s="2" t="s">
        <v>1017</v>
      </c>
      <c r="B45" s="7">
        <v>351391</v>
      </c>
      <c r="C45" s="7">
        <v>348040</v>
      </c>
      <c r="D45" s="4"/>
      <c r="E45" s="4"/>
    </row>
    <row r="46" spans="1:5">
      <c r="A46" s="2" t="s">
        <v>92</v>
      </c>
      <c r="B46" s="7">
        <v>452091</v>
      </c>
      <c r="C46" s="7">
        <v>475253</v>
      </c>
      <c r="D46" s="4"/>
      <c r="E46" s="4"/>
    </row>
    <row r="47" spans="1:5">
      <c r="A47" s="3" t="s">
        <v>1022</v>
      </c>
      <c r="B47" s="4"/>
      <c r="C47" s="4"/>
      <c r="D47" s="4"/>
      <c r="E47" s="4"/>
    </row>
    <row r="48" spans="1:5">
      <c r="A48" s="2" t="s">
        <v>94</v>
      </c>
      <c r="B48" s="4">
        <v>514</v>
      </c>
      <c r="C48" s="4">
        <v>532</v>
      </c>
      <c r="D48" s="4"/>
      <c r="E48" s="4"/>
    </row>
    <row r="49" spans="1:5">
      <c r="A49" s="2" t="s">
        <v>96</v>
      </c>
      <c r="B49" s="7">
        <v>1686</v>
      </c>
      <c r="C49" s="7">
        <v>1307</v>
      </c>
      <c r="D49" s="4"/>
      <c r="E49" s="4"/>
    </row>
    <row r="50" spans="1:5" ht="45">
      <c r="A50" s="2" t="s">
        <v>97</v>
      </c>
      <c r="B50" s="7">
        <v>66530</v>
      </c>
      <c r="C50" s="4"/>
      <c r="D50" s="4"/>
      <c r="E50" s="4"/>
    </row>
    <row r="51" spans="1:5">
      <c r="A51" s="2" t="s">
        <v>34</v>
      </c>
      <c r="B51" s="7">
        <v>68730</v>
      </c>
      <c r="C51" s="7">
        <v>1839</v>
      </c>
      <c r="D51" s="4"/>
      <c r="E51" s="4"/>
    </row>
    <row r="52" spans="1:5" ht="30">
      <c r="A52" s="2" t="s">
        <v>1038</v>
      </c>
      <c r="B52" s="4">
        <v>0</v>
      </c>
      <c r="C52" s="7">
        <v>76550</v>
      </c>
      <c r="D52" s="4"/>
      <c r="E52" s="4"/>
    </row>
    <row r="53" spans="1:5">
      <c r="A53" s="2" t="s">
        <v>1024</v>
      </c>
      <c r="B53" s="7">
        <v>15081</v>
      </c>
      <c r="C53" s="4"/>
      <c r="D53" s="4"/>
      <c r="E53" s="4"/>
    </row>
    <row r="54" spans="1:5">
      <c r="A54" s="3" t="s">
        <v>1025</v>
      </c>
      <c r="B54" s="4"/>
      <c r="C54" s="4"/>
      <c r="D54" s="4"/>
      <c r="E54" s="4"/>
    </row>
    <row r="55" spans="1:5">
      <c r="A55" s="2" t="s">
        <v>101</v>
      </c>
      <c r="B55" s="7">
        <v>1047</v>
      </c>
      <c r="C55" s="4"/>
      <c r="D55" s="4"/>
      <c r="E55" s="4"/>
    </row>
    <row r="56" spans="1:5">
      <c r="A56" s="2" t="s">
        <v>34</v>
      </c>
      <c r="B56" s="7">
        <v>1047</v>
      </c>
      <c r="C56" s="4"/>
      <c r="D56" s="4"/>
      <c r="E56" s="4"/>
    </row>
    <row r="57" spans="1:5">
      <c r="A57" s="2" t="s">
        <v>1028</v>
      </c>
      <c r="B57" s="7">
        <v>367233</v>
      </c>
      <c r="C57" s="7">
        <v>396864</v>
      </c>
      <c r="D57" s="4"/>
      <c r="E57" s="4"/>
    </row>
    <row r="58" spans="1:5" ht="30">
      <c r="A58" s="2" t="s">
        <v>111</v>
      </c>
      <c r="B58" s="7">
        <v>452091</v>
      </c>
      <c r="C58" s="7">
        <v>475253</v>
      </c>
      <c r="D58" s="4"/>
      <c r="E58" s="4"/>
    </row>
    <row r="59" spans="1:5">
      <c r="A59" s="2" t="s">
        <v>1643</v>
      </c>
      <c r="B59" s="4"/>
      <c r="C59" s="4"/>
      <c r="D59" s="4"/>
      <c r="E59" s="4"/>
    </row>
    <row r="60" spans="1:5">
      <c r="A60" s="3" t="s">
        <v>1007</v>
      </c>
      <c r="B60" s="4"/>
      <c r="C60" s="4"/>
      <c r="D60" s="4"/>
      <c r="E60" s="4"/>
    </row>
    <row r="61" spans="1:5">
      <c r="A61" s="2" t="s">
        <v>75</v>
      </c>
      <c r="B61" s="7">
        <v>179676</v>
      </c>
      <c r="C61" s="7">
        <v>333663</v>
      </c>
      <c r="D61" s="7">
        <v>303967</v>
      </c>
      <c r="E61" s="7">
        <v>205656</v>
      </c>
    </row>
    <row r="62" spans="1:5">
      <c r="A62" s="2" t="s">
        <v>76</v>
      </c>
      <c r="B62" s="7">
        <v>6566</v>
      </c>
      <c r="C62" s="7">
        <v>19434</v>
      </c>
      <c r="D62" s="4"/>
      <c r="E62" s="4"/>
    </row>
    <row r="63" spans="1:5">
      <c r="A63" s="2" t="s">
        <v>77</v>
      </c>
      <c r="B63" s="7">
        <v>260121</v>
      </c>
      <c r="C63" s="4"/>
      <c r="D63" s="4"/>
      <c r="E63" s="4"/>
    </row>
    <row r="64" spans="1:5">
      <c r="A64" s="2" t="s">
        <v>78</v>
      </c>
      <c r="B64" s="7">
        <v>80289</v>
      </c>
      <c r="C64" s="7">
        <v>73241</v>
      </c>
      <c r="D64" s="4"/>
      <c r="E64" s="4"/>
    </row>
    <row r="65" spans="1:5">
      <c r="A65" s="2" t="s">
        <v>79</v>
      </c>
      <c r="B65" s="7">
        <v>18011</v>
      </c>
      <c r="C65" s="7">
        <v>19767</v>
      </c>
      <c r="D65" s="4"/>
      <c r="E65" s="4"/>
    </row>
    <row r="66" spans="1:5">
      <c r="A66" s="2" t="s">
        <v>80</v>
      </c>
      <c r="B66" s="7">
        <v>21943</v>
      </c>
      <c r="C66" s="7">
        <v>17325</v>
      </c>
      <c r="D66" s="4"/>
      <c r="E66" s="4"/>
    </row>
    <row r="67" spans="1:5">
      <c r="A67" s="2" t="s">
        <v>81</v>
      </c>
      <c r="B67" s="7">
        <v>53281</v>
      </c>
      <c r="C67" s="7">
        <v>51613</v>
      </c>
      <c r="D67" s="4"/>
      <c r="E67" s="4"/>
    </row>
    <row r="68" spans="1:5">
      <c r="A68" s="2" t="s">
        <v>34</v>
      </c>
      <c r="B68" s="7">
        <v>619887</v>
      </c>
      <c r="C68" s="7">
        <v>515043</v>
      </c>
      <c r="D68" s="4"/>
      <c r="E68" s="4"/>
    </row>
    <row r="69" spans="1:5">
      <c r="A69" s="2" t="s">
        <v>1009</v>
      </c>
      <c r="B69" s="7">
        <v>2006274</v>
      </c>
      <c r="C69" s="7">
        <v>1629517</v>
      </c>
      <c r="D69" s="4"/>
      <c r="E69" s="4"/>
    </row>
    <row r="70" spans="1:5" ht="30">
      <c r="A70" s="2" t="s">
        <v>87</v>
      </c>
      <c r="B70" s="7">
        <v>-365279</v>
      </c>
      <c r="C70" s="7">
        <v>-327102</v>
      </c>
      <c r="D70" s="4"/>
      <c r="E70" s="4"/>
    </row>
    <row r="71" spans="1:5">
      <c r="A71" s="2" t="s">
        <v>34</v>
      </c>
      <c r="B71" s="7">
        <v>1640995</v>
      </c>
      <c r="C71" s="7">
        <v>1302415</v>
      </c>
      <c r="D71" s="4"/>
      <c r="E71" s="4"/>
    </row>
    <row r="72" spans="1:5">
      <c r="A72" s="2" t="s">
        <v>89</v>
      </c>
      <c r="B72" s="7">
        <v>95688</v>
      </c>
      <c r="C72" s="7">
        <v>90782</v>
      </c>
      <c r="D72" s="4"/>
      <c r="E72" s="4"/>
    </row>
    <row r="73" spans="1:5">
      <c r="A73" s="2" t="s">
        <v>76</v>
      </c>
      <c r="B73" s="4"/>
      <c r="C73" s="7">
        <v>1566</v>
      </c>
      <c r="D73" s="4"/>
      <c r="E73" s="4"/>
    </row>
    <row r="74" spans="1:5" ht="30">
      <c r="A74" s="2" t="s">
        <v>1014</v>
      </c>
      <c r="B74" s="7">
        <v>127963</v>
      </c>
      <c r="C74" s="7">
        <v>130603</v>
      </c>
      <c r="D74" s="4"/>
      <c r="E74" s="4"/>
    </row>
    <row r="75" spans="1:5">
      <c r="A75" s="2" t="s">
        <v>1015</v>
      </c>
      <c r="B75" s="7">
        <v>15081</v>
      </c>
      <c r="C75" s="4"/>
      <c r="D75" s="4"/>
      <c r="E75" s="4"/>
    </row>
    <row r="76" spans="1:5">
      <c r="A76" s="2" t="s">
        <v>92</v>
      </c>
      <c r="B76" s="7">
        <v>2499614</v>
      </c>
      <c r="C76" s="7">
        <v>2040409</v>
      </c>
      <c r="D76" s="4"/>
      <c r="E76" s="4"/>
    </row>
    <row r="77" spans="1:5">
      <c r="A77" s="3" t="s">
        <v>1022</v>
      </c>
      <c r="B77" s="4"/>
      <c r="C77" s="4"/>
      <c r="D77" s="4"/>
      <c r="E77" s="4"/>
    </row>
    <row r="78" spans="1:5">
      <c r="A78" s="2" t="s">
        <v>94</v>
      </c>
      <c r="B78" s="7">
        <v>96196</v>
      </c>
      <c r="C78" s="7">
        <v>88990</v>
      </c>
      <c r="D78" s="4"/>
      <c r="E78" s="4"/>
    </row>
    <row r="79" spans="1:5">
      <c r="A79" s="2" t="s">
        <v>95</v>
      </c>
      <c r="B79" s="7">
        <v>421547</v>
      </c>
      <c r="C79" s="7">
        <v>407359</v>
      </c>
      <c r="D79" s="4"/>
      <c r="E79" s="4"/>
    </row>
    <row r="80" spans="1:5">
      <c r="A80" s="2" t="s">
        <v>96</v>
      </c>
      <c r="B80" s="7">
        <v>140088</v>
      </c>
      <c r="C80" s="7">
        <v>96264</v>
      </c>
      <c r="D80" s="4"/>
      <c r="E80" s="4"/>
    </row>
    <row r="81" spans="1:5" ht="45">
      <c r="A81" s="2" t="s">
        <v>97</v>
      </c>
      <c r="B81" s="7">
        <v>89819</v>
      </c>
      <c r="C81" s="7">
        <v>62187</v>
      </c>
      <c r="D81" s="4"/>
      <c r="E81" s="4"/>
    </row>
    <row r="82" spans="1:5">
      <c r="A82" s="2" t="s">
        <v>34</v>
      </c>
      <c r="B82" s="7">
        <v>747650</v>
      </c>
      <c r="C82" s="7">
        <v>654800</v>
      </c>
      <c r="D82" s="4"/>
      <c r="E82" s="4"/>
    </row>
    <row r="83" spans="1:5" ht="30">
      <c r="A83" s="2" t="s">
        <v>1038</v>
      </c>
      <c r="B83" s="7">
        <v>893288</v>
      </c>
      <c r="C83" s="7">
        <v>667736</v>
      </c>
      <c r="D83" s="4"/>
      <c r="E83" s="4"/>
    </row>
    <row r="84" spans="1:5">
      <c r="A84" s="2" t="s">
        <v>1024</v>
      </c>
      <c r="B84" s="4">
        <v>0</v>
      </c>
      <c r="C84" s="7">
        <v>25286</v>
      </c>
      <c r="D84" s="4"/>
      <c r="E84" s="4"/>
    </row>
    <row r="85" spans="1:5">
      <c r="A85" s="3" t="s">
        <v>1025</v>
      </c>
      <c r="B85" s="4"/>
      <c r="C85" s="4"/>
      <c r="D85" s="4"/>
      <c r="E85" s="4"/>
    </row>
    <row r="86" spans="1:5" ht="30">
      <c r="A86" s="2" t="s">
        <v>100</v>
      </c>
      <c r="B86" s="7">
        <v>407864</v>
      </c>
      <c r="C86" s="7">
        <v>264106</v>
      </c>
      <c r="D86" s="4"/>
      <c r="E86" s="4"/>
    </row>
    <row r="87" spans="1:5">
      <c r="A87" s="2" t="s">
        <v>101</v>
      </c>
      <c r="B87" s="7">
        <v>70853</v>
      </c>
      <c r="C87" s="7">
        <v>59424</v>
      </c>
      <c r="D87" s="4"/>
      <c r="E87" s="4"/>
    </row>
    <row r="88" spans="1:5">
      <c r="A88" s="2" t="s">
        <v>1027</v>
      </c>
      <c r="B88" s="7">
        <v>62185</v>
      </c>
      <c r="C88" s="7">
        <v>55717</v>
      </c>
      <c r="D88" s="4"/>
      <c r="E88" s="4"/>
    </row>
    <row r="89" spans="1:5">
      <c r="A89" s="2" t="s">
        <v>34</v>
      </c>
      <c r="B89" s="7">
        <v>540902</v>
      </c>
      <c r="C89" s="7">
        <v>379247</v>
      </c>
      <c r="D89" s="4"/>
      <c r="E89" s="4"/>
    </row>
    <row r="90" spans="1:5">
      <c r="A90" s="2" t="s">
        <v>1028</v>
      </c>
      <c r="B90" s="7">
        <v>317774</v>
      </c>
      <c r="C90" s="7">
        <v>313340</v>
      </c>
      <c r="D90" s="4"/>
      <c r="E90" s="4"/>
    </row>
    <row r="91" spans="1:5" ht="30">
      <c r="A91" s="2" t="s">
        <v>111</v>
      </c>
      <c r="B91" s="7">
        <v>2499614</v>
      </c>
      <c r="C91" s="7">
        <v>2040409</v>
      </c>
      <c r="D91" s="4"/>
      <c r="E91" s="4"/>
    </row>
    <row r="92" spans="1:5">
      <c r="A92" s="2" t="s">
        <v>1645</v>
      </c>
      <c r="B92" s="4"/>
      <c r="C92" s="4"/>
      <c r="D92" s="4"/>
      <c r="E92" s="4"/>
    </row>
    <row r="93" spans="1:5">
      <c r="A93" s="3" t="s">
        <v>1007</v>
      </c>
      <c r="B93" s="4"/>
      <c r="C93" s="4"/>
      <c r="D93" s="4"/>
      <c r="E93" s="4"/>
    </row>
    <row r="94" spans="1:5">
      <c r="A94" s="2" t="s">
        <v>75</v>
      </c>
      <c r="B94" s="7">
        <v>4879</v>
      </c>
      <c r="C94" s="7">
        <v>4924</v>
      </c>
      <c r="D94" s="7">
        <v>18287</v>
      </c>
      <c r="E94" s="7">
        <v>1240</v>
      </c>
    </row>
    <row r="95" spans="1:5">
      <c r="A95" s="2" t="s">
        <v>78</v>
      </c>
      <c r="B95" s="4">
        <v>531</v>
      </c>
      <c r="C95" s="4">
        <v>31</v>
      </c>
      <c r="D95" s="4"/>
      <c r="E95" s="4"/>
    </row>
    <row r="96" spans="1:5">
      <c r="A96" s="2" t="s">
        <v>81</v>
      </c>
      <c r="B96" s="4">
        <v>89</v>
      </c>
      <c r="C96" s="4">
        <v>39</v>
      </c>
      <c r="D96" s="4"/>
      <c r="E96" s="4"/>
    </row>
    <row r="97" spans="1:5">
      <c r="A97" s="2" t="s">
        <v>34</v>
      </c>
      <c r="B97" s="7">
        <v>5499</v>
      </c>
      <c r="C97" s="7">
        <v>4994</v>
      </c>
      <c r="D97" s="4"/>
      <c r="E97" s="4"/>
    </row>
    <row r="98" spans="1:5">
      <c r="A98" s="2" t="s">
        <v>1009</v>
      </c>
      <c r="B98" s="7">
        <v>34726</v>
      </c>
      <c r="C98" s="7">
        <v>31917</v>
      </c>
      <c r="D98" s="4"/>
      <c r="E98" s="4"/>
    </row>
    <row r="99" spans="1:5" ht="30">
      <c r="A99" s="2" t="s">
        <v>87</v>
      </c>
      <c r="B99" s="7">
        <v>-2228</v>
      </c>
      <c r="C99" s="4"/>
      <c r="D99" s="4"/>
      <c r="E99" s="4"/>
    </row>
    <row r="100" spans="1:5">
      <c r="A100" s="2" t="s">
        <v>34</v>
      </c>
      <c r="B100" s="7">
        <v>32498</v>
      </c>
      <c r="C100" s="7">
        <v>31917</v>
      </c>
      <c r="D100" s="4"/>
      <c r="E100" s="4"/>
    </row>
    <row r="101" spans="1:5">
      <c r="A101" s="2" t="s">
        <v>92</v>
      </c>
      <c r="B101" s="7">
        <v>37997</v>
      </c>
      <c r="C101" s="7">
        <v>36911</v>
      </c>
      <c r="D101" s="4"/>
      <c r="E101" s="4"/>
    </row>
    <row r="102" spans="1:5">
      <c r="A102" s="3" t="s">
        <v>1022</v>
      </c>
      <c r="B102" s="4"/>
      <c r="C102" s="4"/>
      <c r="D102" s="4"/>
      <c r="E102" s="4"/>
    </row>
    <row r="103" spans="1:5">
      <c r="A103" s="2" t="s">
        <v>94</v>
      </c>
      <c r="B103" s="4">
        <v>696</v>
      </c>
      <c r="C103" s="4">
        <v>484</v>
      </c>
      <c r="D103" s="4"/>
      <c r="E103" s="4"/>
    </row>
    <row r="104" spans="1:5">
      <c r="A104" s="2" t="s">
        <v>95</v>
      </c>
      <c r="B104" s="7">
        <v>2789</v>
      </c>
      <c r="C104" s="7">
        <v>1727</v>
      </c>
      <c r="D104" s="4"/>
      <c r="E104" s="4"/>
    </row>
    <row r="105" spans="1:5">
      <c r="A105" s="2" t="s">
        <v>96</v>
      </c>
      <c r="B105" s="4">
        <v>145</v>
      </c>
      <c r="C105" s="4"/>
      <c r="D105" s="4"/>
      <c r="E105" s="4"/>
    </row>
    <row r="106" spans="1:5">
      <c r="A106" s="2" t="s">
        <v>34</v>
      </c>
      <c r="B106" s="7">
        <v>3630</v>
      </c>
      <c r="C106" s="7">
        <v>2211</v>
      </c>
      <c r="D106" s="4"/>
      <c r="E106" s="4"/>
    </row>
    <row r="107" spans="1:5">
      <c r="A107" s="3" t="s">
        <v>1025</v>
      </c>
      <c r="B107" s="4"/>
      <c r="C107" s="4"/>
      <c r="D107" s="4"/>
      <c r="E107" s="4"/>
    </row>
    <row r="108" spans="1:5">
      <c r="A108" s="2" t="s">
        <v>101</v>
      </c>
      <c r="B108" s="4">
        <v>750</v>
      </c>
      <c r="C108" s="4"/>
      <c r="D108" s="4"/>
      <c r="E108" s="4"/>
    </row>
    <row r="109" spans="1:5">
      <c r="A109" s="2" t="s">
        <v>34</v>
      </c>
      <c r="B109" s="4">
        <v>750</v>
      </c>
      <c r="C109" s="4"/>
      <c r="D109" s="4"/>
      <c r="E109" s="4"/>
    </row>
    <row r="110" spans="1:5">
      <c r="A110" s="2" t="s">
        <v>1028</v>
      </c>
      <c r="B110" s="7">
        <v>33617</v>
      </c>
      <c r="C110" s="7">
        <v>34700</v>
      </c>
      <c r="D110" s="4"/>
      <c r="E110" s="4"/>
    </row>
    <row r="111" spans="1:5" ht="30">
      <c r="A111" s="2" t="s">
        <v>111</v>
      </c>
      <c r="B111" s="7">
        <v>37997</v>
      </c>
      <c r="C111" s="7">
        <v>36911</v>
      </c>
      <c r="D111" s="4"/>
      <c r="E111" s="4"/>
    </row>
    <row r="112" spans="1:5">
      <c r="A112" s="2" t="s">
        <v>946</v>
      </c>
      <c r="B112" s="4"/>
      <c r="C112" s="4"/>
      <c r="D112" s="4"/>
      <c r="E112" s="4"/>
    </row>
    <row r="113" spans="1:5">
      <c r="A113" s="3" t="s">
        <v>1007</v>
      </c>
      <c r="B113" s="4"/>
      <c r="C113" s="4"/>
      <c r="D113" s="4"/>
      <c r="E113" s="4"/>
    </row>
    <row r="114" spans="1:5">
      <c r="A114" s="2" t="s">
        <v>78</v>
      </c>
      <c r="B114" s="4">
        <v>-146</v>
      </c>
      <c r="C114" s="4">
        <v>-219</v>
      </c>
      <c r="D114" s="4"/>
      <c r="E114" s="4"/>
    </row>
    <row r="115" spans="1:5">
      <c r="A115" s="2" t="s">
        <v>34</v>
      </c>
      <c r="B115" s="4">
        <v>-146</v>
      </c>
      <c r="C115" s="4">
        <v>-219</v>
      </c>
      <c r="D115" s="4"/>
      <c r="E115" s="4"/>
    </row>
    <row r="116" spans="1:5">
      <c r="A116" s="2" t="s">
        <v>80</v>
      </c>
      <c r="B116" s="7">
        <v>-20556</v>
      </c>
      <c r="C116" s="7">
        <v>-14767</v>
      </c>
      <c r="D116" s="4"/>
      <c r="E116" s="4"/>
    </row>
    <row r="117" spans="1:5">
      <c r="A117" s="2" t="s">
        <v>1015</v>
      </c>
      <c r="B117" s="7">
        <v>-15081</v>
      </c>
      <c r="C117" s="7">
        <v>-25286</v>
      </c>
      <c r="D117" s="4"/>
      <c r="E117" s="4"/>
    </row>
    <row r="118" spans="1:5" ht="30">
      <c r="A118" s="2" t="s">
        <v>1017</v>
      </c>
      <c r="B118" s="7">
        <v>-351391</v>
      </c>
      <c r="C118" s="7">
        <v>-348040</v>
      </c>
      <c r="D118" s="4"/>
      <c r="E118" s="4"/>
    </row>
    <row r="119" spans="1:5">
      <c r="A119" s="2" t="s">
        <v>92</v>
      </c>
      <c r="B119" s="7">
        <v>-387174</v>
      </c>
      <c r="C119" s="7">
        <v>-388312</v>
      </c>
      <c r="D119" s="4"/>
      <c r="E119" s="4"/>
    </row>
    <row r="120" spans="1:5">
      <c r="A120" s="3" t="s">
        <v>1022</v>
      </c>
      <c r="B120" s="4"/>
      <c r="C120" s="4"/>
      <c r="D120" s="4"/>
      <c r="E120" s="4"/>
    </row>
    <row r="121" spans="1:5">
      <c r="A121" s="2" t="s">
        <v>94</v>
      </c>
      <c r="B121" s="4">
        <v>-146</v>
      </c>
      <c r="C121" s="4">
        <v>-219</v>
      </c>
      <c r="D121" s="4"/>
      <c r="E121" s="4"/>
    </row>
    <row r="122" spans="1:5">
      <c r="A122" s="2" t="s">
        <v>34</v>
      </c>
      <c r="B122" s="4">
        <v>-146</v>
      </c>
      <c r="C122" s="4">
        <v>-219</v>
      </c>
      <c r="D122" s="4"/>
      <c r="E122" s="4"/>
    </row>
    <row r="123" spans="1:5">
      <c r="A123" s="2" t="s">
        <v>1024</v>
      </c>
      <c r="B123" s="7">
        <v>-15081</v>
      </c>
      <c r="C123" s="7">
        <v>-25286</v>
      </c>
      <c r="D123" s="4"/>
      <c r="E123" s="4"/>
    </row>
    <row r="124" spans="1:5">
      <c r="A124" s="3" t="s">
        <v>1025</v>
      </c>
      <c r="B124" s="4"/>
      <c r="C124" s="4"/>
      <c r="D124" s="4"/>
      <c r="E124" s="4"/>
    </row>
    <row r="125" spans="1:5">
      <c r="A125" s="2" t="s">
        <v>1027</v>
      </c>
      <c r="B125" s="7">
        <v>-20556</v>
      </c>
      <c r="C125" s="7">
        <v>-14767</v>
      </c>
      <c r="D125" s="4"/>
      <c r="E125" s="4"/>
    </row>
    <row r="126" spans="1:5">
      <c r="A126" s="2" t="s">
        <v>34</v>
      </c>
      <c r="B126" s="7">
        <v>-20556</v>
      </c>
      <c r="C126" s="7">
        <v>-14767</v>
      </c>
      <c r="D126" s="4"/>
      <c r="E126" s="4"/>
    </row>
    <row r="127" spans="1:5">
      <c r="A127" s="2" t="s">
        <v>1028</v>
      </c>
      <c r="B127" s="7">
        <v>-351391</v>
      </c>
      <c r="C127" s="7">
        <v>-348040</v>
      </c>
      <c r="D127" s="4"/>
      <c r="E127" s="4"/>
    </row>
    <row r="128" spans="1:5" ht="30">
      <c r="A128" s="2" t="s">
        <v>111</v>
      </c>
      <c r="B128" s="6">
        <v>-387174</v>
      </c>
      <c r="C128" s="6">
        <v>-388312</v>
      </c>
      <c r="D128" s="4"/>
      <c r="E128" s="4"/>
    </row>
  </sheetData>
  <mergeCells count="4">
    <mergeCell ref="B1:B2"/>
    <mergeCell ref="C1:C2"/>
    <mergeCell ref="D1:D2"/>
    <mergeCell ref="E1:E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4" width="12.28515625" bestFit="1" customWidth="1"/>
  </cols>
  <sheetData>
    <row r="1" spans="1:4" ht="15" customHeight="1">
      <c r="A1" s="1" t="s">
        <v>1647</v>
      </c>
      <c r="B1" s="9" t="s">
        <v>2</v>
      </c>
      <c r="C1" s="9"/>
      <c r="D1" s="9"/>
    </row>
    <row r="2" spans="1:4" ht="30">
      <c r="A2" s="1" t="s">
        <v>61</v>
      </c>
      <c r="B2" s="1" t="s">
        <v>3</v>
      </c>
      <c r="C2" s="1" t="s">
        <v>29</v>
      </c>
      <c r="D2" s="1" t="s">
        <v>30</v>
      </c>
    </row>
    <row r="3" spans="1:4" ht="30">
      <c r="A3" s="3" t="s">
        <v>1648</v>
      </c>
      <c r="B3" s="4"/>
      <c r="C3" s="4"/>
      <c r="D3" s="4"/>
    </row>
    <row r="4" spans="1:4" ht="30">
      <c r="A4" s="2" t="s">
        <v>1041</v>
      </c>
      <c r="B4" s="6">
        <v>300430</v>
      </c>
      <c r="C4" s="6">
        <v>243270</v>
      </c>
      <c r="D4" s="6">
        <v>311017</v>
      </c>
    </row>
    <row r="5" spans="1:4">
      <c r="A5" s="3" t="s">
        <v>156</v>
      </c>
      <c r="B5" s="4"/>
      <c r="C5" s="4"/>
      <c r="D5" s="4"/>
    </row>
    <row r="6" spans="1:4" ht="30">
      <c r="A6" s="2" t="s">
        <v>1045</v>
      </c>
      <c r="B6" s="7">
        <v>-442229</v>
      </c>
      <c r="C6" s="7">
        <v>-342228</v>
      </c>
      <c r="D6" s="7">
        <v>-290699</v>
      </c>
    </row>
    <row r="7" spans="1:4" ht="30">
      <c r="A7" s="2" t="s">
        <v>158</v>
      </c>
      <c r="B7" s="7">
        <v>16953</v>
      </c>
      <c r="C7" s="7">
        <v>14414</v>
      </c>
      <c r="D7" s="4">
        <v>0</v>
      </c>
    </row>
    <row r="8" spans="1:4">
      <c r="A8" s="2" t="s">
        <v>159</v>
      </c>
      <c r="B8" s="7">
        <v>-458592</v>
      </c>
      <c r="C8" s="4">
        <v>0</v>
      </c>
      <c r="D8" s="4">
        <v>0</v>
      </c>
    </row>
    <row r="9" spans="1:4">
      <c r="A9" s="2" t="s">
        <v>160</v>
      </c>
      <c r="B9" s="7">
        <v>197046</v>
      </c>
      <c r="C9" s="4">
        <v>0</v>
      </c>
      <c r="D9" s="4">
        <v>0</v>
      </c>
    </row>
    <row r="10" spans="1:4">
      <c r="A10" s="2" t="s">
        <v>161</v>
      </c>
      <c r="B10" s="7">
        <v>-686822</v>
      </c>
      <c r="C10" s="7">
        <v>-327814</v>
      </c>
      <c r="D10" s="7">
        <v>-290699</v>
      </c>
    </row>
    <row r="11" spans="1:4">
      <c r="A11" s="3" t="s">
        <v>162</v>
      </c>
      <c r="B11" s="4"/>
      <c r="C11" s="4"/>
      <c r="D11" s="4"/>
    </row>
    <row r="12" spans="1:4" ht="30">
      <c r="A12" s="2" t="s">
        <v>163</v>
      </c>
      <c r="B12" s="7">
        <v>7001</v>
      </c>
      <c r="C12" s="7">
        <v>2376</v>
      </c>
      <c r="D12" s="7">
        <v>1488</v>
      </c>
    </row>
    <row r="13" spans="1:4">
      <c r="A13" s="2" t="s">
        <v>164</v>
      </c>
      <c r="B13" s="7">
        <v>368430</v>
      </c>
      <c r="C13" s="7">
        <v>243110</v>
      </c>
      <c r="D13" s="7">
        <v>133000</v>
      </c>
    </row>
    <row r="14" spans="1:4" ht="30">
      <c r="A14" s="2" t="s">
        <v>165</v>
      </c>
      <c r="B14" s="7">
        <v>-158000</v>
      </c>
      <c r="C14" s="7">
        <v>-113592</v>
      </c>
      <c r="D14" s="7">
        <v>-49129</v>
      </c>
    </row>
    <row r="15" spans="1:4">
      <c r="A15" s="2" t="s">
        <v>166</v>
      </c>
      <c r="B15" s="7">
        <v>-1519</v>
      </c>
      <c r="C15" s="7">
        <v>-13846</v>
      </c>
      <c r="D15" s="7">
        <v>-3828</v>
      </c>
    </row>
    <row r="16" spans="1:4">
      <c r="A16" s="2" t="s">
        <v>167</v>
      </c>
      <c r="B16" s="7">
        <v>14434</v>
      </c>
      <c r="C16" s="7">
        <v>-16000</v>
      </c>
      <c r="D16" s="4">
        <v>0</v>
      </c>
    </row>
    <row r="17" spans="1:4">
      <c r="A17" s="2" t="s">
        <v>33</v>
      </c>
      <c r="B17" s="7">
        <v>-3251</v>
      </c>
      <c r="C17" s="4">
        <v>0</v>
      </c>
      <c r="D17" s="4">
        <v>-84</v>
      </c>
    </row>
    <row r="18" spans="1:4" ht="30">
      <c r="A18" s="2" t="s">
        <v>168</v>
      </c>
      <c r="B18" s="7">
        <v>227095</v>
      </c>
      <c r="C18" s="7">
        <v>102048</v>
      </c>
      <c r="D18" s="7">
        <v>81447</v>
      </c>
    </row>
    <row r="19" spans="1:4" ht="30">
      <c r="A19" s="2" t="s">
        <v>169</v>
      </c>
      <c r="B19" s="7">
        <v>-159297</v>
      </c>
      <c r="C19" s="7">
        <v>17504</v>
      </c>
      <c r="D19" s="7">
        <v>101765</v>
      </c>
    </row>
    <row r="20" spans="1:4" ht="30">
      <c r="A20" s="2" t="s">
        <v>170</v>
      </c>
      <c r="B20" s="7">
        <v>423384</v>
      </c>
      <c r="C20" s="7">
        <v>405880</v>
      </c>
      <c r="D20" s="7">
        <v>304115</v>
      </c>
    </row>
    <row r="21" spans="1:4">
      <c r="A21" s="2" t="s">
        <v>171</v>
      </c>
      <c r="B21" s="7">
        <v>264087</v>
      </c>
      <c r="C21" s="7">
        <v>423384</v>
      </c>
      <c r="D21" s="7">
        <v>405880</v>
      </c>
    </row>
    <row r="22" spans="1:4">
      <c r="A22" s="2" t="s">
        <v>1642</v>
      </c>
      <c r="B22" s="4"/>
      <c r="C22" s="4"/>
      <c r="D22" s="4"/>
    </row>
    <row r="23" spans="1:4" ht="30">
      <c r="A23" s="3" t="s">
        <v>1648</v>
      </c>
      <c r="B23" s="4"/>
      <c r="C23" s="4"/>
      <c r="D23" s="4"/>
    </row>
    <row r="24" spans="1:4" ht="30">
      <c r="A24" s="2" t="s">
        <v>1041</v>
      </c>
      <c r="B24" s="7">
        <v>-8303</v>
      </c>
      <c r="C24" s="7">
        <v>-8088</v>
      </c>
      <c r="D24" s="7">
        <v>10669</v>
      </c>
    </row>
    <row r="25" spans="1:4">
      <c r="A25" s="3" t="s">
        <v>156</v>
      </c>
      <c r="B25" s="4"/>
      <c r="C25" s="4"/>
      <c r="D25" s="4"/>
    </row>
    <row r="26" spans="1:4">
      <c r="A26" s="2" t="s">
        <v>1649</v>
      </c>
      <c r="B26" s="7">
        <v>38791</v>
      </c>
      <c r="C26" s="7">
        <v>6883</v>
      </c>
      <c r="D26" s="7">
        <v>-25750</v>
      </c>
    </row>
    <row r="27" spans="1:4">
      <c r="A27" s="2" t="s">
        <v>161</v>
      </c>
      <c r="B27" s="7">
        <v>38791</v>
      </c>
      <c r="C27" s="7">
        <v>6883</v>
      </c>
      <c r="D27" s="7">
        <v>-25750</v>
      </c>
    </row>
    <row r="28" spans="1:4">
      <c r="A28" s="3" t="s">
        <v>162</v>
      </c>
      <c r="B28" s="4"/>
      <c r="C28" s="4"/>
      <c r="D28" s="4"/>
    </row>
    <row r="29" spans="1:4" ht="30">
      <c r="A29" s="2" t="s">
        <v>163</v>
      </c>
      <c r="B29" s="7">
        <v>7001</v>
      </c>
      <c r="C29" s="7">
        <v>2376</v>
      </c>
      <c r="D29" s="7">
        <v>1488</v>
      </c>
    </row>
    <row r="30" spans="1:4" ht="30">
      <c r="A30" s="2" t="s">
        <v>165</v>
      </c>
      <c r="B30" s="7">
        <v>-42754</v>
      </c>
      <c r="C30" s="4"/>
      <c r="D30" s="4"/>
    </row>
    <row r="31" spans="1:4" ht="30">
      <c r="A31" s="2" t="s">
        <v>168</v>
      </c>
      <c r="B31" s="7">
        <v>-35753</v>
      </c>
      <c r="C31" s="7">
        <v>2376</v>
      </c>
      <c r="D31" s="7">
        <v>1488</v>
      </c>
    </row>
    <row r="32" spans="1:4" ht="30">
      <c r="A32" s="2" t="s">
        <v>169</v>
      </c>
      <c r="B32" s="7">
        <v>-5265</v>
      </c>
      <c r="C32" s="7">
        <v>1171</v>
      </c>
      <c r="D32" s="7">
        <v>-13593</v>
      </c>
    </row>
    <row r="33" spans="1:4" ht="30">
      <c r="A33" s="2" t="s">
        <v>170</v>
      </c>
      <c r="B33" s="7">
        <v>84797</v>
      </c>
      <c r="C33" s="7">
        <v>83626</v>
      </c>
      <c r="D33" s="7">
        <v>97219</v>
      </c>
    </row>
    <row r="34" spans="1:4">
      <c r="A34" s="2" t="s">
        <v>171</v>
      </c>
      <c r="B34" s="7">
        <v>79532</v>
      </c>
      <c r="C34" s="7">
        <v>84797</v>
      </c>
      <c r="D34" s="7">
        <v>83626</v>
      </c>
    </row>
    <row r="35" spans="1:4">
      <c r="A35" s="2" t="s">
        <v>1643</v>
      </c>
      <c r="B35" s="4"/>
      <c r="C35" s="4"/>
      <c r="D35" s="4"/>
    </row>
    <row r="36" spans="1:4" ht="30">
      <c r="A36" s="3" t="s">
        <v>1648</v>
      </c>
      <c r="B36" s="4"/>
      <c r="C36" s="4"/>
      <c r="D36" s="4"/>
    </row>
    <row r="37" spans="1:4" ht="30">
      <c r="A37" s="2" t="s">
        <v>1041</v>
      </c>
      <c r="B37" s="7">
        <v>305969</v>
      </c>
      <c r="C37" s="7">
        <v>251260</v>
      </c>
      <c r="D37" s="7">
        <v>299845</v>
      </c>
    </row>
    <row r="38" spans="1:4">
      <c r="A38" s="3" t="s">
        <v>156</v>
      </c>
      <c r="B38" s="4"/>
      <c r="C38" s="4"/>
      <c r="D38" s="4"/>
    </row>
    <row r="39" spans="1:4" ht="30">
      <c r="A39" s="2" t="s">
        <v>1045</v>
      </c>
      <c r="B39" s="7">
        <v>-439420</v>
      </c>
      <c r="C39" s="7">
        <v>-328767</v>
      </c>
      <c r="D39" s="7">
        <v>-272243</v>
      </c>
    </row>
    <row r="40" spans="1:4" ht="30">
      <c r="A40" s="2" t="s">
        <v>158</v>
      </c>
      <c r="B40" s="7">
        <v>16953</v>
      </c>
      <c r="C40" s="7">
        <v>14414</v>
      </c>
      <c r="D40" s="4"/>
    </row>
    <row r="41" spans="1:4">
      <c r="A41" s="2" t="s">
        <v>159</v>
      </c>
      <c r="B41" s="7">
        <v>-458592</v>
      </c>
      <c r="C41" s="4"/>
      <c r="D41" s="4"/>
    </row>
    <row r="42" spans="1:4">
      <c r="A42" s="2" t="s">
        <v>160</v>
      </c>
      <c r="B42" s="7">
        <v>197046</v>
      </c>
      <c r="C42" s="4"/>
      <c r="D42" s="4"/>
    </row>
    <row r="43" spans="1:4">
      <c r="A43" s="2" t="s">
        <v>161</v>
      </c>
      <c r="B43" s="7">
        <v>-684013</v>
      </c>
      <c r="C43" s="7">
        <v>-314353</v>
      </c>
      <c r="D43" s="7">
        <v>-272243</v>
      </c>
    </row>
    <row r="44" spans="1:4">
      <c r="A44" s="3" t="s">
        <v>162</v>
      </c>
      <c r="B44" s="4"/>
      <c r="C44" s="4"/>
      <c r="D44" s="4"/>
    </row>
    <row r="45" spans="1:4">
      <c r="A45" s="2" t="s">
        <v>164</v>
      </c>
      <c r="B45" s="7">
        <v>368430</v>
      </c>
      <c r="C45" s="7">
        <v>243110</v>
      </c>
      <c r="D45" s="7">
        <v>133000</v>
      </c>
    </row>
    <row r="46" spans="1:4" ht="30">
      <c r="A46" s="2" t="s">
        <v>165</v>
      </c>
      <c r="B46" s="7">
        <v>-115246</v>
      </c>
      <c r="C46" s="7">
        <v>-113592</v>
      </c>
      <c r="D46" s="7">
        <v>-49129</v>
      </c>
    </row>
    <row r="47" spans="1:4">
      <c r="A47" s="2" t="s">
        <v>166</v>
      </c>
      <c r="B47" s="7">
        <v>-1519</v>
      </c>
      <c r="C47" s="7">
        <v>-13846</v>
      </c>
      <c r="D47" s="7">
        <v>-3828</v>
      </c>
    </row>
    <row r="48" spans="1:4" ht="30">
      <c r="A48" s="2" t="s">
        <v>1088</v>
      </c>
      <c r="B48" s="7">
        <v>-38791</v>
      </c>
      <c r="C48" s="7">
        <v>-6883</v>
      </c>
      <c r="D48" s="7">
        <v>-9250</v>
      </c>
    </row>
    <row r="49" spans="1:4">
      <c r="A49" s="2" t="s">
        <v>167</v>
      </c>
      <c r="B49" s="7">
        <v>14434</v>
      </c>
      <c r="C49" s="7">
        <v>-16000</v>
      </c>
      <c r="D49" s="4"/>
    </row>
    <row r="50" spans="1:4">
      <c r="A50" s="2" t="s">
        <v>33</v>
      </c>
      <c r="B50" s="7">
        <v>-3251</v>
      </c>
      <c r="C50" s="4"/>
      <c r="D50" s="4">
        <v>-84</v>
      </c>
    </row>
    <row r="51" spans="1:4" ht="30">
      <c r="A51" s="2" t="s">
        <v>168</v>
      </c>
      <c r="B51" s="7">
        <v>224057</v>
      </c>
      <c r="C51" s="7">
        <v>92789</v>
      </c>
      <c r="D51" s="7">
        <v>70709</v>
      </c>
    </row>
    <row r="52" spans="1:4" ht="30">
      <c r="A52" s="2" t="s">
        <v>169</v>
      </c>
      <c r="B52" s="7">
        <v>-153987</v>
      </c>
      <c r="C52" s="7">
        <v>29696</v>
      </c>
      <c r="D52" s="7">
        <v>98311</v>
      </c>
    </row>
    <row r="53" spans="1:4" ht="30">
      <c r="A53" s="2" t="s">
        <v>170</v>
      </c>
      <c r="B53" s="7">
        <v>333663</v>
      </c>
      <c r="C53" s="7">
        <v>303967</v>
      </c>
      <c r="D53" s="7">
        <v>205656</v>
      </c>
    </row>
    <row r="54" spans="1:4">
      <c r="A54" s="2" t="s">
        <v>171</v>
      </c>
      <c r="B54" s="7">
        <v>179676</v>
      </c>
      <c r="C54" s="7">
        <v>333663</v>
      </c>
      <c r="D54" s="7">
        <v>303967</v>
      </c>
    </row>
    <row r="55" spans="1:4">
      <c r="A55" s="2" t="s">
        <v>1645</v>
      </c>
      <c r="B55" s="4"/>
      <c r="C55" s="4"/>
      <c r="D55" s="4"/>
    </row>
    <row r="56" spans="1:4" ht="30">
      <c r="A56" s="3" t="s">
        <v>1648</v>
      </c>
      <c r="B56" s="4"/>
      <c r="C56" s="4"/>
      <c r="D56" s="4"/>
    </row>
    <row r="57" spans="1:4" ht="30">
      <c r="A57" s="2" t="s">
        <v>1041</v>
      </c>
      <c r="B57" s="7">
        <v>2764</v>
      </c>
      <c r="C57" s="4">
        <v>98</v>
      </c>
      <c r="D57" s="4">
        <v>503</v>
      </c>
    </row>
    <row r="58" spans="1:4">
      <c r="A58" s="3" t="s">
        <v>156</v>
      </c>
      <c r="B58" s="4"/>
      <c r="C58" s="4"/>
      <c r="D58" s="4"/>
    </row>
    <row r="59" spans="1:4" ht="30">
      <c r="A59" s="2" t="s">
        <v>1045</v>
      </c>
      <c r="B59" s="7">
        <v>-2809</v>
      </c>
      <c r="C59" s="7">
        <v>-13461</v>
      </c>
      <c r="D59" s="7">
        <v>-18456</v>
      </c>
    </row>
    <row r="60" spans="1:4">
      <c r="A60" s="2" t="s">
        <v>161</v>
      </c>
      <c r="B60" s="7">
        <v>-2809</v>
      </c>
      <c r="C60" s="7">
        <v>-13461</v>
      </c>
      <c r="D60" s="7">
        <v>-18456</v>
      </c>
    </row>
    <row r="61" spans="1:4">
      <c r="A61" s="3" t="s">
        <v>162</v>
      </c>
      <c r="B61" s="4"/>
      <c r="C61" s="4"/>
      <c r="D61" s="4"/>
    </row>
    <row r="62" spans="1:4" ht="30">
      <c r="A62" s="2" t="s">
        <v>1088</v>
      </c>
      <c r="B62" s="4"/>
      <c r="C62" s="4"/>
      <c r="D62" s="7">
        <v>35000</v>
      </c>
    </row>
    <row r="63" spans="1:4" ht="30">
      <c r="A63" s="2" t="s">
        <v>168</v>
      </c>
      <c r="B63" s="4"/>
      <c r="C63" s="4"/>
      <c r="D63" s="7">
        <v>35000</v>
      </c>
    </row>
    <row r="64" spans="1:4" ht="30">
      <c r="A64" s="2" t="s">
        <v>169</v>
      </c>
      <c r="B64" s="4">
        <v>-45</v>
      </c>
      <c r="C64" s="7">
        <v>-13363</v>
      </c>
      <c r="D64" s="7">
        <v>17047</v>
      </c>
    </row>
    <row r="65" spans="1:4" ht="30">
      <c r="A65" s="2" t="s">
        <v>170</v>
      </c>
      <c r="B65" s="7">
        <v>4924</v>
      </c>
      <c r="C65" s="7">
        <v>18287</v>
      </c>
      <c r="D65" s="7">
        <v>1240</v>
      </c>
    </row>
    <row r="66" spans="1:4">
      <c r="A66" s="2" t="s">
        <v>171</v>
      </c>
      <c r="B66" s="7">
        <v>4879</v>
      </c>
      <c r="C66" s="7">
        <v>4924</v>
      </c>
      <c r="D66" s="7">
        <v>18287</v>
      </c>
    </row>
    <row r="67" spans="1:4">
      <c r="A67" s="2" t="s">
        <v>946</v>
      </c>
      <c r="B67" s="4"/>
      <c r="C67" s="4"/>
      <c r="D67" s="4"/>
    </row>
    <row r="68" spans="1:4">
      <c r="A68" s="3" t="s">
        <v>156</v>
      </c>
      <c r="B68" s="4"/>
      <c r="C68" s="4"/>
      <c r="D68" s="4"/>
    </row>
    <row r="69" spans="1:4">
      <c r="A69" s="2" t="s">
        <v>1649</v>
      </c>
      <c r="B69" s="7">
        <v>-38791</v>
      </c>
      <c r="C69" s="7">
        <v>-6883</v>
      </c>
      <c r="D69" s="7">
        <v>25750</v>
      </c>
    </row>
    <row r="70" spans="1:4">
      <c r="A70" s="2" t="s">
        <v>161</v>
      </c>
      <c r="B70" s="7">
        <v>-38791</v>
      </c>
      <c r="C70" s="7">
        <v>-6883</v>
      </c>
      <c r="D70" s="7">
        <v>25750</v>
      </c>
    </row>
    <row r="71" spans="1:4">
      <c r="A71" s="3" t="s">
        <v>162</v>
      </c>
      <c r="B71" s="4"/>
      <c r="C71" s="4"/>
      <c r="D71" s="4"/>
    </row>
    <row r="72" spans="1:4" ht="30">
      <c r="A72" s="2" t="s">
        <v>1088</v>
      </c>
      <c r="B72" s="7">
        <v>38791</v>
      </c>
      <c r="C72" s="7">
        <v>6883</v>
      </c>
      <c r="D72" s="7">
        <v>-25750</v>
      </c>
    </row>
    <row r="73" spans="1:4" ht="30">
      <c r="A73" s="2" t="s">
        <v>168</v>
      </c>
      <c r="B73" s="6">
        <v>38791</v>
      </c>
      <c r="C73" s="6">
        <v>6883</v>
      </c>
      <c r="D73" s="6">
        <v>-25750</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1650</v>
      </c>
      <c r="B1" s="9" t="s">
        <v>1268</v>
      </c>
      <c r="C1" s="9"/>
      <c r="D1" s="9"/>
      <c r="E1" s="9"/>
      <c r="F1" s="9"/>
      <c r="G1" s="9"/>
      <c r="H1" s="9"/>
      <c r="I1" s="9"/>
      <c r="J1" s="9" t="s">
        <v>2</v>
      </c>
      <c r="K1" s="9"/>
      <c r="L1" s="9"/>
    </row>
    <row r="2" spans="1:12" ht="30">
      <c r="A2" s="1" t="s">
        <v>28</v>
      </c>
      <c r="B2" s="1" t="s">
        <v>3</v>
      </c>
      <c r="C2" s="1" t="s">
        <v>1269</v>
      </c>
      <c r="D2" s="1" t="s">
        <v>5</v>
      </c>
      <c r="E2" s="1" t="s">
        <v>1270</v>
      </c>
      <c r="F2" s="1" t="s">
        <v>29</v>
      </c>
      <c r="G2" s="1" t="s">
        <v>1271</v>
      </c>
      <c r="H2" s="1" t="s">
        <v>1272</v>
      </c>
      <c r="I2" s="1" t="s">
        <v>1273</v>
      </c>
      <c r="J2" s="1" t="s">
        <v>3</v>
      </c>
      <c r="K2" s="1" t="s">
        <v>29</v>
      </c>
      <c r="L2" s="1" t="s">
        <v>30</v>
      </c>
    </row>
    <row r="3" spans="1:12">
      <c r="A3" s="3" t="s">
        <v>1651</v>
      </c>
      <c r="B3" s="4"/>
      <c r="C3" s="4"/>
      <c r="D3" s="4"/>
      <c r="E3" s="4"/>
      <c r="F3" s="4"/>
      <c r="G3" s="4"/>
      <c r="H3" s="4"/>
      <c r="I3" s="4"/>
      <c r="J3" s="4"/>
      <c r="K3" s="4"/>
      <c r="L3" s="4"/>
    </row>
    <row r="4" spans="1:12">
      <c r="A4" s="2" t="s">
        <v>1106</v>
      </c>
      <c r="B4" s="6">
        <v>574839</v>
      </c>
      <c r="C4" s="6">
        <v>639462</v>
      </c>
      <c r="D4" s="6">
        <v>575720</v>
      </c>
      <c r="E4" s="6">
        <v>524858</v>
      </c>
      <c r="F4" s="6">
        <v>531885</v>
      </c>
      <c r="G4" s="6">
        <v>599298</v>
      </c>
      <c r="H4" s="6">
        <v>533928</v>
      </c>
      <c r="I4" s="6">
        <v>490754</v>
      </c>
      <c r="J4" s="6">
        <v>2314879</v>
      </c>
      <c r="K4" s="6">
        <v>2155865</v>
      </c>
      <c r="L4" s="6">
        <v>1962353</v>
      </c>
    </row>
    <row r="5" spans="1:12">
      <c r="A5" s="2" t="s">
        <v>1107</v>
      </c>
      <c r="B5" s="7">
        <v>77332</v>
      </c>
      <c r="C5" s="7">
        <v>106169</v>
      </c>
      <c r="D5" s="7">
        <v>51594</v>
      </c>
      <c r="E5" s="7">
        <v>10037</v>
      </c>
      <c r="F5" s="7">
        <v>33848</v>
      </c>
      <c r="G5" s="7">
        <v>74434</v>
      </c>
      <c r="H5" s="7">
        <v>37391</v>
      </c>
      <c r="I5" s="7">
        <v>-11926</v>
      </c>
      <c r="J5" s="7">
        <v>245132</v>
      </c>
      <c r="K5" s="7">
        <v>133747</v>
      </c>
      <c r="L5" s="7">
        <v>129398</v>
      </c>
    </row>
    <row r="6" spans="1:12">
      <c r="A6" s="2" t="s">
        <v>1108</v>
      </c>
      <c r="B6" s="7">
        <v>-58936</v>
      </c>
      <c r="C6" s="7">
        <v>-47805</v>
      </c>
      <c r="D6" s="7">
        <v>-6615</v>
      </c>
      <c r="E6" s="7">
        <v>-18329</v>
      </c>
      <c r="F6" s="7">
        <v>-5692</v>
      </c>
      <c r="G6" s="7">
        <v>-7016</v>
      </c>
      <c r="H6" s="7">
        <v>-19176</v>
      </c>
      <c r="I6" s="7">
        <v>-15453</v>
      </c>
      <c r="J6" s="7">
        <v>-131685</v>
      </c>
      <c r="K6" s="7">
        <v>-47337</v>
      </c>
      <c r="L6" s="7">
        <v>-43612</v>
      </c>
    </row>
    <row r="7" spans="1:12">
      <c r="A7" s="2" t="s">
        <v>1113</v>
      </c>
      <c r="B7" s="6">
        <v>11099</v>
      </c>
      <c r="C7" s="6">
        <v>35575</v>
      </c>
      <c r="D7" s="6">
        <v>27327</v>
      </c>
      <c r="E7" s="6">
        <v>-5075</v>
      </c>
      <c r="F7" s="6">
        <v>17079</v>
      </c>
      <c r="G7" s="6">
        <v>40604</v>
      </c>
      <c r="H7" s="6">
        <v>11316</v>
      </c>
      <c r="I7" s="6">
        <v>-17145</v>
      </c>
      <c r="J7" s="6">
        <v>68926</v>
      </c>
      <c r="K7" s="6">
        <v>51854</v>
      </c>
      <c r="L7" s="6">
        <v>53237</v>
      </c>
    </row>
    <row r="8" spans="1:12" ht="30">
      <c r="A8" s="3" t="s">
        <v>1115</v>
      </c>
      <c r="B8" s="4"/>
      <c r="C8" s="4"/>
      <c r="D8" s="4"/>
      <c r="E8" s="4"/>
      <c r="F8" s="4"/>
      <c r="G8" s="4"/>
      <c r="H8" s="4"/>
      <c r="I8" s="4"/>
      <c r="J8" s="4"/>
      <c r="K8" s="4"/>
      <c r="L8" s="4"/>
    </row>
    <row r="9" spans="1:12">
      <c r="A9" s="2" t="s">
        <v>55</v>
      </c>
      <c r="B9" s="8">
        <v>0.2</v>
      </c>
      <c r="C9" s="8">
        <v>0.66</v>
      </c>
      <c r="D9" s="8">
        <v>0.51</v>
      </c>
      <c r="E9" s="8">
        <v>-0.1</v>
      </c>
      <c r="F9" s="8">
        <v>0.33</v>
      </c>
      <c r="G9" s="8">
        <v>0.78</v>
      </c>
      <c r="H9" s="8">
        <v>0.22</v>
      </c>
      <c r="I9" s="8">
        <v>-0.33</v>
      </c>
      <c r="J9" s="8">
        <v>1.29</v>
      </c>
      <c r="K9" s="6">
        <v>1</v>
      </c>
      <c r="L9" s="8">
        <v>1.04</v>
      </c>
    </row>
    <row r="10" spans="1:12">
      <c r="A10" s="2" t="s">
        <v>56</v>
      </c>
      <c r="B10" s="8">
        <v>0.17</v>
      </c>
      <c r="C10" s="8">
        <v>0.56000000000000005</v>
      </c>
      <c r="D10" s="8">
        <v>0.43</v>
      </c>
      <c r="E10" s="8">
        <v>-0.1</v>
      </c>
      <c r="F10" s="8">
        <v>0.31</v>
      </c>
      <c r="G10" s="8">
        <v>0.76</v>
      </c>
      <c r="H10" s="8">
        <v>0.21</v>
      </c>
      <c r="I10" s="8">
        <v>-0.33</v>
      </c>
      <c r="J10" s="8">
        <v>1.1000000000000001</v>
      </c>
      <c r="K10" s="8">
        <v>0.98</v>
      </c>
      <c r="L10" s="8">
        <v>1.01</v>
      </c>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1652</v>
      </c>
      <c r="B1" s="9" t="s">
        <v>2</v>
      </c>
      <c r="C1" s="9"/>
      <c r="D1" s="9"/>
    </row>
    <row r="2" spans="1:4" ht="30">
      <c r="A2" s="1" t="s">
        <v>61</v>
      </c>
      <c r="B2" s="1" t="s">
        <v>3</v>
      </c>
      <c r="C2" s="1" t="s">
        <v>29</v>
      </c>
      <c r="D2" s="1" t="s">
        <v>30</v>
      </c>
    </row>
    <row r="3" spans="1:4">
      <c r="A3" s="2" t="s">
        <v>1144</v>
      </c>
      <c r="B3" s="4"/>
      <c r="C3" s="4"/>
      <c r="D3" s="4"/>
    </row>
    <row r="4" spans="1:4" ht="30">
      <c r="A4" s="3" t="s">
        <v>1653</v>
      </c>
      <c r="B4" s="4"/>
      <c r="C4" s="4"/>
      <c r="D4" s="4"/>
    </row>
    <row r="5" spans="1:4">
      <c r="A5" s="2" t="s">
        <v>1139</v>
      </c>
      <c r="B5" s="6">
        <v>101</v>
      </c>
      <c r="C5" s="6">
        <v>371</v>
      </c>
      <c r="D5" s="6">
        <v>630</v>
      </c>
    </row>
    <row r="6" spans="1:4">
      <c r="A6" s="2" t="s">
        <v>1140</v>
      </c>
      <c r="B6" s="4">
        <v>593</v>
      </c>
      <c r="C6" s="4">
        <v>292</v>
      </c>
      <c r="D6" s="4">
        <v>185</v>
      </c>
    </row>
    <row r="7" spans="1:4">
      <c r="A7" s="2" t="s">
        <v>1142</v>
      </c>
      <c r="B7" s="4">
        <v>-559</v>
      </c>
      <c r="C7" s="4">
        <v>-562</v>
      </c>
      <c r="D7" s="4">
        <v>-444</v>
      </c>
    </row>
    <row r="8" spans="1:4">
      <c r="A8" s="2" t="s">
        <v>1143</v>
      </c>
      <c r="B8" s="4">
        <v>135</v>
      </c>
      <c r="C8" s="4">
        <v>101</v>
      </c>
      <c r="D8" s="4">
        <v>371</v>
      </c>
    </row>
    <row r="9" spans="1:4" ht="45">
      <c r="A9" s="2" t="s">
        <v>1148</v>
      </c>
      <c r="B9" s="4"/>
      <c r="C9" s="4"/>
      <c r="D9" s="4"/>
    </row>
    <row r="10" spans="1:4" ht="30">
      <c r="A10" s="3" t="s">
        <v>1653</v>
      </c>
      <c r="B10" s="4"/>
      <c r="C10" s="4"/>
      <c r="D10" s="4"/>
    </row>
    <row r="11" spans="1:4">
      <c r="A11" s="2" t="s">
        <v>1139</v>
      </c>
      <c r="B11" s="7">
        <v>12801</v>
      </c>
      <c r="C11" s="7">
        <v>10963</v>
      </c>
      <c r="D11" s="7">
        <v>8824</v>
      </c>
    </row>
    <row r="12" spans="1:4">
      <c r="A12" s="2" t="s">
        <v>1140</v>
      </c>
      <c r="B12" s="7">
        <v>2193</v>
      </c>
      <c r="C12" s="7">
        <v>2471</v>
      </c>
      <c r="D12" s="7">
        <v>2388</v>
      </c>
    </row>
    <row r="13" spans="1:4">
      <c r="A13" s="2" t="s">
        <v>1142</v>
      </c>
      <c r="B13" s="4">
        <v>-495</v>
      </c>
      <c r="C13" s="4">
        <v>-633</v>
      </c>
      <c r="D13" s="4">
        <v>-249</v>
      </c>
    </row>
    <row r="14" spans="1:4">
      <c r="A14" s="2" t="s">
        <v>1143</v>
      </c>
      <c r="B14" s="6">
        <v>14499</v>
      </c>
      <c r="C14" s="6">
        <v>12801</v>
      </c>
      <c r="D14" s="6">
        <v>10963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Consolidated_Statements_of_Sha</vt:lpstr>
      <vt:lpstr>Consolidated_Statements_of_Sha1</vt:lpstr>
      <vt:lpstr>Consolidated_Statements_of_Cas</vt:lpstr>
      <vt:lpstr>Summary_of_Significant_Account</vt:lpstr>
      <vt:lpstr>Accumulated_Other_Comprehensiv</vt:lpstr>
      <vt:lpstr>Earnings_Per_Share</vt:lpstr>
      <vt:lpstr>ShortTerm_Investments</vt:lpstr>
      <vt:lpstr>Fair_Value_Measurements</vt:lpstr>
      <vt:lpstr>Financial_Derivative_Instrumen</vt:lpstr>
      <vt:lpstr>Intangible_Assets</vt:lpstr>
      <vt:lpstr>Debt</vt:lpstr>
      <vt:lpstr>Leases</vt:lpstr>
      <vt:lpstr>Income_Taxes</vt:lpstr>
      <vt:lpstr>Employee_Benefit_Plans</vt:lpstr>
      <vt:lpstr>Capital_Stock_and_Sharebased_C</vt:lpstr>
      <vt:lpstr>Commitments_and_Contingent_Lia</vt:lpstr>
      <vt:lpstr>Geographic_Information</vt:lpstr>
      <vt:lpstr>Supplemental_Cash_Flow_Informa</vt:lpstr>
      <vt:lpstr>Condensed_Consolidating_Financ</vt:lpstr>
      <vt:lpstr>Supplemental_Financial_Informa</vt:lpstr>
      <vt:lpstr>Schedule_IIValuation_and_Quali</vt:lpstr>
      <vt:lpstr>Summary_of_Significant_Account1</vt:lpstr>
      <vt:lpstr>Summary_of_Significant_Account2</vt:lpstr>
      <vt:lpstr>Accumulated_Other_Comprehensiv1</vt:lpstr>
      <vt:lpstr>Earnings_Per_Share_Earnings_Pe</vt:lpstr>
      <vt:lpstr>ShortTerm_Investments_Tables</vt:lpstr>
      <vt:lpstr>Fair_Value_Measurements_Tables</vt:lpstr>
      <vt:lpstr>Financial_Derivative_Instrumen1</vt:lpstr>
      <vt:lpstr>Intangible_Assets_Tables</vt:lpstr>
      <vt:lpstr>Debt_Tables</vt:lpstr>
      <vt:lpstr>Leases_Tables</vt:lpstr>
      <vt:lpstr>Income_Taxes_Tables</vt:lpstr>
      <vt:lpstr>Employee_Benefit_Plans_Tables</vt:lpstr>
      <vt:lpstr>Capital_Stock_and_Sharebased_C1</vt:lpstr>
      <vt:lpstr>Commitments_and_Contingent_Lia1</vt:lpstr>
      <vt:lpstr>Geographic_Information_Tables</vt:lpstr>
      <vt:lpstr>Supplemental_Cash_Flow_Informa1</vt:lpstr>
      <vt:lpstr>Condensed_Consolidating_Financ1</vt:lpstr>
      <vt:lpstr>Supplemental_Financial_Informa1</vt:lpstr>
      <vt:lpstr>Summary_of_Significant_Account3</vt:lpstr>
      <vt:lpstr>Accumulated_Other_Comprehensiv2</vt:lpstr>
      <vt:lpstr>Accumulated_Other_Comprehensiv3</vt:lpstr>
      <vt:lpstr>Earnings_Per_Share_Potential_D</vt:lpstr>
      <vt:lpstr>Earnings_Per_Share_Antidilutiv</vt:lpstr>
      <vt:lpstr>Earnings_Per_Share_Narrative_D</vt:lpstr>
      <vt:lpstr>ShortTerm_Investments_Details</vt:lpstr>
      <vt:lpstr>Fair_Value_Measurements_Assets</vt:lpstr>
      <vt:lpstr>Fair_Value_Measurements_Level_</vt:lpstr>
      <vt:lpstr>Fair_Value_Measurements_Debt_M</vt:lpstr>
      <vt:lpstr>Financial_Derivative_Instrumen2</vt:lpstr>
      <vt:lpstr>Financial_Derivative_Instrumen3</vt:lpstr>
      <vt:lpstr>Financial_Derivative_Instrumen4</vt:lpstr>
      <vt:lpstr>Financial_Derivative_Instrumen5</vt:lpstr>
      <vt:lpstr>Intangible_Assets_Net_Book_Val</vt:lpstr>
      <vt:lpstr>Intangible_Assets_Amortization</vt:lpstr>
      <vt:lpstr>Debt_Schedule_of_Debt_Details</vt:lpstr>
      <vt:lpstr>Debt_Enhanced_Equipment_Trust_</vt:lpstr>
      <vt:lpstr>Debt_Convertible_Notes_Details</vt:lpstr>
      <vt:lpstr>Debt_Debt_Extinguishment_and_R</vt:lpstr>
      <vt:lpstr>Debt_Schedule_of_Maturities_of</vt:lpstr>
      <vt:lpstr>Leases_Details</vt:lpstr>
      <vt:lpstr>Income_Taxes_Significant_Compo</vt:lpstr>
      <vt:lpstr>Income_Taxes_Effective_Income_</vt:lpstr>
      <vt:lpstr>Income_Taxes_Deferred_Tax_Asse</vt:lpstr>
      <vt:lpstr>Income_Taxes_Narrative_Details</vt:lpstr>
      <vt:lpstr>Employee_Benefit_Plans_Defined</vt:lpstr>
      <vt:lpstr>Employee_Benefit_Plans_Net_Per</vt:lpstr>
      <vt:lpstr>Employee_Benefit_Plans_Weighte</vt:lpstr>
      <vt:lpstr>Employee_Benefit_Plans_Change_</vt:lpstr>
      <vt:lpstr>Employee_Benefit_Plans_Plan_As</vt:lpstr>
      <vt:lpstr>Employee_Benefit_Plans_Defined1</vt:lpstr>
      <vt:lpstr>Capital_Stock_and_Sharebased_C2</vt:lpstr>
      <vt:lpstr>Capital_Stock_and_Sharebased_C3</vt:lpstr>
      <vt:lpstr>Capital_Stock_and_Sharebased_C4</vt:lpstr>
      <vt:lpstr>Capital_Stock_and_Sharebased_C5</vt:lpstr>
      <vt:lpstr>Commitments_and_Contingent_Lia2</vt:lpstr>
      <vt:lpstr>Commitments_and_Contingent_Lia3</vt:lpstr>
      <vt:lpstr>Geographic_Information_Details</vt:lpstr>
      <vt:lpstr>Supplemental_Cash_Flow_Informa2</vt:lpstr>
      <vt:lpstr>Condensed_Consolidating_Financ2</vt:lpstr>
      <vt:lpstr>Condensed_Consolidating_Financ3</vt:lpstr>
      <vt:lpstr>Condensed_Consolidating_Financ4</vt:lpstr>
      <vt:lpstr>Supplemental_Financial_Informa2</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2015-02-09T21:55:13Z</dcterms:created>
  <dcterms:modified xsi:type="dcterms:W3CDTF">2015-02-09T21:55:14Z</dcterms:modified>
</cp:coreProperties>
</file>