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Sha" sheetId="6" r:id="rId6"/>
    <sheet name="Consolidated_Statements_of_Cas" sheetId="7" r:id="rId7"/>
    <sheet name="SUMMARY_OF_SIGNIFICANT_ACCOUNT" sheetId="99" r:id="rId8"/>
    <sheet name="CASH_AND_DUE_FROM_BANKS" sheetId="100" r:id="rId9"/>
    <sheet name="INVESTMENT_SECURITIES" sheetId="101" r:id="rId10"/>
    <sheet name="LOANS_RECEIVABLE_AND_ALLOWANCE" sheetId="102" r:id="rId11"/>
    <sheet name="PREMISES_FURNITURE_AND_EQUIPME" sheetId="103" r:id="rId12"/>
    <sheet name="OTHER_REAL_ESTATE_OWNED" sheetId="104" r:id="rId13"/>
    <sheet name="DEPOSITS" sheetId="105" r:id="rId14"/>
    <sheet name="SECURITIES_SOLD_UNDER_AGREEMEN" sheetId="106" r:id="rId15"/>
    <sheet name="ADVANCES_FROM_FEDERAL_HOME_LOA" sheetId="107" r:id="rId16"/>
    <sheet name="JUNIOR_SUBORDINATED_DEBENTURES" sheetId="108" r:id="rId17"/>
    <sheet name="SHAREHOLDERS_EQUITY" sheetId="109" r:id="rId18"/>
    <sheet name="OTHER_OPERATING_EXPENSE" sheetId="110" r:id="rId19"/>
    <sheet name="INCOME_TAXES" sheetId="111" r:id="rId20"/>
    <sheet name="RELATED_PARTY_TRANSACTIONS" sheetId="112" r:id="rId21"/>
    <sheet name="COMMITMENTS_AND_CONTINGENCIES" sheetId="113" r:id="rId22"/>
    <sheet name="EQUITY_INCENTIVE_PLAN" sheetId="114" r:id="rId23"/>
    <sheet name="INCOME_LOSS_PER_COMMON_SHARE" sheetId="115" r:id="rId24"/>
    <sheet name="REGULATORY_MATTERS" sheetId="116" r:id="rId25"/>
    <sheet name="UNUSED_LINES_OF_CREDIT" sheetId="117" r:id="rId26"/>
    <sheet name="FAIR_VALUE_MEASUREMENTS" sheetId="118" r:id="rId27"/>
    <sheet name="SUBSEQUENT_EVENTS" sheetId="119" r:id="rId28"/>
    <sheet name="FIRST_RELIANCE_BANCSHARES_INC_" sheetId="120" r:id="rId29"/>
    <sheet name="SUMMARY_OF_SIGNIFICANT_ACCOUNT1" sheetId="121" r:id="rId30"/>
    <sheet name="SUMMARY_OF_SIGNIFICANT_ACCOUNT2" sheetId="122" r:id="rId31"/>
    <sheet name="INVESTMENT_SECURITIES_Tables" sheetId="123" r:id="rId32"/>
    <sheet name="LOANS_RECEIVABLE_AND_ALLOWANCE1" sheetId="124" r:id="rId33"/>
    <sheet name="PREMISES_FURNITURE_AND_EQUIPME1" sheetId="125" r:id="rId34"/>
    <sheet name="OTHER_REAL_ESTATE_OWNED_Tables" sheetId="126" r:id="rId35"/>
    <sheet name="DEPOSITS_Tables" sheetId="127" r:id="rId36"/>
    <sheet name="SECURITIES_SOLD_UNDER_AGREEMEN1" sheetId="128" r:id="rId37"/>
    <sheet name="ADVANCES_FROM_FEDERAL_HOME_LOA1" sheetId="129" r:id="rId38"/>
    <sheet name="SHAREHOLDERS_EQUITY_Tables" sheetId="130" r:id="rId39"/>
    <sheet name="OTHER_OPERATING_EXPENSE_Tables" sheetId="131" r:id="rId40"/>
    <sheet name="INCOME_TAXES_Tables" sheetId="132" r:id="rId41"/>
    <sheet name="COMMITMENTS_AND_CONTINGENCIES_" sheetId="133" r:id="rId42"/>
    <sheet name="INCOME_LOSS_PER_COMMON_SHARE_T" sheetId="134" r:id="rId43"/>
    <sheet name="REGULATORY_MATTERS_Tables" sheetId="135" r:id="rId44"/>
    <sheet name="FAIR_VALUE_MEASUREMENTS_Tables" sheetId="136" r:id="rId45"/>
    <sheet name="FIRST_RELIANCE_BANCSHARES_INC_1" sheetId="137" r:id="rId46"/>
    <sheet name="SUMMARY_OF_SIGNIFICANT_ACCOUNT3" sheetId="47" r:id="rId47"/>
    <sheet name="SUMMARY_OF_SIGNIFICANT_ACCOUNT4" sheetId="48" r:id="rId48"/>
    <sheet name="CASH_AND_DUE_FROM_BANKS_Detail" sheetId="49" r:id="rId49"/>
    <sheet name="INVESTMENT_SECURITIES_Details" sheetId="50" r:id="rId50"/>
    <sheet name="INVESTMENT_SECURITIES_Details_" sheetId="51" r:id="rId51"/>
    <sheet name="INVESTMENT_SECURITIES_Details_1" sheetId="52" r:id="rId52"/>
    <sheet name="INVESTMENT_SECURITIES_Details_2" sheetId="53" r:id="rId53"/>
    <sheet name="INVESTMENT_SECURITIES_Details_3" sheetId="54" r:id="rId54"/>
    <sheet name="LOANS_RECEIVABLE_AND_ALLOWANCE2" sheetId="55" r:id="rId55"/>
    <sheet name="LOANS_RECEIVABLE_AND_ALLOWANCE3" sheetId="56" r:id="rId56"/>
    <sheet name="LOANS_RECEIVABLE_AND_ALLOWANCE4" sheetId="57" r:id="rId57"/>
    <sheet name="LOANS_RECEIVABLE_AND_ALLOWANCE5" sheetId="58" r:id="rId58"/>
    <sheet name="LOANS_RECEIVABLE_AND_ALLOWANCE6" sheetId="59" r:id="rId59"/>
    <sheet name="LOANS_RECEIVABLE_AND_ALLOWANCE7" sheetId="138" r:id="rId60"/>
    <sheet name="LOANS_RECEIVABLE_AND_ALLOWANCE8" sheetId="139" r:id="rId61"/>
    <sheet name="LOANS_RECEIVABLE_AND_ALLOWANCE9" sheetId="62" r:id="rId62"/>
    <sheet name="Recovered_Sheet1" sheetId="63" r:id="rId63"/>
    <sheet name="Recovered_Sheet2" sheetId="64" r:id="rId64"/>
    <sheet name="PREMISES_FURNITURE_AND_EQUIPME2" sheetId="65" r:id="rId65"/>
    <sheet name="PREMISES_FURNITURE_AND_EQUIPME3" sheetId="66" r:id="rId66"/>
    <sheet name="OTHER_REAL_ESTATE_OWNED_Detail" sheetId="67" r:id="rId67"/>
    <sheet name="OTHER_REAL_ESTATE_OWNED_Detail1" sheetId="68" r:id="rId68"/>
    <sheet name="DEPOSITS_Details" sheetId="69" r:id="rId69"/>
    <sheet name="DEPOSITS_Detail_Textual" sheetId="70" r:id="rId70"/>
    <sheet name="SECURITIES_SOLD_UNDER_AGREEMEN2" sheetId="71" r:id="rId71"/>
    <sheet name="SECURITIES_SOLD_UNDER_AGREEMEN3" sheetId="72" r:id="rId72"/>
    <sheet name="ADVANCES_FROM_FEDERAL_HOME_LOA2" sheetId="73" r:id="rId73"/>
    <sheet name="ADVANCES_FROM_FEDERAL_HOME_LOA3" sheetId="74" r:id="rId74"/>
    <sheet name="JUNIOR_SUBORDINATED_DEBENTURES1" sheetId="75" r:id="rId75"/>
    <sheet name="SHAREHOLDERS_EQUITY_Details" sheetId="76" r:id="rId76"/>
    <sheet name="SHAREHOLDERS_EQUITY_Details_1" sheetId="77" r:id="rId77"/>
    <sheet name="SHAREHOLDERS_EQUITY_Details_Te" sheetId="78" r:id="rId78"/>
    <sheet name="OTHER_OPERATING_EXPENSE_Detail" sheetId="79" r:id="rId79"/>
    <sheet name="INCOME_TAXES_Details" sheetId="80" r:id="rId80"/>
    <sheet name="INCOME_TAXES_Details_1" sheetId="81" r:id="rId81"/>
    <sheet name="INCOME_TAXES_Details_2" sheetId="82" r:id="rId82"/>
    <sheet name="INCOME_TAXES_Details_Textual" sheetId="83" r:id="rId83"/>
    <sheet name="RELATED_PARTY_TRANSACTIONS_Det" sheetId="84" r:id="rId84"/>
    <sheet name="COMMITMENTS_AND_CONTINGENCIES_1" sheetId="85" r:id="rId85"/>
    <sheet name="COMMITMENTS_AND_CONTINGENCIES_2" sheetId="86" r:id="rId86"/>
    <sheet name="EQUITY_INCENTIVE_PLAN_Details_" sheetId="87" r:id="rId87"/>
    <sheet name="INCOME_LOSS_PER_COMMON_SHARE_D" sheetId="88" r:id="rId88"/>
    <sheet name="REGULATORY_MATTERS_Details" sheetId="140" r:id="rId89"/>
    <sheet name="REGULATORY_MATTERS_Details_Tex" sheetId="90" r:id="rId90"/>
    <sheet name="UNUSED_LINES_OF_CREDIT_Details" sheetId="91" r:id="rId91"/>
    <sheet name="FAIR_VALUE_MEASUREMENTS_Detail" sheetId="92" r:id="rId92"/>
    <sheet name="FAIR_VALUE_MEASUREMENTS_Detail1" sheetId="93" r:id="rId93"/>
    <sheet name="FAIR_VALUE_MEASUREMENTS_Detail2" sheetId="94" r:id="rId94"/>
    <sheet name="FAIR_VALUE_MEASUREMENTS_Detail3" sheetId="95" r:id="rId95"/>
    <sheet name="FIRST_RELIANCE_BANCSHARES_INC_2" sheetId="96" r:id="rId96"/>
    <sheet name="FIRST_RELIANCE_BANCSHARES_INC_3" sheetId="97" r:id="rId97"/>
    <sheet name="FIRST_RELIANCE_BANCSHARES_INC_4" sheetId="98" r:id="rId9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<sst xmlns="http://schemas.openxmlformats.org/spreadsheetml/2006/main" count="4787" uniqueCount="1218">
  <si>
    <t>Document And Entity Information (USD $)</t>
  </si>
  <si>
    <t>In Millions, except Share data, unless otherwise specified</t>
  </si>
  <si>
    <t>12 Months Ended</t>
  </si>
  <si>
    <t>Dec. 31, 2014</t>
  </si>
  <si>
    <t>Mar. 23, 2015</t>
  </si>
  <si>
    <t>Jun. 30, 2014</t>
  </si>
  <si>
    <t>Document Information [Line Items]</t>
  </si>
  <si>
    <t>Entity Registrant Name</t>
  </si>
  <si>
    <t>FIRST RELIANCE BANCSHARES INC</t>
  </si>
  <si>
    <t>Entity Central Index Key</t>
  </si>
  <si>
    <t>Current Fiscal Year End Date</t>
  </si>
  <si>
    <t>Entity Filer Category</t>
  </si>
  <si>
    <t>Smaller Reporting Company</t>
  </si>
  <si>
    <t>Trading Symbol</t>
  </si>
  <si>
    <t>FSRL</t>
  </si>
  <si>
    <t>Entity Common Stock, Shares Outstanding</t>
  </si>
  <si>
    <t>Document Type</t>
  </si>
  <si>
    <t>10-K</t>
  </si>
  <si>
    <t>Amendment Flag</t>
  </si>
  <si>
    <t>Document Fiscal Year Focus</t>
  </si>
  <si>
    <t>Document Period End Date</t>
  </si>
  <si>
    <t>Document Fiscal Period Focus</t>
  </si>
  <si>
    <t>FY</t>
  </si>
  <si>
    <t>Entity Well-known Seasoned Issuer</t>
  </si>
  <si>
    <t>No</t>
  </si>
  <si>
    <t>Entity Voluntary Filers</t>
  </si>
  <si>
    <t>Entity Current Reporting Status</t>
  </si>
  <si>
    <t>Yes</t>
  </si>
  <si>
    <t>Entity Public Float</t>
  </si>
  <si>
    <t>Consolidated Balance Sheets (USD $)</t>
  </si>
  <si>
    <t>Dec. 31, 2013</t>
  </si>
  <si>
    <t>Cash and cash equivalents:</t>
  </si>
  <si>
    <t>Cash and due from banks</t>
  </si>
  <si>
    <t>Interest-bearing deposits with other banks</t>
  </si>
  <si>
    <t>Total cash and cash equivalents</t>
  </si>
  <si>
    <t>Time deposits in other banks</t>
  </si>
  <si>
    <t>Securities available-for-sale</t>
  </si>
  <si>
    <t>Securities held-to-maturity (Estimated fair value of $32,242,017 and $36,951,934 at December 31, 2014 and 2013, respectively)</t>
  </si>
  <si>
    <t>Nonmarketable equity securities</t>
  </si>
  <si>
    <t>Total investment securities</t>
  </si>
  <si>
    <t>Mortgage loans held for sale</t>
  </si>
  <si>
    <t>Loans receivable</t>
  </si>
  <si>
    <t>Less allowance for loan losses</t>
  </si>
  <si>
    <t>Loans, net</t>
  </si>
  <si>
    <t>Premises, furniture and equipment, net</t>
  </si>
  <si>
    <t>Accrued interest receivable</t>
  </si>
  <si>
    <t>Other real estate owned</t>
  </si>
  <si>
    <t>Cash surrender value life insurance</t>
  </si>
  <si>
    <t>Net deferred tax assets</t>
  </si>
  <si>
    <t>Other assets</t>
  </si>
  <si>
    <t>Total assets</t>
  </si>
  <si>
    <t>Deposits</t>
  </si>
  <si>
    <t>Noninterest-bearing transaction accounts</t>
  </si>
  <si>
    <t>Interest-bearing transaction accounts</t>
  </si>
  <si>
    <t>Savings</t>
  </si>
  <si>
    <t>Time deposits $100,000 and over</t>
  </si>
  <si>
    <t>Other time deposits</t>
  </si>
  <si>
    <t>Total deposits</t>
  </si>
  <si>
    <t>Securities sold under agreement to repurchase</t>
  </si>
  <si>
    <t>Advances from Federal Home Loan Bank</t>
  </si>
  <si>
    <t>Junior subordinated debentures</t>
  </si>
  <si>
    <t>Accrued interest payable</t>
  </si>
  <si>
    <t>Net deferred tax liabilities</t>
  </si>
  <si>
    <t>Other liabilities</t>
  </si>
  <si>
    <t>Total liabilities</t>
  </si>
  <si>
    <t>Commitments and contingencies - Notes 4 and 15</t>
  </si>
  <si>
    <t>  </t>
  </si>
  <si>
    <t>Shareholders' Equity</t>
  </si>
  <si>
    <t>Common stock, $0.01 par value; 20,000,000 shares authorized, 4,739,823 and 4,568,695 shares issued and outstanding at December 31, 2014 and 2013, respectively</t>
  </si>
  <si>
    <t>Capital surplus</t>
  </si>
  <si>
    <t>Treasury stock, at cost, 35,176 and 29,846 shares at December 31, 2014 and 2013, respectively</t>
  </si>
  <si>
    <t>Nonvested restricted stock</t>
  </si>
  <si>
    <t>Retained deficit</t>
  </si>
  <si>
    <t>Accumulated other comprehensive income</t>
  </si>
  <si>
    <t>Total shareholders' equity</t>
  </si>
  <si>
    <t>Total liabilities and shareholders' equity</t>
  </si>
  <si>
    <t>Series A cumulative perpetual preferred stock [Member]</t>
  </si>
  <si>
    <t>Preferred stock</t>
  </si>
  <si>
    <t>Series B cumulative perpetual preferred stock [Member]</t>
  </si>
  <si>
    <t>Consolidated Balance Sheets [Parenthetical] (USD $)</t>
  </si>
  <si>
    <t>Held-to-maturity Securities, Fair Value</t>
  </si>
  <si>
    <t>Time Deposits</t>
  </si>
  <si>
    <t>Common stock, par value (in dollars per share)</t>
  </si>
  <si>
    <t>Common stock, shares authorized</t>
  </si>
  <si>
    <t>Common stock, shares issued</t>
  </si>
  <si>
    <t>Common stock, shares outstanding</t>
  </si>
  <si>
    <t>Treasury stock, shares</t>
  </si>
  <si>
    <t>Preferred stock, shares issued</t>
  </si>
  <si>
    <t>Preferred stock, shares outstanding</t>
  </si>
  <si>
    <t>Consolidated Statements of Operations (USD $)</t>
  </si>
  <si>
    <t>Interest income:</t>
  </si>
  <si>
    <t>Loans, including fees</t>
  </si>
  <si>
    <t>Investment securities:</t>
  </si>
  <si>
    <t>Taxable</t>
  </si>
  <si>
    <t>Tax exempt</t>
  </si>
  <si>
    <t>Other interest income</t>
  </si>
  <si>
    <t>Total</t>
  </si>
  <si>
    <t>Interest expense:</t>
  </si>
  <si>
    <t>Time deposits</t>
  </si>
  <si>
    <t>Other deposits</t>
  </si>
  <si>
    <t>Other interest expense</t>
  </si>
  <si>
    <t>Net interest income</t>
  </si>
  <si>
    <t>Provision for loan losses</t>
  </si>
  <si>
    <t>Net interest income after provision for loan losses</t>
  </si>
  <si>
    <t>Noninterest income:</t>
  </si>
  <si>
    <t>Service charges on deposit accounts</t>
  </si>
  <si>
    <t>Gain on sale of mortgage loans</t>
  </si>
  <si>
    <t>Income from bank owned life insurance</t>
  </si>
  <si>
    <t>Other service charges, commissions, and fees</t>
  </si>
  <si>
    <t>Gain on sale of available-for-sale securities</t>
  </si>
  <si>
    <t>Other</t>
  </si>
  <si>
    <t>Noninterest expenses:</t>
  </si>
  <si>
    <t>Salaries and benefits</t>
  </si>
  <si>
    <t>Occupancy</t>
  </si>
  <si>
    <t>Furniture and equipment related expenses</t>
  </si>
  <si>
    <t>Income (loss) before income taxes</t>
  </si>
  <si>
    <t>Income tax (benefit) expense</t>
  </si>
  <si>
    <t>Net income (loss)</t>
  </si>
  <si>
    <t>Preferred stock dividends accrued</t>
  </si>
  <si>
    <t>Deemed dividends on preferred stock resulting from net accretion of discount and amortization of premium</t>
  </si>
  <si>
    <t>Net income (loss) available to common shareholders</t>
  </si>
  <si>
    <t>Average common shares outstanding, basic (in shares)</t>
  </si>
  <si>
    <t>Average common shares outstanding, diluted (in shares)</t>
  </si>
  <si>
    <t>Income (loss) per common share:</t>
  </si>
  <si>
    <t>Basic income (loss) per share (in dollars per share)</t>
  </si>
  <si>
    <t>Diluted income (loss) per share (in dollars per shares)</t>
  </si>
  <si>
    <t>Consolidated Statements of Comprehensive Income (Loss) (USD $)</t>
  </si>
  <si>
    <t>Net income (loss) from operations</t>
  </si>
  <si>
    <t>Unrealized holding losses arising during the period</t>
  </si>
  <si>
    <t>Income tax benefit</t>
  </si>
  <si>
    <t>Net of income taxes</t>
  </si>
  <si>
    <t>Reclassification adjustment for gains realized in net income from operations</t>
  </si>
  <si>
    <t>Income tax expense</t>
  </si>
  <si>
    <t>Other-than-temporary impairment on available-for-sale securities</t>
  </si>
  <si>
    <t>Other comprehensive loss attributable to securities available-for-sale</t>
  </si>
  <si>
    <t>Securities held-to-maturity</t>
  </si>
  <si>
    <t>Amortization of net unrealized gains capitalized on securities transferred from available-for-sale</t>
  </si>
  <si>
    <t>Other comprehensive loss</t>
  </si>
  <si>
    <t>Comprehensive income (loss)</t>
  </si>
  <si>
    <t>Consolidated Statements of Shareholders' Equity (USD $)</t>
  </si>
  <si>
    <t>Preferred Stock [Member]</t>
  </si>
  <si>
    <t>Common Stock [Member]</t>
  </si>
  <si>
    <t>Capital Surplus [Member]</t>
  </si>
  <si>
    <t>Treasury Stock [Member]</t>
  </si>
  <si>
    <t>Nonvested Restricted Stock [Member]</t>
  </si>
  <si>
    <t>Retained Earnings (Deficit) [Member]</t>
  </si>
  <si>
    <t>Accumulated Other Comprehensive Income (Loss) [Member]</t>
  </si>
  <si>
    <t>Balance at Dec. 31, 2012</t>
  </si>
  <si>
    <t>Net income/loss</t>
  </si>
  <si>
    <t>Changes in unrealized gains and losses on securities</t>
  </si>
  <si>
    <t>Expense of auctioning Series A and Series B Preferred Stock</t>
  </si>
  <si>
    <t>Accretion of Series A Preferred Stock discount</t>
  </si>
  <si>
    <t>Amortization of Series B Preferred Stock premium</t>
  </si>
  <si>
    <t>Conversion of Series C Preferred Stock to Common Stock</t>
  </si>
  <si>
    <t>Issuance of Common Stock</t>
  </si>
  <si>
    <t>Net Change in Restricted Stock</t>
  </si>
  <si>
    <t>Purchase of Treasury Stock</t>
  </si>
  <si>
    <t>Balance at Dec. 31, 2013</t>
  </si>
  <si>
    <t>Balance at Dec. 31, 2014</t>
  </si>
  <si>
    <t>Consolidated Statements of Cash Flows (USD $)</t>
  </si>
  <si>
    <t>Cash flows from operating activities:</t>
  </si>
  <si>
    <t>Adjustments to reconcile net income (loss) to net cash provided by operating activities:</t>
  </si>
  <si>
    <t>Depreciation and amortization expense</t>
  </si>
  <si>
    <t>Gain on sales of securities available-for-sale</t>
  </si>
  <si>
    <t>Impairment loss on available-for-sale securities</t>
  </si>
  <si>
    <t>Impairment loss on premises</t>
  </si>
  <si>
    <t>Discount accretion and premium amortization</t>
  </si>
  <si>
    <t>(Gain) loss on sale of other real estate owned</t>
  </si>
  <si>
    <t>Write down of other real estate owned</t>
  </si>
  <si>
    <t>Disbursements for mortgages held for sale</t>
  </si>
  <si>
    <t>Proceeds from sales of mortgages held for sale</t>
  </si>
  <si>
    <t>Deferred income tax (benefit) expense</t>
  </si>
  <si>
    <t>Decrease in interest receivable</t>
  </si>
  <si>
    <t>Increase in interest payable</t>
  </si>
  <si>
    <t>Increase for cash surrender value of life insurance</t>
  </si>
  <si>
    <t>(Decrease) increase in deferred compensation on restricted stock</t>
  </si>
  <si>
    <t>Increase in other assets</t>
  </si>
  <si>
    <t>Increase in other liabilities</t>
  </si>
  <si>
    <t>Net cash provided by operating activities</t>
  </si>
  <si>
    <t>Cash flows from investing activities:</t>
  </si>
  <si>
    <t>Purchases of securities available-for-sale</t>
  </si>
  <si>
    <t>Maturities of securities available-for-sale</t>
  </si>
  <si>
    <t>Maturities of securities held-to-maturity</t>
  </si>
  <si>
    <t>Proceeds from sale of securities available-for-sale</t>
  </si>
  <si>
    <t>Net decrease (increase) in nonmarketable equity securities</t>
  </si>
  <si>
    <t>Net increase in time deposits in other banks</t>
  </si>
  <si>
    <t>Net (increase) decrease in loans receivable</t>
  </si>
  <si>
    <t>Purchases of premises, furniture and equipment</t>
  </si>
  <si>
    <t>Proceeds from sale of other real estate owned</t>
  </si>
  <si>
    <t>Net cash (used) provided by investing activities</t>
  </si>
  <si>
    <t>Cash flows from financing activities:</t>
  </si>
  <si>
    <t>Net increase (decrease) in demand deposits, interest-bearing transaction accounts and savings accounts</t>
  </si>
  <si>
    <t>Net decrease in certificates of deposit and other time deposits</t>
  </si>
  <si>
    <t>Net increase in advances from Federal Home Loan Bank</t>
  </si>
  <si>
    <t>Net increase in securities sold under agreements to repurchase</t>
  </si>
  <si>
    <t>Expense of auctioning Series A and Series B Preferred stock</t>
  </si>
  <si>
    <t>Net proceeds from issuance of common stock</t>
  </si>
  <si>
    <t>Purchase of treasury stock</t>
  </si>
  <si>
    <t>Net cash provided (used) by financing activities</t>
  </si>
  <si>
    <t>Net increase (decrease) in cash and cash equivalents</t>
  </si>
  <si>
    <t>Cash and cash equivalents, beginning of year</t>
  </si>
  <si>
    <t>Cash and cash equivalents, end of year</t>
  </si>
  <si>
    <t>Cash paid during the year for:</t>
  </si>
  <si>
    <t>Income taxes</t>
  </si>
  <si>
    <t>Interest</t>
  </si>
  <si>
    <t>Supplemental noncash investing and financing activities:</t>
  </si>
  <si>
    <t>Foreclosures on loans</t>
  </si>
  <si>
    <t>Net change in unrealized losses on available-for-sale securities</t>
  </si>
  <si>
    <t>SUMMARY OF SIGNIFICANT ACCOUNTING POLICIES</t>
  </si>
  <si>
    <t>Accounting Policies [Abstract]</t>
  </si>
  <si>
    <t>Business Description and Accounting Policies [Text Block]</t>
  </si>
  <si>
    <t>NOTE 1 - SUMMARY OF SIGNIFICANT ACCOUNTING POLICIES</t>
  </si>
  <si>
    <r>
      <t>Organization</t>
    </r>
    <r>
      <rPr>
        <sz val="10"/>
        <color theme="1"/>
        <rFont val="Times New Roman"/>
        <family val="1"/>
      </rPr>
      <t xml:space="preserve"> - First Reliance Bancshares, Inc. (the “Company”) was incorporated to serve as a bank holding company for its subsidiary, First Reliance Bank (the “Bank”). First Reliance Bank was incorporated on August 9, 1999 and commenced business on August 16, 1999. The principal business activity of the Bank is to provide banking services to domestic markets, principally in Florence, Lexington, and Charleston Counties in South Carolina. The Bank is a South Carolina chartered commercial bank, and its deposits are insured by the Federal Deposit Insurance Corporation (“FDIC”). The consolidated financial statements include the accounts of the parent company and its wholly-owned subsidiary after elimination of all significant intercompany balances and transactions. In 2005, the Company formed First Reliance Capital Trust I (the "Trust") for the purpose of issuing trust preferred securities. In accordance with current accounting guidance, the Trust is not consolidated in these financial statements.</t>
    </r>
  </si>
  <si>
    <r>
      <t>Management’s Estimates</t>
    </r>
    <r>
      <rPr>
        <sz val="10"/>
        <color theme="1"/>
        <rFont val="Times New Roman"/>
        <family val="1"/>
      </rPr>
      <t xml:space="preserve"> - The preparation of consolidated financial statements in conformity with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t>
    </r>
  </si>
  <si>
    <t>Material estimates that are particularly susceptible to significant change relate to the determination of the allowance for losses on loans, including valuation allowances for impaired loans, and the valuation of real estate acquired in connection with foreclosures or in satisfaction of loans. In connection with the determination of the allowances for losses on loans and valuation of foreclosed real estate, management obtains independent appraisals in accordance with regulatory policy. Management must also make estimates in determining the estimated useful lives and methods for depreciating premises and equipment.</t>
  </si>
  <si>
    <t>While management uses available information to recognize losses on loans and foreclosed real estate, future additions to the allowances may be necessary, based on changes in local economic conditions. In addition, regulatory agencies, as an integral part of their examination process, periodically review the Company’s allowances for losses on loans and foreclosed real estate. Such agencies may require the Company to recognize additions to the allowances based on their judgments about information available to them at the time of their examinations. Because of these factors, it is reasonably possible that the allowances for losses on loans and foreclosed real estate may change materially in the near term.</t>
  </si>
  <si>
    <r>
      <t>Concentrations of Credit Risk</t>
    </r>
    <r>
      <rPr>
        <sz val="10"/>
        <color theme="1"/>
        <rFont val="Times New Roman"/>
        <family val="1"/>
      </rPr>
      <t xml:space="preserve"> - Financial instruments, which potentially subject the Company to concentrations of credit risk, consist principally of loans receivable, investment securities, federal funds sold and amounts due from banks.</t>
    </r>
  </si>
  <si>
    <t>The Company makes loans to individuals and small businesses for various personal and commercial purposes primarily in Florence, Lexington, Charleston and Mount Pleasant, South Carolina. At December 31, 2014, the majority of the total loan portfolio was to borrowers from within these areas.</t>
  </si>
  <si>
    <t>The Company’s loan portfolio is not concentrated in loans to any single borrower or a relatively small number of borrowers. Additionally, management is not aware of any concentrations of loans to groups of borrowers or industries that would also be affected by sector-specific economic conditions.</t>
  </si>
  <si>
    <t>In addition to monitoring potential concentrations of loans to particular borrowers or groups of borrowers, industries and geographic regions, management monitors exposure to credit risk from concentrations of lending products and practices such as loans that subject borrowers to substantial payment increases (e.g., principal deferral periods, loans with initial interest-only periods, etc.), and loans with high loan-to-value ratios. Management has determined that there is minimal concentration of credit risk associated with its lending policies or practices.</t>
  </si>
  <si>
    <t>There are industry practices that could subject the Company to increased credit risk should economic conditions change over the course of a loan’s life. For example, the Company makes variable rate loans and fixed rate principal-amortizing loans with maturities prior to the loan being fully paid (i.e., balloon payment loans). These loans are underwritten and monitored to manage the associated risks and management believes that these particular practices do not subject the Company to unusual credit risk. The Company’s investment portfolio consists principally of obligations of the United States and its agencies or its corporations and obligations of state and local governments. In the opinion of management, there is no concentration of credit risk in its investment portfolio. The Company places its deposits and correspondent accounts with and sells its federal funds to high quality institutions. Management believes credit risk associated with correspondent accounts is not significant.</t>
  </si>
  <si>
    <r>
      <t>Securities Available-for-Sale</t>
    </r>
    <r>
      <rPr>
        <sz val="10"/>
        <color theme="1"/>
        <rFont val="Times New Roman"/>
        <family val="1"/>
      </rPr>
      <t xml:space="preserve"> - Investment securities available-for-sale are carried at amortized cost and adjusted to estimated market value by recognizing the aggregate unrealized gains or losses in a valuation account. Aggregate market valuation adjustments are recorded as part of accumulated other comprehensive income in shareholders’ equity net of deferred income taxes. Reductions in market value considered by management to be other than temporary are reported as a realized loss and a reduction in the cost basis of the security. The adjusted cost basis of investments available-for-sale is determined by specific identification and is used in computing the gain or loss upon sale.</t>
    </r>
  </si>
  <si>
    <r>
      <t>Securities Held-to-Maturity</t>
    </r>
    <r>
      <rPr>
        <sz val="10"/>
        <color theme="1"/>
        <rFont val="Times New Roman"/>
        <family val="1"/>
      </rPr>
      <t xml:space="preserve"> - Investment securities held-to-maturity are stated at cost, adjusted for amortization of premium and accretion of discount computed by the straight-line method. The Company has the ability and management has the intent to hold designated investment securities to maturity. Reductions in market value considered by management to be other than temporary are reported as a realized loss and a reduction in the cost basis of the security.</t>
    </r>
  </si>
  <si>
    <r>
      <t>Nonmarketable Equity Securities</t>
    </r>
    <r>
      <rPr>
        <sz val="10"/>
        <color theme="1"/>
        <rFont val="Times New Roman"/>
        <family val="1"/>
      </rPr>
      <t xml:space="preserve"> - At December 31, 2014 and 2013, non-marketable equity securities consist of the following:</t>
    </r>
  </si>
  <si>
    <t>December 31,</t>
  </si>
  <si>
    <t>Federal Home Loan Bank stock</t>
  </si>
  <si>
    <t>$</t>
  </si>
  <si>
    <t>Community Bankers Bank stock</t>
  </si>
  <si>
    <t>Nonmarketable equity securities are carried at cost since no quoted market value and no ready market exists. Investment in the FHLB is a condition to borrowing from that bank, and the stock is pledged to collateralize such borrowings. Dividends received on nonmarketable equity securities are included as a separate component of interest income.</t>
  </si>
  <si>
    <r>
      <t>Mortgage Loans Held For Sale</t>
    </r>
    <r>
      <rPr>
        <sz val="10"/>
        <color theme="1"/>
        <rFont val="Times New Roman"/>
        <family val="1"/>
      </rPr>
      <t xml:space="preserve"> - The Company’s mortgage activities are comprised of accepting residential mortgage loan applications, qualifying borrowers to standards established by investors, funding residential mortgages and selling mortgages to investors under pre-existing commitments on a best efforts basis. Funded residential mortgages held temporarily for sale to investors are recorded at the lower of cost or market value. Gains or losses are recognized when control over these assets has been surrendered and are included in gain on sale of mortgage loans in the consolidated statements of operations.</t>
    </r>
  </si>
  <si>
    <r>
      <t>Loans Receivable</t>
    </r>
    <r>
      <rPr>
        <sz val="10"/>
        <color theme="1"/>
        <rFont val="Times New Roman"/>
        <family val="1"/>
      </rPr>
      <t xml:space="preserve"> - Loans receivable are stated at their unpaid principal balance, net of charge offs. Interest income is computed using the simple interest method and is recorded in the period earned.</t>
    </r>
  </si>
  <si>
    <t>When serious doubt exists as to the collectibility of a loan or when a loan becomes contractually ninety days past due as to principal or interest, interest income is generally discontinued unless the estimated net realizable value of collateral exceeds the principal balance and accrued interest. When interest accruals are discontinued, income earned but not collected is reversed.</t>
  </si>
  <si>
    <t>Loan origination and commitment fees and certain direct loan origination costs (principally, salaries and employee benefits) are deferred and amortized to income over the contractual life of the related loans or commitments, adjusted for prepayments, using the straight-line method.</t>
  </si>
  <si>
    <r>
      <t>Allowance for Loan Losses</t>
    </r>
    <r>
      <rPr>
        <sz val="10"/>
        <color theme="1"/>
        <rFont val="Times New Roman"/>
        <family val="1"/>
      </rPr>
      <t xml:space="preserve"> - The allowance for loan losses is established as losses are estimated to have occurred through a provision for loan losses charged to earnings. Loan losses are charged against the allowance when management believes the uncollectibility of a loan balance is confirmed. Subsequent recoveries, if any, are credited to the allowance.</t>
    </r>
  </si>
  <si>
    <t>The allowance for loan losses is evaluated on a regular basis by management and is based upon management's periodic review of the collectibility of the loans in light of historical experience, the nature and volume of the loan portfolio, adverse situations that may affect the borrower's ability to repay, estimated value of any underlying collateral and prevailing economic conditions. This evaluation is inherently subjective as it requires estimates that are susceptible to significant revision as more information becomes available.</t>
  </si>
  <si>
    <t>The allowance consists of specific, general and unallocated components. The specific component relates to loans that are classified as doubtful, substandard or special mention. For such loans that are also classified as impaired, an allowance is established when the discounted cash flows or collateral value or observable market price of the impaired loan is lower than the carrying value of that loan. The general component covers non-classified loans and is based on historical loss experience adjusted for qualitative factors. An unallocated component is maintained to cover uncertainties that could affect management's estimate of probable losses. The unallocated component of the allowance reflects the margin of imprecision inherent in the underlying assumptions used in the methodologies for estimating specific and general losses in the portfolio. A loan is considered impaired when, based on current information and events, it is probable that the Company will be unable to collect the scheduled payments of principal or interest when due according to the contractual terms of the loan agreement.</t>
  </si>
  <si>
    <t>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taking into consideration all of the circumstances surrounding the loan and the borrower, including the length of the delay, the reasons for the delay, the borrower's prior payment record, and the amount of the shortfall in relation to the principal and interest owed. Impairment is measured on a loan by loan basis for commercial and construction loans by either the present value of expected future cash flows discounted at the loan's effective interest rate, the loan's obtainable market price, or the fair value of the collateral if the loan is collateral dependent.</t>
  </si>
  <si>
    <t>Large groups of smaller balance homogeneous loans are collectively evaluated for impairment. Accordingly, the Company does not separately identify individual consumer and residential loans for impairment disclosures, unless such loans are the subject of a restructuring agreement.</t>
  </si>
  <si>
    <t>In situations where, for economic or legal reasons related to a borrower’s financial difficulties, a concession to the borrower is granted that the Company would not otherwise consider, the related loan is classified as a troubled debt restructuring. The restructuring of a loan may include the transfer from the borrower to the Company of real estate, receivables from third parties, other assets, or an equity interest in the borrower in full or partial satisfaction of the loan, modification of the loan terms, or a combination of the above.</t>
  </si>
  <si>
    <r>
      <t>Premises, Furniture and Equipment</t>
    </r>
    <r>
      <rPr>
        <sz val="10"/>
        <color theme="1"/>
        <rFont val="Times New Roman"/>
        <family val="1"/>
      </rPr>
      <t xml:space="preserve"> - Premises, furniture and equipment are stated at cost, less accumulated depreciation. The provision for depreciation is computed by the straight-line method, based on the estimated useful lives for buildings of 40 years and for furniture and equipment of 5 to 10 years. Leasehold improvements are amortized over the term of the lease. The cost of assets sold or otherwise disposed of and the related allowance for depreciation is eliminated from the accounts and the resulting gains or losses are reflected in the income statement when incurred. Maintenance and repairs are charged to current expense. The costs of major renewals and improvements are capitalized based upon the Company's policy.</t>
    </r>
  </si>
  <si>
    <r>
      <t>Other Real Estate Owned</t>
    </r>
    <r>
      <rPr>
        <sz val="10"/>
        <color theme="1"/>
        <rFont val="Times New Roman"/>
        <family val="1"/>
      </rPr>
      <t xml:space="preserve"> - Other real estate owned includes real estate acquired through foreclosure. Other real estate owned is carried at the lower of cost or the fair market value minus estimated costs to sell. Any write-downs at the date of foreclosure are charged to the allowance for loan losses. Expenses to maintain such assets and subsequent changes in the valuation allowance are included in other noninterest expense along with gains and losses on disposal.</t>
    </r>
  </si>
  <si>
    <r>
      <t>Cash Surrender Value of Life Insurance</t>
    </r>
    <r>
      <rPr>
        <sz val="10"/>
        <color theme="1"/>
        <rFont val="Times New Roman"/>
        <family val="1"/>
      </rPr>
      <t xml:space="preserve"> - Cash surrender value of life insurance represents the cash value of policies on certain current and former officers of the Company.</t>
    </r>
  </si>
  <si>
    <r>
      <t>Residential Mortgage Origination Fees</t>
    </r>
    <r>
      <rPr>
        <b/>
        <sz val="10"/>
        <color theme="1"/>
        <rFont val="Times New Roman"/>
        <family val="1"/>
      </rPr>
      <t xml:space="preserve"> -</t>
    </r>
    <r>
      <rPr>
        <sz val="10"/>
        <color theme="1"/>
        <rFont val="Times New Roman"/>
        <family val="1"/>
      </rPr>
      <t xml:space="preserve"> Residential mortgage origination fees include fees from residential mortgage loans originated by the Company and subsequently sold in the secondary market. These fees are recognized as income at the time of the sale to the investor.</t>
    </r>
  </si>
  <si>
    <r>
      <t>Income Taxes</t>
    </r>
    <r>
      <rPr>
        <sz val="10"/>
        <color theme="1"/>
        <rFont val="Times New Roman"/>
        <family val="1"/>
      </rPr>
      <t xml:space="preserve"> - Provisions for income taxes are based on taxes payable or refundable for the current year and deferred taxes on temporary differences between the amount of taxable income and pretax financial income and between the tax bases of assets and liabilities and their reported amounts in the financial statements. Deferred tax assets and liabilities are included in the financial statements at currently enacted income tax rates applicable to the period in which the deferred tax assets and liabilities are expected to be realized or settled. As changes in tax laws or rates are enacted, deferred tax assets and liabilities are adjusted through the provision for income taxes. In addition, deferred tax assets are reduced by a valuation allowance when, in the opinion of management, it is more likely than not that some portion or all of the deferred tax assets will not be realized. Interest and penalties related to income tax matters are recognized in income tax expense.</t>
    </r>
  </si>
  <si>
    <r>
      <t>Advertising Expense</t>
    </r>
    <r>
      <rPr>
        <sz val="10"/>
        <color theme="1"/>
        <rFont val="Times New Roman"/>
        <family val="1"/>
      </rPr>
      <t xml:space="preserve"> - Advertising and public relations costs are generally expensed as incurred. External costs incurred in producing media advertising are expensed the first time the advertising takes place. External costs relating to direct mailing costs are expensed in the period in which the direct mailings are sent. Advertising and public relations costs of $119,463 and $148,266 were included in the Company's results of operations for 2014 and 2013, respectively.</t>
    </r>
  </si>
  <si>
    <r>
      <t>Retirement Benefits</t>
    </r>
    <r>
      <rPr>
        <sz val="10"/>
        <color theme="1"/>
        <rFont val="Times New Roman"/>
        <family val="1"/>
      </rPr>
      <t xml:space="preserve"> - A trusteed retirement savings plan is sponsored by the Company and provides retirement benefits to substantially all officers and employees who meet certain age and service requirements. The plan includes a “salary reduction” feature pursuant to Section 401(k) of the Internal Revenue Code. In 2004, the Company converted the 401(k) plan to a 404(c) plan. The 404(c) plan changes investment alternatives to include the Company's stock. Under the plan and present policies, participants are permitted to make contributions up to 15% of their annual compensation. At its discretion, the Company can make matching contributions up to 6% of the participants’ compensation. The Company charged $120,477 and $119,594 to earnings for the retirement savings plan in 2014 and 2013, respectively.</t>
    </r>
  </si>
  <si>
    <t>During 2006, the Board of Directors approved a supplemental retirement plan for the directors and certain officers. These benefits are not qualified under the Internal Revenue Code and they are not funded. For 2014 and 2013 the supplemental retirement expense was $189,041 and $162,583, respectively. The current accrued but unfunded amount is $1,465,532 and $1,297,661 at December 31, 2014 and 2013, respectively. However, certain funding is provided informally and indirectly by bank owned life insurance policies. The cash surrender value of the life insurance policies is recorded as a separate line item in the accompanying consolidated balance sheets at $13,282,565 and $12,945,693 at December 31, 2014 and 2013, respectively.</t>
  </si>
  <si>
    <t>The Company has split-dollar life insurance arrangements with certain of its officers. At December 31, 2014 and 2013, the split-dollar liability relating to these arrangements totaled $269,701 and $253,416, respectively. For 2014 and 2013, the Company recognized net expenses of $16,285 and $14,907, respectively, related to these arrangements.</t>
  </si>
  <si>
    <r>
      <t>Equity Incentive Plan</t>
    </r>
    <r>
      <rPr>
        <sz val="10"/>
        <color theme="1"/>
        <rFont val="Times New Roman"/>
        <family val="1"/>
      </rPr>
      <t xml:space="preserve"> - On January 19, 2006, the Company approved the 2006 Equity Incentive Plan. This plan provides for the granting of dividend equivalent rights, options, performance unit awards, phantom shares, stock appreciation rights and stock awards, each of which shall be subject to such conditions based upon continued employment, passage of time or satisfaction of performance criteria or other criteria as permitted by the plan. The plan allows granting up to 950,000 shares of stock to officers, employees, and directors, consultants and service providers of the Company or its affiliates. Awards may be granted for a term of up to ten years from the effective date of grant. Under this Plan, the Board of Directors has sole discretion as to the exercise date of any awards granted. The per-share exercise price of incentive stock options may not be less than the market value of a share of common stock on the date the option is granted. The related compensation cost for all stock-based awards is recognized over the service period for awards expected to vest. Any options that expire unexercised or are canceled become available for re-issuance. The Company's equity incentive plan is further described in Note 16.</t>
    </r>
  </si>
  <si>
    <r>
      <t>Common Stock Owned by the Employee Stock Ownership Plan (“ESOP”)</t>
    </r>
    <r>
      <rPr>
        <sz val="10"/>
        <color theme="1"/>
        <rFont val="Times New Roman"/>
        <family val="1"/>
      </rPr>
      <t xml:space="preserve"> - All shares held by the ESOP are treated as outstanding for purposes of computing earnings per share. Purchases and redemptions of the Company’s common stock by the ESOP are at estimated fair value as determined by independent valuations. Dividends on shares held by the ESOP are charged to retained earnings. At December 31, 2014 and 2013, the ESOP owned 385,585 and 319,184 shares of the Company’s common stock with an estimated value of $1,069,239 and $489,245, respectively. All of these shares were allocated to participants.</t>
    </r>
  </si>
  <si>
    <r>
      <t>Income (Loss) Per Common Share</t>
    </r>
    <r>
      <rPr>
        <sz val="10"/>
        <color theme="1"/>
        <rFont val="Times New Roman"/>
        <family val="1"/>
      </rPr>
      <t xml:space="preserve"> - Basic earnings (loss) per common share represents income (loss) available to common shareholders divided by the weighted-average number of common shares outstanding during the period. Diluted earnings (loss) per share reflect additional common shares that would have been outstanding if dilutive potential common shares had been issued. Potential common shares that may be issued by the Company relate to outstanding stock options and similar share-based compensation instruments and are determined using the treasury stock method (see Note 17). For the year ended December 31, 2013, due to operating losses, common stock equivalents are antidilutive and therefore basic and diluted loss per share are equal.</t>
    </r>
  </si>
  <si>
    <r>
      <t>Derivative Instruments</t>
    </r>
    <r>
      <rPr>
        <sz val="10"/>
        <color theme="1"/>
        <rFont val="Times New Roman"/>
        <family val="1"/>
      </rPr>
      <t xml:space="preserve"> - The Company has no material embedded derivative instruments requiring separate accounting treatment. The Company has freestanding derivative instruments consisting of fixed rate conforming loan commitments and commitments to sell fixed rate conforming loans. The Company does not currently engage in hedging activities.</t>
    </r>
  </si>
  <si>
    <r>
      <t>Statements of Cash Flows</t>
    </r>
    <r>
      <rPr>
        <sz val="10"/>
        <color theme="1"/>
        <rFont val="Times New Roman"/>
        <family val="1"/>
      </rPr>
      <t xml:space="preserve"> - For purposes of reporting cash flows in the consolidated financial statements, the Company considers certain highly liquid debt instruments purchased with an original maturity of three months or less to be cash equivalents. Cash equivalents include amounts due from banks and federal funds sold. Generally, federal funds are sold for one-day periods. Changes in the valuation account of securities available-for-sale, including the deferred tax effects, are considered noncash transactions for purposes of the statement of cash flows and are presented in detail in the notes to the consolidated financial statements.</t>
    </r>
  </si>
  <si>
    <r>
      <t>Off-Balance Sheet Financial Instruments</t>
    </r>
    <r>
      <rPr>
        <b/>
        <sz val="10"/>
        <color theme="1"/>
        <rFont val="Times New Roman"/>
        <family val="1"/>
      </rPr>
      <t xml:space="preserve"> -</t>
    </r>
    <r>
      <rPr>
        <sz val="10"/>
        <color theme="1"/>
        <rFont val="Times New Roman"/>
        <family val="1"/>
      </rPr>
      <t xml:space="preserve"> In the ordinary course of business, the Company enters into off-balance sheet financial instruments consisting of commitments to extend credit and letters of credit. These financial instruments are recorded in the consolidated financial statements when they become payable by the customer.</t>
    </r>
  </si>
  <si>
    <r>
      <t>Recently Issued Accounting Pronouncements</t>
    </r>
    <r>
      <rPr>
        <b/>
        <sz val="10"/>
        <color theme="1"/>
        <rFont val="Times New Roman"/>
        <family val="1"/>
      </rPr>
      <t xml:space="preserve"> -</t>
    </r>
    <r>
      <rPr>
        <sz val="10"/>
        <color theme="1"/>
        <rFont val="Times New Roman"/>
        <family val="1"/>
      </rPr>
      <t xml:space="preserve"> The following is a summary of recent authoritative pronouncements:</t>
    </r>
  </si>
  <si>
    <t>In January 2014, the Financial Accounting Standard Board (“FASB”) amended Receivables topic of the Accounting Standards Codification. The amendments are intended to resolve diversity in practice with respect to when a creditor should reclassify a collateralized consumer mortgage loan to other real estate owned (“OREO”). In addition, the amendments require a creditor reclassify a collateralized consumer mortgage loan to OREO upon obtaining legal title to the real estate collateral, or the borrower voluntarily conveying all interest in the real estate property to the lender to satisfy the loan through a deed in lieu of foreclosure or similar legal agreement. The amendments will be effective for the Company for annual periods, and interim periods within those annual periods beginning after December 15, 2014, with early implementation of the guidance permitted. In implementing this guidance, assets that are reclassified from real estate to loans are measured at the carrying value of the real estate at the date of adoption. Assets reclassified from loans to real estate are measured at the lower of the net amount of the loan receivable or the fair value of the real estate less costs to sell at the date of adoption. The Company will apply the amendments prospectively. The Company does not expect these amendments to have a material effect on its consolidated financial statements.</t>
  </si>
  <si>
    <t>In May 2014, the FASB issued guidance to change the recognition of revenue from contracts with customers. The core principle of the new guidance is that an entity should recognize revenue to reflect the transfer of goods and services to customers in an amount equal to the consideration the entity receives or expects to receive. The guidance will be effective for the Company for reporting periods beginning after December 15, 2016. The Company will apply the guidance using a modified retrospective approach. The Company does not expect these amendments to have a material effect on its consolidated financial statements.</t>
  </si>
  <si>
    <t>In June 2014, the FASB issued guidance which makes limited amendments to the guidance on accounting for certain repurchase agreements. The new guidance (1) requires entities to account for repurchase-to-maturity transactions as secured borrowings (rather than as sales with forward repurchase agreements), (2) eliminates accounting guidance on linked repurchase financing transactions, and (3) expands disclosure requirements related to certain transfers of financial assets that are accounted for as sales and certain transfers (specifically, repos, securities lending transactions, and repurchase-to-maturity transactions) accounted for as secured borrowings. The amendments will be effective for the Company for the first interim or annual period beginning after December 15, 2014. The Company will apply the guidance by making a cumulative-effect adjustment to retained earnings as of the beginning of the period of adoption. The Company does not expect these amendments to have a material effect on its consolidated financial statements.</t>
  </si>
  <si>
    <t>In June 2014, the FASB issued guidance which clarifies that performance targets associated with stock compensation should be treated as a performance condition and should not be reflected in the grant date fair value of the stock award. The amendments will be effective for the Company for fiscal years that begin after December 15, 2015. The Company will apply the guidance to all stock awards granted or modified after the amendments are effective. The Company does not expect these amendments to have a material effect on its consolidated financial statements.</t>
  </si>
  <si>
    <t>In August 2014, the FASB issued guidance that is intended to define management’s responsibility to evaluate whether there is substantial doubt about an organization’s ability to continue as a going concern and to provide related footnote disclosures. In connection with preparing financial statements, management will need to evaluate whether there are conditions or events, considered in the aggregate, that raise substantial doubt about the organization’s ability to continue as a going concern within one year after the date that the financial statements are issued. The amendments will be effective for the Company for annual period ending after December 15, 2016, and for annual periods and interim periods thereafter. The Company does not expect these amendments to have a material effect on its consolidated financial statements.</t>
  </si>
  <si>
    <t>In January 2015, the FASB issued guidance that eliminated the concept of extraordinary items from generally accepted accounting principles (“U. S. GAAP.”) Existing U.S. GAAP required that an entity separately classify, present, and disclose extraordinary events and transactions. The amendments will eliminate the requirements for reporting entities to consider whether an underlying event or transaction is extraordinary, however,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15, 2015. The amendments may be applied either prospectively or retrospectively to all prior periods presented in the financial statements. Early adoption is permitted provided that the guidance is applied from the beginning of the fiscal year of adoption. The Company does not expect these amendments to have a material effect on its consolidated financial statements.</t>
  </si>
  <si>
    <t>Other accounting standards that have been issued or proposed by the FASB or other standards-setting bodies are not expected to have a material impact on the Company’s financial position, results of operation or cash flow.</t>
  </si>
  <si>
    <r>
      <t>Risks and Uncertainties</t>
    </r>
    <r>
      <rPr>
        <b/>
        <sz val="10"/>
        <color theme="1"/>
        <rFont val="Times New Roman"/>
        <family val="1"/>
      </rPr>
      <t xml:space="preserve"> -</t>
    </r>
    <r>
      <rPr>
        <sz val="10"/>
        <color theme="1"/>
        <rFont val="Times New Roman"/>
        <family val="1"/>
      </rPr>
      <t xml:space="preserve"> In the normal course of its business, the Company encounters two significant types of risks: economic and regulatory. There are three main components of economic risk: interest rate risk, credit risk and market risk. The Company is subject to interest rate risk to the degree that its interest-bearing liabilities mature or reprice at different speeds, or on different basis, than its interest-earning assets. Credit risk is the risk of default on the Company's loan portfolio that results from borrower's inability or unwillingness to make contractually required payments. Market risk reflects changes in the value of collateral underlying loans receivable and the valuation of real estate held by the Company.</t>
    </r>
  </si>
  <si>
    <t>The Company is subject to the regulations of various governmental agencies (regulatory risk). These regulations can and do change significantly from period to period. The Company also undergoes periodic examinations by the regulatory agencies, which may subject it to further changes with respect to asset valuations, amounts of required loss allowances and operating restrictions from the regulators' judgments based on information available to them at the time of their examination.</t>
  </si>
  <si>
    <r>
      <t>Reclassifications</t>
    </r>
    <r>
      <rPr>
        <b/>
        <sz val="10"/>
        <color theme="1"/>
        <rFont val="Times New Roman"/>
        <family val="1"/>
      </rPr>
      <t xml:space="preserve"> -</t>
    </r>
    <r>
      <rPr>
        <sz val="10"/>
        <color theme="1"/>
        <rFont val="Times New Roman"/>
        <family val="1"/>
      </rPr>
      <t xml:space="preserve"> Certain captions and amounts in the 2013 consolidated financial statements were reclassified to conform with the 2014 presentation. The reclassifications did not have an impact on net loss or shareholders’ equity.</t>
    </r>
  </si>
  <si>
    <t>CASH AND DUE FROM BANKS</t>
  </si>
  <si>
    <t>Cash and Cash Equivalents [Abstract]</t>
  </si>
  <si>
    <t>Cash and Cash Equivalents Disclosure [Text Block]</t>
  </si>
  <si>
    <t>NOTE 2 - CASH AND DUE FROM BANKS</t>
  </si>
  <si>
    <t>The Company is required to maintain balances with the Federal Reserve computed as a percentage of deposits. At December 31, 2014 and 2013, this requirement was $3,464,000 and $1,603,000, respectively, net of vault cash and balances on deposit with the Federal Reserve.</t>
  </si>
  <si>
    <t>INVESTMENT SECURITIES</t>
  </si>
  <si>
    <t>Investments, Debt and Equity Securities [Abstract]</t>
  </si>
  <si>
    <t>Investments in Debt and Marketable Equity Securities (and Certain Trading Assets) Disclosure [Text Block]</t>
  </si>
  <si>
    <t>NOTE 3 - INVESTMENT SECURITIES</t>
  </si>
  <si>
    <t>The amortized cost and estimated fair values of securities available-for-sale were:</t>
  </si>
  <si>
    <t>Amortized</t>
  </si>
  <si>
    <t>Gross Unrealized</t>
  </si>
  <si>
    <t>Estimated</t>
  </si>
  <si>
    <t>Cost</t>
  </si>
  <si>
    <t>Gains</t>
  </si>
  <si>
    <t>Losses</t>
  </si>
  <si>
    <t>Fair Value</t>
  </si>
  <si>
    <t>Mortgage-backed securities</t>
  </si>
  <si>
    <t>Corporate bonds</t>
  </si>
  <si>
    <t>-</t>
  </si>
  <si>
    <t>Equity security</t>
  </si>
  <si>
    <t>The amortized cost and estimated fair values of securities held-to-maturity were:</t>
  </si>
  <si>
    <t>U.S. Government sponsored agencies</t>
  </si>
  <si>
    <t>Municipals</t>
  </si>
  <si>
    <t>Capitalization of net unrealized gains on securities transferred from available-for-sale in 2013</t>
  </si>
  <si>
    <t>Capitalization of net unrealized gains on securities transferred from available-for-sale</t>
  </si>
  <si>
    <t>At December 31, 2013, the Company transferred certain securities to the held-to-maturity category from available-for-sale, since the Company has the ability and management intends to hold these securities to maturity. At the time of the reclassification, the securities were carried at their estimated fair value of $36,951,934, including net unrealized gains of $237,797. The net unrealized gains will be amortized to other comprehensive income over the life of the underlying securities.</t>
  </si>
  <si>
    <t>The following is a summary of maturities of securities available-for-sale and held-to-maturity as of December 31, 2014. The amortized cost and estimated fair values are based on the contractual maturity dates. Actual maturities may differ from contractual maturities because borrowers may have the right to call or prepay obligations with or without penalty. Mortgage-backed securities are presented as a separate line, maturities of which are based on expected maturities since paydowns are expected to occur before contractual maturity dates.</t>
  </si>
  <si>
    <t>Securities</t>
  </si>
  <si>
    <t>Available-for-Sale</t>
  </si>
  <si>
    <t>Held-to-Maturity</t>
  </si>
  <si>
    <t>Due after five years through ten years</t>
  </si>
  <si>
    <t>Due after ten years</t>
  </si>
  <si>
    <t>The following tables show gross unrealized losses and fair value of securities available-for-sale and securities held-to-maturity, aggregated by investment category, and length of time that individual securities have been in a continuous realized loss position at December 31, 2014 and 2013.</t>
  </si>
  <si>
    <t>Securities Available-for-Sale</t>
  </si>
  <si>
    <t>December 31, 2014</t>
  </si>
  <si>
    <t>December 31, 2013</t>
  </si>
  <si>
    <t>Fair</t>
  </si>
  <si>
    <t>Unrealized</t>
  </si>
  <si>
    <t>Value</t>
  </si>
  <si>
    <t>Less Than 12 Months</t>
  </si>
  <si>
    <t>12 Months or More</t>
  </si>
  <si>
    <t>Total securities available-for-sale</t>
  </si>
  <si>
    <t>Securities Held-to-Maturity</t>
  </si>
  <si>
    <t>Less Than 12 Months,</t>
  </si>
  <si>
    <t>Total securities held-to-maturity</t>
  </si>
  <si>
    <t>At December 31, 2014, one security classified as available-for-sale and two securities classified as held-to-maturity were in a loss position as detailed in the preceding tables. The Company does not intend to sell these securities in the near future and it is more likely than not that the Company will not be required to sell these securities before recovery of their amortized cost. The Company believes that, based on industry analyst reports and credit ratings, the deterioration in value is attributable to changes in market interest rates and, therefore, these losses are not considered other-than-temporary.</t>
  </si>
  <si>
    <t>During 2014 and 2013, gross proceeds from the sale of available-for-sale securities were $5,295,529, and $712,248, respectively. During these periods, gross gains totaled $39,110 and $33,917, while gross losses totaled $33,789 and $0, respectively.</t>
  </si>
  <si>
    <t>At December 31, 2014 and 2013, investment securities with a par value of $17,652,510 and $17,114,179 and a fair market value of $17,790,098 and $17,230,946, respectively, were pledged as collateral to secure public deposits and borrowings.</t>
  </si>
  <si>
    <t>LOANS RECEIVABLE AND ALLOWANCE FOR LOAN LOSSES</t>
  </si>
  <si>
    <t>Receivables [Abstract]</t>
  </si>
  <si>
    <t>Loans, Notes, Trade and Other Receivables Disclosure [Text Block]</t>
  </si>
  <si>
    <t>NOTE 4 – LOANS RECEIVABLE AND ALLOWANCE FOR LOAN LOSSES</t>
  </si>
  <si>
    <t>Major classifications of loans receivable are summarized as follows:</t>
  </si>
  <si>
    <t>Real estate loans:</t>
  </si>
  <si>
    <t>Construction</t>
  </si>
  <si>
    <t>Residential:</t>
  </si>
  <si>
    <t>Residential 1-4 family</t>
  </si>
  <si>
    <t>Multifamily</t>
  </si>
  <si>
    <t>Second mortgages</t>
  </si>
  <si>
    <t>Equity lines of credit</t>
  </si>
  <si>
    <t>Total residential</t>
  </si>
  <si>
    <t>Nonresidential</t>
  </si>
  <si>
    <t>Total real estate loans</t>
  </si>
  <si>
    <t>Commercial and industrial</t>
  </si>
  <si>
    <t>Consumer</t>
  </si>
  <si>
    <t>Total loans</t>
  </si>
  <si>
    <t>The Company has pledged certain loans as collateral to secure its borrowings from the Federal Home Loan Bank. The total of loans pledged was $87,493,033 and $76,972,548 at December 31, 2014 and 2013, respectively.</t>
  </si>
  <si>
    <t>Loans sold with limited recourse are 1-4 family residential mortgages originated by the Company and sold to various other financial institutions. These loans are sold with the agreement that a loan may be returned to the Company within 90 days of purchase, at any time in the event the Company fails to provide necessary documents related to the mortgages to the buyers, or if the Company makes false representations or warranties to the buyers. Loans sold under these agreements in 2014 and 2013 totaled $30,565,053 and $29,014,529, respectively. The Company uses the same credit policies in making loans held for sale as it does for on-balance-sheet instruments. Sales commitments are to sell loans at an agreed upon price and are generally funded within 60 days.</t>
  </si>
  <si>
    <t>The following is an analysis of the allowance for loan losses by class of loans for the years ended December 31, 2014 and 2013.</t>
  </si>
  <si>
    <t>Real Estate Loans</t>
  </si>
  <si>
    <t>Real</t>
  </si>
  <si>
    <t>Commercial</t>
  </si>
  <si>
    <t>(Dollars in Thousands)</t>
  </si>
  <si>
    <t>Non-</t>
  </si>
  <si>
    <t>Estate</t>
  </si>
  <si>
    <t>and</t>
  </si>
  <si>
    <t>Residential</t>
  </si>
  <si>
    <t>Loans</t>
  </si>
  <si>
    <t>Industrial</t>
  </si>
  <si>
    <t>and Other</t>
  </si>
  <si>
    <t>Beginning balance</t>
  </si>
  <si>
    <t>Provisions</t>
  </si>
  <si>
    <t>Recoveries</t>
  </si>
  <si>
    <t>Charge-offs</t>
  </si>
  <si>
    <t>Ending balance</t>
  </si>
  <si>
    <t>The following is a summary of loans evaluated for impairment individually and collectively, by class, for the years ended December 31, 2014 and 2013.</t>
  </si>
  <si>
    <t>Allowance</t>
  </si>
  <si>
    <t>Evaluated for impairment</t>
  </si>
  <si>
    <t>Individually</t>
  </si>
  <si>
    <t>Collectively</t>
  </si>
  <si>
    <t>Allowance for loan losses</t>
  </si>
  <si>
    <t>Total Loans</t>
  </si>
  <si>
    <t>The Company identifies impaired loans through its normal internal loan review process. Loans on the Company’s problem loan watch list are considered potentially impaired loans. These loans are evaluated in determining whether all outstanding principal and interest are expected to be collected. Loans are not considered impaired if a minimal delay occurs and all amounts due including accrued interest at the contractual interest rate for the period of delay are expected to be collected.</t>
  </si>
  <si>
    <t>The following summarizes the Company’s impaired loans as of December 31, 2014.</t>
  </si>
  <si>
    <t>Unpaid</t>
  </si>
  <si>
    <t>Average</t>
  </si>
  <si>
    <t>Recorded</t>
  </si>
  <si>
    <t>Principal</t>
  </si>
  <si>
    <t>Related</t>
  </si>
  <si>
    <t>Investment</t>
  </si>
  <si>
    <t>Balance</t>
  </si>
  <si>
    <t>With no related allowance recorded:</t>
  </si>
  <si>
    <t>Real estate</t>
  </si>
  <si>
    <t>Consumer and other</t>
  </si>
  <si>
    <t>With an allowance recorded:</t>
  </si>
  <si>
    <t>The following summarizes the Company’s impaired loans as of December 31, 2013.</t>
  </si>
  <si>
    <t>Interest income on impaired loans, other than nonaccrual loans, is recognized on an accrual basis. Interest income on nonaccrual loans is recognized only. During 2014 and 2013 interest income recognized on nonaccrual loans was $149,959 and $600,924, respectively. If the nonaccrual loans had been accruing interest at their original contracted rates, interest income related to these nonaccrual loans would have been $538,670 and $796,304 for 2014 and 2013, respectively.</t>
  </si>
  <si>
    <t>A summary of current, past due and nonaccrual loans as of December 31, 2014 was as follows:</t>
  </si>
  <si>
    <t>Past Due</t>
  </si>
  <si>
    <t>Past Due Over 90 Days</t>
  </si>
  <si>
    <t>30-89</t>
  </si>
  <si>
    <t>Days</t>
  </si>
  <si>
    <t>Accruing</t>
  </si>
  <si>
    <t>Current</t>
  </si>
  <si>
    <t>Totals</t>
  </si>
  <si>
    <t>A summary of current, past due and nonaccrual loans as of December 31, 2013 was as follows:</t>
  </si>
  <si>
    <t>At December 31, 2014 and December 31, 2013 loans past due 90 days and still accruing interest totaled $24,810 and $135,408, respectively.</t>
  </si>
  <si>
    <t>Loans totaling $4,381,725 and $8,626,439 were in nonaccruing status at December 31, 2014 and 2013, respectively. When the ultimate collectability of a nonaccrual loan principal is in doubt, wholly or partially, all cash receipts are applied to the principal. When this doubt does not exist, cash receipts are applied under the contractual terms of the loan agreement.</t>
  </si>
  <si>
    <t>Included in the loan portfolio are particular loans that have been modified in order to maximize the collection of loan balances. If, for economic or legal reasons related to the customer’s financial difficulties, the Company grants a concession compared to the original terms and conditions on the loan, the modified loan is classified as a troubled debt restructuring (“TDR”). Concessions can relate to the contractual interest rate, maturity date or payment structure of the note. As part of our workout plan for individual loan relationships, we may restructure loan terms to assist borrowers facing financial challenges in the current economic environment.</t>
  </si>
  <si>
    <t>At December 31, 2014 there were 20 loans classified as a TDR totaling $3,621,486. Of the 20 loans, 12 loans totaling $3,125,057 were performing while eight loans totaling $496,429 were not performing. As of December 31, 2013, there were 30 loans classified as TDRs totaling $7,157,230. Of the 30 loans, 16 loans totaling $3,481,589 were performing while 14 loans totaling $3,675,641 were not performing. All of these restructured loans resulted in either extended maturity or lowered rates and were included in the impaired loan balance.</t>
  </si>
  <si>
    <t>The following tables provide, by class, the number of loans modified as TDRs during the year ended December 31, 2014 and 2013.</t>
  </si>
  <si>
    <t>For The Year Ended December 31, 2014</t>
  </si>
  <si>
    <t>For the Year Ended December 31, 2013</t>
  </si>
  <si>
    <t>Number</t>
  </si>
  <si>
    <t>of Loans</t>
  </si>
  <si>
    <t>Extended maturity</t>
  </si>
  <si>
    <t>Real estate –</t>
  </si>
  <si>
    <t>Reduced Rate</t>
  </si>
  <si>
    <t>The following table provides the number of loans and leases modified in TDRs during the previous 12 months which subsequently defaulted during the years ended December 31, 2014 and 2013, as well as the recorded investments and unpaid principal balances as of December 31, 2014 and 2013. Loans in default are those past due greater than 89 days.</t>
  </si>
  <si>
    <t>Extended Maturity</t>
  </si>
  <si>
    <t>Real estate – Nonresidential</t>
  </si>
  <si>
    <t>All loans modified in troubled debt restructurings are evaluated for impairment. The nature and extent of impairment of TDRs, including those which have experienced a subsequent default, are considered in determining an appropriate level of allowance for credit losses.</t>
  </si>
  <si>
    <t>Credit Indicators</t>
  </si>
  <si>
    <t>Loans are categorized into risk categories based on relevant information about the ability of borrowers to service their debt, including, among other factors: current financial information, historical payment experience, credit documentation, public information, and current economic trends. The following definitions are utilized for risk ratings, which are consistent with the definitions used in supervisory guidance:</t>
  </si>
  <si>
    <r>
      <t>Special Mention -</t>
    </r>
    <r>
      <rPr>
        <sz val="11"/>
        <color theme="1"/>
        <rFont val="Calibri"/>
        <family val="2"/>
      </rPr>
      <t xml:space="preserve"> Loans classified as special mention have a potential weakness that deserves management's close attention. If left uncorrected, these potential weaknesses may result in deterioration of the repayment prospects for the loan or of the institution's credit position at some future date.</t>
    </r>
  </si>
  <si>
    <r>
      <t>Substandard -</t>
    </r>
    <r>
      <rPr>
        <sz val="11"/>
        <color theme="1"/>
        <rFont val="Calibri"/>
        <family val="2"/>
      </rPr>
      <t xml:space="preserve"> Loans classified as substandard are inadequately protected by the current net worth and paying capacity of the obligor or of the collateral pledged, if any. Loans so classified have a well-defined weakness or weaknesses that jeopardize the liquidation of the debt. They are characterized by the distinct possibility that the institution will sustain some loss if the deficiencies are not corrected. </t>
    </r>
  </si>
  <si>
    <r>
      <t>Doubtful -</t>
    </r>
    <r>
      <rPr>
        <sz val="11"/>
        <color theme="1"/>
        <rFont val="Calibri"/>
        <family val="2"/>
      </rPr>
      <t xml:space="preserve"> Loans classified as doubtful have all the weaknesses inherent in those classified as substandard, with the added characteristic that the weaknesses make collection or liquidation in full, on the basis of currently existing facts, conditions, and values, highly questionable and improbable.</t>
    </r>
  </si>
  <si>
    <t>Loans not meeting the criteria above that are analyzed individually as part of the above described process are considered to be pass rated loans.</t>
  </si>
  <si>
    <t>As of December 31, 2014, and based on the most recent analysis performed, the risk category of loans by class of loans is as follows:</t>
  </si>
  <si>
    <t>Pass</t>
  </si>
  <si>
    <t>Special mention</t>
  </si>
  <si>
    <t>Substandard</t>
  </si>
  <si>
    <t>Doubtful</t>
  </si>
  <si>
    <t>As of December 31, 2013, and based on the most recent analysis performed, the risk category of loans by class of loans is as follows:</t>
  </si>
  <si>
    <t>The Company enters into financial instruments with off-balance-sheet risk in the normal course of business to meet the financing needs of its customers. These financial instruments consist of commitments to extend credit and standby letters of credit. Commitments to extend credit are agreements to lend to a customer as long as there is no violation of any condition established in the contract. Commitments generally have fixed expiration dates or other termination clauses and may require payment of a fee. A commitment involves, to varying degrees, elements of credit and interest rate risk in excess of the amount recognized in the balance sheet. The Company’s exposure to credit loss in the event of nonperformance by the other parties to the instrument is represented by the contractual notional amount of the instrument. Since certain commitments are expected to expire without being drawn upon, the total commitment amounts do not necessarily represent future cash requirements. The Company uses the same credit policies in making commitments to extend credit as it does for on-balance-sheet instruments. Letters of credit are conditional commitments issued to guarantee a customer’s performance to a third party and have essentially the same credit risk as other lending facilities.</t>
  </si>
  <si>
    <t>Collateral held for commitments to extend credit and standby letters of credit varies but may include accounts receivable, inventory, property, plant, equipment, and income-producing commercial properties.</t>
  </si>
  <si>
    <t>The following table summarizes the Company’s off-balance sheet financial instruments whose contract amounts represent credit risk:</t>
  </si>
  <si>
    <t>Commitments to extend credit</t>
  </si>
  <si>
    <t>Standby letters of credit</t>
  </si>
  <si>
    <t>The Company originates certain fixed rate residential mortgage loans and commits these loans for sale based on best efforts contracts. The commitments to originate fixed rate residential mortgage loans and the sales commitments are freestanding derivative instruments. At December 31, 2014 and 2013, the Company has no material embedded derivative instruments requiring separate accounting treatment. At December 31, 2014 and 2013, the amount of the forward sales commitments approximates the carrying value of the mortgage loans held for sale of $1,970,068 and $2,248,252, respectively. Sales commitments are to sell loans at an agreed upon price and are generally funded within 60 days.</t>
  </si>
  <si>
    <t>PREMISES, FURNITURE AND EQUIPMENT</t>
  </si>
  <si>
    <t>Property, Plant and Equipment [Abstract]</t>
  </si>
  <si>
    <t>Property, Plant and Equipment Disclosure [Text Block]</t>
  </si>
  <si>
    <t>NOTE 5 - PREMISES, FURNITURE AND EQUIPMENT</t>
  </si>
  <si>
    <t>Premises, furniture and equipment consisted of the following:</t>
  </si>
  <si>
    <t>Land</t>
  </si>
  <si>
    <t>Buildings</t>
  </si>
  <si>
    <t>Leasehold improvements</t>
  </si>
  <si>
    <t>Furniture and equipment</t>
  </si>
  <si>
    <t>Construction in progress</t>
  </si>
  <si>
    <t>Less, accumulated depreciation</t>
  </si>
  <si>
    <t>Premises and equipment, net</t>
  </si>
  <si>
    <t>Depreciation expense for the years ended December 31, 2014 and 2013 amounted to $866,280 and $803,169, respectively.</t>
  </si>
  <si>
    <t>At December 31, 2014 and 2013, construction in progress consists mainly of architect fees and site work for potential new branches. As of December 31, 2014, there were no material commitments outstanding for the construction/or purchase of premises, furniture and equipment. Also, there were no material sales of premises, furniture or equipment during 2014 or 2013.</t>
  </si>
  <si>
    <t>The Company recorded an impairment loss of $399,812, during 2014, on a parcel of land that was originally acquired for future facilities expansion. In August of 2014, after deciding not to expand on this parcel, the Company entered into a tentative contract to sell it for approximately $3,600,000. This contract expired on December 31, 2014, without being consummated. The subject parcel has a carrying value of approximately $4,000,000.</t>
  </si>
  <si>
    <t>OTHER REAL ESTATE OWNED</t>
  </si>
  <si>
    <t>Real Estate [Abstract]</t>
  </si>
  <si>
    <t>Real Estate Owned [Text Block]</t>
  </si>
  <si>
    <t>NOTE 6 - OTHER REAL ESTATE OWNED</t>
  </si>
  <si>
    <t>Transactions in other real estate owned for the years ended December 31, 2014 and 2013 are summarized below:</t>
  </si>
  <si>
    <t>Additions</t>
  </si>
  <si>
    <t>Sales</t>
  </si>
  <si>
    <t>Write downs</t>
  </si>
  <si>
    <t>The Company recognized a net gain of $141,868 and a net loss of $191,006 on the sale of OREO for the years ended December 31, 2014 and 2013, respectively.</t>
  </si>
  <si>
    <t>Other real estate owned expense for the years ended December 31, 2014 and 2013 was $539,897 and $6,710,229, respectively, which includes gains and losses on sales.</t>
  </si>
  <si>
    <t>DEPOSITS</t>
  </si>
  <si>
    <t>Banking and Thrift [Abstract]</t>
  </si>
  <si>
    <t>Deposit Liabilities Disclosures [Text Block]</t>
  </si>
  <si>
    <t>NOTE 7 - DEPOSITS</t>
  </si>
  <si>
    <t>At December 31, 2014, the scheduled maturities of time deposits were as follows:</t>
  </si>
  <si>
    <t>Maturing In</t>
  </si>
  <si>
    <t>Amount</t>
  </si>
  <si>
    <t>Included in total time deposits at December 31, 2014 and 2013 were brokered time deposits of $22,719,000 and $23,005,000, respectively.</t>
  </si>
  <si>
    <t>Time deposits that meet or exceed the FDIC insurance limits of $250,000 at year-end 2014 and 2013 were $27,814,120 and $30,723,625, respectively.</t>
  </si>
  <si>
    <t>SECURITIES SOLD UNDER AGREEMENTS TO REPURCHASE</t>
  </si>
  <si>
    <t>Repurchase Agreements, Resale Agreements, Securities Borrowed, and Securities Loaned Disclosure [Text Block]</t>
  </si>
  <si>
    <t>NOTE 8 – SECURITIES SOLD UNDER AGREEMENTS TO REPURCHASE</t>
  </si>
  <si>
    <t>Securities sold under agreements to repurchase generally mature on a one to thirty day basis. Under the terms of the repurchase agreement, the Company sells an interest in securities issued by United States Government agencies and agrees to repurchase the same securities the following business day. Information concerning securities sold under agreements to repurchase is summarized as follows:</t>
  </si>
  <si>
    <t>Balance at end of the year</t>
  </si>
  <si>
    <t>Maximum month-end balance during the year</t>
  </si>
  <si>
    <t>Average balance during the year</t>
  </si>
  <si>
    <t>Average interest rate at the end of the year</t>
  </si>
  <si>
    <t>%</t>
  </si>
  <si>
    <t>Average interest rate during the year</t>
  </si>
  <si>
    <t>At December 31, 2014 and 2013, investment securities with a par value of $7,938,768 and $5,565,246 and a fair market value of $7,985,434 and $5,505,545, respectively, were pledged as collateral for the underlying agreements.</t>
  </si>
  <si>
    <t>ADVANCES FROM FEDERAL HOME LOAN BANK</t>
  </si>
  <si>
    <t>Advances from Federal Home Loan Banks [Abstract]</t>
  </si>
  <si>
    <t>Federal Home Loan Bank Advances, Disclosure [Text Block]</t>
  </si>
  <si>
    <t>NOTE 9 - ADVANCES FROM FEDERAL HOME LOAN BANK</t>
  </si>
  <si>
    <t>Advances from the Federal Home Loan Bank consisted of the following:</t>
  </si>
  <si>
    <t>Rate</t>
  </si>
  <si>
    <t>Advances maturing</t>
  </si>
  <si>
    <t>Fixed rate</t>
  </si>
  <si>
    <t>Daily rate</t>
  </si>
  <si>
    <t>All of the Federal Home Loan Bank advances outstanding at December 31, 2014, are due in 2015.</t>
  </si>
  <si>
    <t>At December 31, 2014 and 2013 the Company has pledged certain loans totaling $87,493,033 and $76,972,548, respectively, as collateral to secure its borrowings from the FHLB. Investment securities with a par value of $4,438,676 and $5,640,797 and a fair market value of $4,578,026 and $5,883,107 were also pledged as collateral to secure the borrowings at December 31, 2014 and 2013, respectively. Additionally, the Company’s FHLB stock is pledged to secure the borrowings.</t>
  </si>
  <si>
    <t>JUNIOR SUBORDINATED DEBENTURES</t>
  </si>
  <si>
    <t>Subordinated Borrowings [Abstract]</t>
  </si>
  <si>
    <t>Subordinated Borrowings Disclosure [Text Block]</t>
  </si>
  <si>
    <t>NOTE 10 - Junior Subordinated Debentures</t>
  </si>
  <si>
    <t>On June 30, 2005, the Trust (a non-consolidated affiliate) issued $10,000,000 in trust preferred securities (callable without penalty) with a maturity of November 23, 2035. Interest on these securities is payable quarterly at the three-month LIBOR rate plus 1.83%. In accordance with generally accepted accounting principles, the Trust has not been consolidated in these financial statements. The Company received from the trust the $10,000,000 proceeds from the issuance of the securities and the $310,000 initial proceeds from the capital investment in the Trust, and accordingly has shown the funds due to the trust as $10,310,000 junior subordinated debentures. Current regulations allow the entire amount of junior subordinated debentures to be included in the calculation of regulatory capital.</t>
  </si>
  <si>
    <r>
      <t>The memorandum of understanding between the Federal Reserve Bank of Richmond (the “Federal Reserve”) and the Company (the “Company MOU”) requires the Company to obtain approval of the Federal Reserve Bank prior to paying interest on the junior subordinated debentures. The Federal Reserve Bank has not approved payment of dividends and interest payments since the third quarter of 2011</t>
    </r>
    <r>
      <rPr>
        <b/>
        <sz val="10"/>
        <color theme="1"/>
        <rFont val="Times New Roman"/>
        <family val="1"/>
      </rPr>
      <t>.</t>
    </r>
    <r>
      <rPr>
        <sz val="10"/>
        <color theme="1"/>
        <rFont val="Times New Roman"/>
        <family val="1"/>
      </rPr>
      <t xml:space="preserve"> In accordance with the terms of the debentures, the Company may deferred interest payment up to 20 consecutive quarterly periods; however, interest will continue to accrue on these debentures and interest on such deferred interest will accrue and compound quarterly from the date such deferred interest would have been payable were it not for the extension period. As of December 31, 2014, Company has deferred interest payments for 13 consecutive quarters on these debentures and the total amount of accrued and unpaid interest was $784,086. See Note 18 – Regulatory Matters – </t>
    </r>
    <r>
      <rPr>
        <i/>
        <sz val="10"/>
        <color theme="1"/>
        <rFont val="Times New Roman"/>
        <family val="1"/>
      </rPr>
      <t>Memoranda of Understanding</t>
    </r>
    <r>
      <rPr>
        <sz val="10"/>
        <color theme="1"/>
        <rFont val="Times New Roman"/>
        <family val="1"/>
      </rPr>
      <t>.</t>
    </r>
  </si>
  <si>
    <t>SHAREHOLDERS' EQUITY</t>
  </si>
  <si>
    <t>Stockholders' Equity Note [Abstract]</t>
  </si>
  <si>
    <t>Stockholders' Equity Note Disclosure [Text Block]</t>
  </si>
  <si>
    <t>NOTE 11 – SHAREHOLDERS’ EQUITY</t>
  </si>
  <si>
    <r>
      <t>Common Stock</t>
    </r>
    <r>
      <rPr>
        <b/>
        <sz val="10"/>
        <color theme="1"/>
        <rFont val="Times New Roman"/>
        <family val="1"/>
      </rPr>
      <t>–</t>
    </r>
    <r>
      <rPr>
        <sz val="10"/>
        <color theme="1"/>
        <rFont val="Times New Roman"/>
        <family val="1"/>
      </rPr>
      <t xml:space="preserve"> The following is a summary of the changes in common shares outstanding for the years ended December 31, 2014 and 2013.</t>
    </r>
  </si>
  <si>
    <t>Common shares outstanding at beginning of the period</t>
  </si>
  <si>
    <t>Conversion of Series C preferred stock to common stock</t>
  </si>
  <si>
    <t>Issuance of common stock</t>
  </si>
  <si>
    <t>Issuance of non-vested restricted shares</t>
  </si>
  <si>
    <t>Forfeiture of restricted shares</t>
  </si>
  <si>
    <t>Common shares outstanding at end of the period</t>
  </si>
  <si>
    <r>
      <t>Preferred Stock</t>
    </r>
    <r>
      <rPr>
        <b/>
        <sz val="10"/>
        <color theme="1"/>
        <rFont val="Times New Roman"/>
        <family val="1"/>
      </rPr>
      <t>-</t>
    </r>
    <r>
      <rPr>
        <sz val="10"/>
        <color theme="1"/>
        <rFont val="Times New Roman"/>
        <family val="1"/>
      </rPr>
      <t xml:space="preserve"> The Company’s Articles of Incorporation authorizes the issuance of a class of 10,000,000 shares of preferred stock, having no par value. Subject to certain conditions, the Company’s Board of Directors is authorized to issue preferred stock without shareholder approval. Under the Articles of Incorporation, the Board is authorized to determine the terms of one or more series of preferred stock, including the preferences, rights, and limitations of each series.</t>
    </r>
  </si>
  <si>
    <t>On March 6, 2009, the Company completed a transaction with the United States Treasury (the “Treasury”) under the Troubled Asset Relief Program Capital Purchase Program, whereby the Company sold 15,349 shares of its Series A Cumulative Perpetual Preferred Stock (the “Series A Shares”) to the Treasury.  In addition, the Treasury received a warrant to purchase 767 shares of the Company’s Series B Cumulative Perpetual Preferred Stock (the “Series B Shares”), which was immediately exercised for a nominal exercise price. The preferred shares issued to the Treasury qualify as Tier 1 capital for regulatory purposes. On March 1, 2013, the Treasury auctioned the subject securities in a private transaction with unaffiliated third-party investors.</t>
  </si>
  <si>
    <t>The Series A Preferred Stock is a senior cumulative perpetual preferred stock that has a liquidation preference of $1,000 per share, pays cumulative dividends at a rate of 5% per year (approximately $767,000 annually) for the first five years and beginning May 15, 2014, at a rate of 9% per year (approximately $1,381,000 annually). Dividends are payable quarterly. At any time, the Company may, at its option and with regulatory approval, redeem the Series A Preferred Stock at par value plus accrued and unpaid dividends. The Series A Preferred Stock is generally non-voting.</t>
  </si>
  <si>
    <t>The Series B Preferred Stock is a cumulative perpetual preferred stock that has the same rights, preferences, privileges, voting rights and other terms as the Series A Preferred Stock, except that dividends will be paid at the rate of 9% per year so long as the Series A Preferred Stock is outstanding and may not be redeemed until all the Series A Preferred Stock has been redeemed. The Series A and Series B Preferred Shares will receive preferential treatment in the event of liquidation, dissolution or winding up of the Company.</t>
  </si>
  <si>
    <t>Under the Company MOU, the Company must request prior approval from the Federal Reserve prior to declaring or paying dividends on its common stock or preferred stock, or making scheduled interest payments on its trust-preferred securities. Such approval was not granted by the Federal Reserve for payment of the Company’s dividends and interest payments due and payable in the 13 consecutive quarters ended December 31, 2014. Additionally, such approval was not granted for payments due in the first quarter of 2015. Since the Company has not paid the dividend on its Series A and Series B Shares for more than six consecutive quarterly periods, the holders of these shares currently have the right to appoint up to two individuals to the Company’s board of directors. To date, the right to appoint directors has not been exercised by the holders.</t>
  </si>
  <si>
    <t>As of December 31, 2014, dividends in arrears on the Series A and Series B shares totaled $3,102,285.</t>
  </si>
  <si>
    <t>The proceeds from the issuance of the Series A Shares and Series B Shares were allocated based on the relative fair value of each series based on a discounted cash flow model. As a result of the valuations, $14,492,526 and $856,474 was allocated to the Series A Preferred Stock and Series B Preferred Stock, respectively. This resulted in a discount of $973,260 for the Series A Shares and a premium of $82,572 for the Series B Shares. The discount and premium are being accreted and amortized, respectively, through retained earnings over a five-year estimated life using the effective interest method and have been fully recognized as of December 31, 2014.</t>
  </si>
  <si>
    <t>The following is a summary of the accretion of the Series A Shares discount and the amortization of the Series B Shares premium for the years ended December 31, 2014 and 2013.</t>
  </si>
  <si>
    <t>Accretion net of amortization</t>
  </si>
  <si>
    <t>The net amount of the accretion and amortization was treated as a deemed dividend to preferred shareholders in the computation of income (loss) per share.</t>
  </si>
  <si>
    <r>
      <t>Restrictions on Shareholders’ Equity</t>
    </r>
    <r>
      <rPr>
        <sz val="10"/>
        <color theme="1"/>
        <rFont val="Times New Roman"/>
        <family val="1"/>
      </rPr>
      <t>- South Carolina banking regulations restrict the amount of dividends that can be paid to shareholders. All of the Bank’s dividends to the Company are payable only from the undivided profits of the Bank. At December 31, 2014, the Bank had negative undivided profits of $2,913,281. The Bank is authorized to upstream 100% of net income in any calendar year without obtaining the prior approval of the South Carolina Commissioner of Banks provided that the Bank received a composite CAMELS rating of one or two at the last Federal or State regulatory examination. Under Federal Reserve regulations, the amounts of loans or advances from the Bank to the parent company are also restricted. Please see “Management’s Discussion and Analysis – Liquidity Management and Capital Resources” appearing above for additional information relating to the Company’s payment of dividends.</t>
    </r>
  </si>
  <si>
    <t>OTHER OPERATING EXPENSE</t>
  </si>
  <si>
    <t>Other Costs And Expenses Disclosure Operating [Abstract]</t>
  </si>
  <si>
    <t>Other Operating Expense Disclosure [Text Block]</t>
  </si>
  <si>
    <t>NOTE 12- OTHER OPERATING EXPENSE</t>
  </si>
  <si>
    <t>Other operating expenses are summarized below:</t>
  </si>
  <si>
    <t>Advertising</t>
  </si>
  <si>
    <t>Office supplies and printing</t>
  </si>
  <si>
    <t>Computer supplies and software amortization</t>
  </si>
  <si>
    <t>Telephone</t>
  </si>
  <si>
    <t>Professional fees and services</t>
  </si>
  <si>
    <t>Supervisory fees and assessments</t>
  </si>
  <si>
    <t>Debit and credit card expenses</t>
  </si>
  <si>
    <t>Other real estate owned expenses</t>
  </si>
  <si>
    <t>Mortgage loan expenses</t>
  </si>
  <si>
    <t>Insurance expenses</t>
  </si>
  <si>
    <t>INCOME TAXES</t>
  </si>
  <si>
    <t>Income Tax Disclosure [Abstract]</t>
  </si>
  <si>
    <t>Income Tax Disclosure [Text Block]</t>
  </si>
  <si>
    <t>NOTE 13 - INCOME TAXES</t>
  </si>
  <si>
    <t>Income tax provision for the years ended December 31, 2014 and 2013 is summarized as follows:</t>
  </si>
  <si>
    <t>Provision</t>
  </si>
  <si>
    <t>Current income tax expense (benefit)</t>
  </si>
  <si>
    <t>Federal</t>
  </si>
  <si>
    <t>State</t>
  </si>
  <si>
    <t>Total current</t>
  </si>
  <si>
    <t>Deferred income tax expense (benefit)</t>
  </si>
  <si>
    <t>Total deferred</t>
  </si>
  <si>
    <t>Change in valuation allowance</t>
  </si>
  <si>
    <t>Total income tax expense</t>
  </si>
  <si>
    <t>The components of deferred tax assets and deferred tax liabilities are as follows:</t>
  </si>
  <si>
    <t>Deferred tax assets:</t>
  </si>
  <si>
    <t>Net operating losses</t>
  </si>
  <si>
    <t>Non-accrual interest</t>
  </si>
  <si>
    <t>Deferred compensation</t>
  </si>
  <si>
    <t>Federal and state credits</t>
  </si>
  <si>
    <t>Gross deferred tax assets</t>
  </si>
  <si>
    <t>Less, valuation allowance</t>
  </si>
  <si>
    <t>Deferred tax liabilities:</t>
  </si>
  <si>
    <t>Accumulated depreciation</t>
  </si>
  <si>
    <t>Prepaid expenses</t>
  </si>
  <si>
    <t>Unrealized gains on securities available for sale</t>
  </si>
  <si>
    <t>Total gross deferred tax liabilities</t>
  </si>
  <si>
    <t>Net deferred tax (liabilities) assets recognized</t>
  </si>
  <si>
    <t>Deferred tax assets represent the future tax benefit of deductible differences and, if it is more likely than not that a tax asset will not be realized, a valuation allowance is required to reduce the recorded deferred tax assets to net realizable value. As of December 31, 2013, management had recorded a full valuation allowance of $10,978,501. After review of all positive and negative factors and potential tax planning strategies, during 2014, the valuation allowance was decreased by $3,489,761, representing a valuation allowance on continuing operations of $7,488,740 at December 31, 2014.</t>
  </si>
  <si>
    <t>The Company has federal net operating losses of $23,709,365 and $20,888,295 for the years ended December 31, 2014 and 2013, respectively. The Company has state net operating losses of $5,467,713 and $5,299,292 for the years ended December 31, 2014 and 2013, respectively.</t>
  </si>
  <si>
    <t>A reconciliation between the income tax expense (benefit) and the amount computed by applying the federal statutory rate of 34% to income before income taxes for the years ended December 31, 2014 and 2013 follows:</t>
  </si>
  <si>
    <t>Tax expense (benefit) at statutory rate</t>
  </si>
  <si>
    <t>State income tax, net of federal income tax benefit</t>
  </si>
  <si>
    <t>Tax-exempt interest income</t>
  </si>
  <si>
    <t>Disallowed interest expense</t>
  </si>
  <si>
    <t>Life insurance surrender value</t>
  </si>
  <si>
    <t>Valuation allowance</t>
  </si>
  <si>
    <t>Other, net</t>
  </si>
  <si>
    <t>The Company had analyzed the tax positions taken or expected to be taken in its tax returns and concluded it has no liability related to uncertain tax positions. Tax returns for 2011 and subsequent years are subject to review by taxing authorities.</t>
  </si>
  <si>
    <t>RELATED PARTY TRANSACTIONS</t>
  </si>
  <si>
    <t>Related Party Transactions [Abstract]</t>
  </si>
  <si>
    <t>Related Party Transactions Disclosure [Text Block]</t>
  </si>
  <si>
    <t>NOTE 14 - RELATED PARTY TRANSACTIONS</t>
  </si>
  <si>
    <t>Certain parties (principally certain directors and executive officers of the Company, their immediate families and business interests) were loan customers of the Company. In compliance with relevant law and regulations, the Company’s related party loans are made on substantially the same terms, including interest rates and collateral, as those prevailing at the time for comparable transactions with persons not related to the lender and do not involve more than the normal risk of collectability. As of December 31, 2014 and 2013, the Company had related party loans totaling $1,904,093 and $2,106,213, respectively. During 2014, $219,929 of advances were made to related parties and repayments totaled $422,049. As of December 31, 2014, all related party loans were current.</t>
  </si>
  <si>
    <t>Deposits from directors and executive officers and their related interests totaled $1,913,397 and $1,724,671 at December 31, 2014 and 2013, respectively.</t>
  </si>
  <si>
    <t>COMMITMENTS AND CONTINGENCIES</t>
  </si>
  <si>
    <t>Commitments and Contingencies Disclosure [Abstract]</t>
  </si>
  <si>
    <t>Commitments and Contingencies Disclosure [Text Block]</t>
  </si>
  <si>
    <t>NOTE 15 - COMMITMENTS AND CONTINGENCIES</t>
  </si>
  <si>
    <t>In the ordinary course of business, the Company may, from time to time, become a party to legal claims and disputes. At December 31, 2014, management and legal counsel are not aware of any pending or threatened litigation or unasserted claims or assessments that could result in losses, if any, that would be material to the consolidated financial statements.</t>
  </si>
  <si>
    <t>The Company has entered into a number of operating leases for properties relating to its branch banking and mortgage operations. The leases have various initial terms and expire on various dates. The lease agreements generally provide that the Company is responsible for ongoing repairs and maintenance, insurance and real estate taxes. The leases also provide for renewal options and certain scheduled increases in monthly lease payments. Rental expenses recorded under leases for the years ended December 31, 2014 and 2013 were $407,848 and $411,295, respectively.</t>
  </si>
  <si>
    <t>The minimal future rental payments under non-cancelable operating leases having remaining terms in excess of one year, for each of the next five years and thereafter in the aggregate are:</t>
  </si>
  <si>
    <t>Thereafter</t>
  </si>
  <si>
    <t>EQUITY INCENTIVE PLAN</t>
  </si>
  <si>
    <t>Disclosure Of Compensation Related Costs, Share-Based Payments [Abstract]</t>
  </si>
  <si>
    <t>Disclosure of Compensation Related Costs, Share-based Payments [Text Block]</t>
  </si>
  <si>
    <t>NOTE 16 - EQUITY INCENTIVE PLAN</t>
  </si>
  <si>
    <t>On January 19, 2006, the Company adopted the 2006 Equity Incentive Plan (the “Plan”), which provides for the granting of dividend equivalent rights options, performance unit awards, phantom shares, stock appreciation rights and stock awards, each of which are subject to such conditions based upon continued employment, passage of time or satisfaction of performance criteria or other criteria as permitted by the Plan. The Plan, which was amended on September 17, 2010, allows the Company to award, subject to approval by the Board of Directors, up to 950,000 shares of stock to officers, employees, and directors, consultants and service providers of the Company or its affiliates. Awards may be granted for a term of up to ten years from the effective date of grant. Under the Plan, our Board of Directors has sole discretion as to the exercise date of any awards granted. The per-share exercise price of incentive stock awards may not be less than the market value of a share of common stock on the date the award is granted. Any awards that expire unexercised or are canceled become available for re-issuance.</t>
  </si>
  <si>
    <t>The Company can issue the restricted shares as of the grant date either by the issuance of share certificate(s) evidencing restricted shares or by documenting the issuance in uncertificated or book entry form on the Company's stock records. Except as provided by the Plan, the employee does not have the right to make or permit to exist any transfer or hypothecation of any restricted shares. When restricted shares vest, the employee must either pay the Company within two business days the amount of all tax withholding obligations imposed on the Company or make an election pursuant to Section 83(b) of the Internal Revenue Code to pay taxes at grant date.</t>
  </si>
  <si>
    <t>Restricted shares may be subject to one or more objective employment, performance or other forfeiture conditions established by the Plan Committee at the time of grant. Under the terms of the Plan, the restricted shares will not vest unless the Company’s retained earnings at the end of the fiscal quarter preceding the third anniversary of the restricted share award date are greater than the award value of the restricted shares. Any shares of restricted stock that are forfeited will again become available for issuance under the Plan. An employee or director has the right to vote the shares of restricted stock after grant until they are forfeited. Compensation cost for restricted stock is equal to the market value of the shares at the date of the award and is amortized to compensation expense over the vesting period. Dividends, if any, will be paid on awarded but unvested stock.</t>
  </si>
  <si>
    <t>During 2014 and 2013, the Company issued 213,100 and 1,245 shares, respectively, of restricted stock pursuant to the 2006 Equity Incentive Plan.  The shares issued in 2014 vest in a single installment on the seventh anniversary of the date of grant and thus will be fully vested in 2021, subject to meeting the performance criteria of the Plan. All unearned restricted shares outstanding at December 31, 2013 were either forfeited or cancelled during 2014. The weighted-average fair value of restricted stock issued during 2014 and 2013 was $2.11 and $1.76 per share, respectively. Compensation cost associated with the issuance in 2014 and 2013 was $449,455 and $2,191, respectively. During 2014 and 2013, 44,625 and 835 shares, respectively, were either forfeited or cancelled having a weighted average price of $3.35 and $3.50, respectively. Deferred compensation expense of $81,993 and $90,597 relating to restricted stock, was amortized to income during 2014 and 2013, respectively.</t>
  </si>
  <si>
    <t>The Plan also allows for the issuance of Stock Appreciation Rights ("SARs"). The SARs entitle the participant to receive the excess of (1) the market value of a specified or determinable number of shares of the stock at the exercise date over the fair value at grant date or (2) a specified or determinable price which may not in any event be less than the fair market value of the stock at the time of the award. Upon exercise, the Company can elect to settle the awards using either Company stock or cash. The shares start vesting after five years and vest at 20% per year until fully vested. Compensation cost for SARs is amortized to compensation expense over the vesting period. No SARs were issued during 2014 and 2013.</t>
  </si>
  <si>
    <t>At December 31, 2014, there were 717,093 stock awards available for grant under the 2006 Equity Incentive Plan.</t>
  </si>
  <si>
    <t>INCOME (LOSS) PER COMMON SHARE</t>
  </si>
  <si>
    <t>Earnings Per Share [Abstract]</t>
  </si>
  <si>
    <t>Earnings Per Share [Text Block]</t>
  </si>
  <si>
    <t>NOTE 17 – INCOME (LOSS) PER COMMON SHARE</t>
  </si>
  <si>
    <t>Net income (loss) available to common shareholders represents net income (loss) adjusted for preferred dividends including dividends declared, accretions of discounts and amortization of premiums on preferred stock issuances and cumulative dividends related to the current dividend period that have not been declared as of period end. All potential dilutive common share equivalents were deemed to be anti-dilutive for the year ended December 31, 2013 due to the net loss.</t>
  </si>
  <si>
    <t>The following is a summary of the income (loss) per common share calculations for the years ended December 31, 2014 and 2013.</t>
  </si>
  <si>
    <t>Income (loss) available to common shareholders</t>
  </si>
  <si>
    <t>Preferred stock dividends</t>
  </si>
  <si>
    <t>Net loss available to common shareholders</t>
  </si>
  <si>
    <t>Basic income (loss) per common share:</t>
  </si>
  <si>
    <t>Average common shares outstanding – basic</t>
  </si>
  <si>
    <t>Basic income (loss) per common share</t>
  </si>
  <si>
    <t>Diluted income (loss) per common share:</t>
  </si>
  <si>
    <t>Dilutive potential common shares</t>
  </si>
  <si>
    <t>Average common shares outstanding – diluted</t>
  </si>
  <si>
    <t>Diluted income (loss) per common share</t>
  </si>
  <si>
    <t>REGULATORY MATTERS</t>
  </si>
  <si>
    <t>Regulatory Capital Requirements under Banking Regulations [Text Block]</t>
  </si>
  <si>
    <t>NOTE 18 - REGULATORY MATTERS</t>
  </si>
  <si>
    <r>
      <t>Capital Requirements -</t>
    </r>
    <r>
      <rPr>
        <sz val="10"/>
        <color theme="1"/>
        <rFont val="Times New Roman"/>
        <family val="1"/>
      </rPr>
      <t xml:space="preserve"> The Company and the Bank are subject to various regulatory capital requirements administered by the federal banking agencies. Failure to meet minimum capital requirements can initiate certain mandatory and possible additional discretionary actions by regulators that, if undertaken, could have a material effect on the Company’s consolidated financial statements. Under capital adequacy guidelines and the regulatory framework for prompt corrective action, the Bank must meet specific capital guidelines that involve quantitative measures of the Company’s assets, liabilities, and certain off-balance-sheet items as calculated under regulatory accounting practices. The Company’s capital amounts and classifications are also subject to qualitative judgments by the regulators about components, risk weightings, and other factors. Currently, the Bank MOU requires that the Bank maintain a Tier 1 leverage ratio of 8%, and our other regulatory capital ratios at such levels so as to be considered well capitalized for regulatory purposes.</t>
    </r>
  </si>
  <si>
    <t>Quantitative measures established by regulation to ensure capital adequacy require the Company to maintain minimum ratios of Tier 1 and total capital as a percentage of assets and off-balance-sheet exposures, adjusted for risk weights ranging from 0% to 100%.  Tier 1 capital of the Company consists of common shareholders’ equity, excluding the unrealized gain or loss on securities available-for-sale, minus certain intangible assets.  The Company’s Tier 2 capital consists of the allowance for loan losses subject to certain limitations.  Total capital for purposes of computing the capital ratios consists of the sum of Tier 1 and Tier 2 capital. The regulatory minimum requirements are 4% for Tier 1 capital and 8% for total risk-based capital; under the provisions of the Bank MOU the Bank will be required to maintain a Tier 1 leverage ratio of 8% and a total risk-based capital ratio of 10%.  However, as the Company has less than $500 million in assets, its activities and regulatory capital structure are de-emphasized pursuant to the Federal Reserve's Small Bank Holding Company Policy Statement, with all significant business activities attributed to the Bank by the Company's regulators.</t>
  </si>
  <si>
    <t>The Company and the Bank are also required to maintain capital at a minimum level based on quarterly average assets, which is known as the leverage ratio. Only the strongest banks are allowed to maintain capital at the minimum requirement of 3%. All others are subject to maintaining ratios 1% to 2% above the minimum.</t>
  </si>
  <si>
    <t>The Company and the Bank were each considered to be “well capitalized” for regulatory purposes at December 31, 2014 and 2013. “Management’s Discussion and Analysis – Capital” appearing above.</t>
  </si>
  <si>
    <t>The following table summarizes the capital amounts and ratios of the Company and the Bank and the regulatory minimum requirements.</t>
  </si>
  <si>
    <t>To Be Well</t>
  </si>
  <si>
    <t>Capitalized Under</t>
  </si>
  <si>
    <t>For Capital</t>
  </si>
  <si>
    <t>Prompt Corrective</t>
  </si>
  <si>
    <t>Actual</t>
  </si>
  <si>
    <t>Adequacy Purposes</t>
  </si>
  <si>
    <t>Action Provisions</t>
  </si>
  <si>
    <t>Minimum</t>
  </si>
  <si>
    <t>Ratio</t>
  </si>
  <si>
    <t>The Company</t>
  </si>
  <si>
    <t>Total capital (to risk-weighted assets)</t>
  </si>
  <si>
    <t>N/A</t>
  </si>
  <si>
    <t>Tier 1 capital (to risk-weighted assets)</t>
  </si>
  <si>
    <t>Tier 1 capital (to average assets)</t>
  </si>
  <si>
    <t>The Bank</t>
  </si>
  <si>
    <r>
      <t>Memoranda of Understanding -</t>
    </r>
    <r>
      <rPr>
        <sz val="10"/>
        <color theme="1"/>
        <rFont val="Times New Roman"/>
        <family val="1"/>
      </rPr>
      <t xml:space="preserve"> Following an examination of the Bank by the FDIC during the first quarter of 2010, the Bank's Board of Directors agreed to enter into the Bank MOU with the FDIC and the South Carolina State Board of Financial Institutions (the “SC Board”), which became effective August 19, 2010. Among other things, the Bank MOU provides for the Bank to (i) review and formulate objectives relative to liquidity and growth, including a reduction in reliance on volatile liabilities, (ii) formulate plans for the reduction and improvement in adversely classified assets, (iii) maintain a Tier 1 leverage capital ratio of 8% and continue to be "well capitalized" for regulatory purposes, (iv) continue to maintain an adequate allowance for loan and lease losses, (v) not pay any dividend to the Company without the approval of the regulators, (vi) review officer performance and consider additional staffing needs, and (vii) provide progress reports and submit various other information to the regulators.</t>
    </r>
  </si>
  <si>
    <t>In addition, on the basis of the same examination by the FDIC and the SC Board, the Federal Reserve requested that the Company enter into the Company MOU, which the Company entered into in December 2010. While this agreement provides for many of the same measures suggested by the Bank MOU, the Company MOU requires that the Company seek pre-approval from the Federal Reserve prior to the declaration or payment of dividends or other interest payments relating to its securities. As a result, until the Company is no longer subject to the Company MOU, it will be required to seek regulatory approval prior to paying scheduled dividends on its preferred stock and on its trust preferred securities, including the Series A and Series B Preferred Shares. This provision will also apply to the Company's common stock, although to date, the Company has not elected to pay dividends on its shares of common stock.</t>
  </si>
  <si>
    <t>The Federal Reserve approved the scheduled payment of dividends on the Company’s preferred stock and interest payments on the Company’s trust preferred securities for the first three quarters of 2011; however, the Federal Reserve did not approve the Company’s request to pay dividends and interest payments relating to its outstanding classes of preferred stock and trust preferred securities due and payable in the fourth quarter of 2011, and such consent has not been granted thereafter, largely out of deference to the Federal Reserve’s policy statement on dividends.</t>
  </si>
  <si>
    <t>A policy statement published by the Board of Governors of the Federal Reserve System indicates that, as a general matter, it believes the board of directors of a bank holding company should eliminate, defer, or significantly reduce the company’s dividends if:</t>
  </si>
  <si>
    <t>⋅</t>
  </si>
  <si>
    <t>the company’s net income available to shareholders for the preceding four quarters is not sufficient to fully fund the dividends;</t>
  </si>
  <si>
    <t>the prospective rate of earnings retention is not consistent with the company’s capital needs and overall current and prospective financial condition; or</t>
  </si>
  <si>
    <t>the company will not meet, or is in danger of not meeting, its minimum regulatory capital adequacy ratios.</t>
  </si>
  <si>
    <t>The policy statement notes that a failure to do so could result in a supervisory finding that the organization is operating in an unsafe and unsound manner. We believe that the criteria noted above will be heavily weighted by the Federal Reserve in evaluating any future request by the Company to pay dividends on its Series A Shares and the Series B Shares and interest on its outstanding trust preferred securities. Accordingly, we do not anticipate submitting further approval requests until such time as each of the stated criteria has been met or there are other compelling reasons to believe such a request, if submitted, would be approved.</t>
  </si>
  <si>
    <t>In response to these regulatory matters, the Bank and the Company have taken various actions designed to improve our lending procedures, nonperforming assets, liquidity and capital position and other conditions related to our operations, which are more fully described in turn as part of this discussion. We believe that the successful completion of these initiatives, and the continued improvement of the local economy of the communities we serve, will result in full compliance with our regulatory obligations with the FDIC, the SC Board and the Federal Reserve and position us well for stability and growth over the long term, although we can make no assurances that our regulatory authorities will deem us to be in compliance with the regulatory directives discussed above.</t>
  </si>
  <si>
    <t>UNUSED LINES OF CREDIT</t>
  </si>
  <si>
    <t>Unused Lines Of Credit [Abstract]</t>
  </si>
  <si>
    <t>Unused Lines Of Credit Disclosure [Text Block]</t>
  </si>
  <si>
    <t>NOTE 19 - UNUSED LINES OF CREDIT</t>
  </si>
  <si>
    <t>The Bank had available at the end of 2014 an unsecured line of credit, which was unused, to purchase up to $17,500,000 of federal funds from two unrelated correspondent institutions. Also, as of December 31, 2014, the Bank had the ability to borrow funds from the FHLB of up to $110,130,000. At that date $25,000,000 had been advanced. Additionally, an unused line of credit of approximately $5,138,000 was available from the Federal Reserve. The FHLB and the Federal Reserve lines can be revoked at lender’s discretion.</t>
  </si>
  <si>
    <t>FAIR VALUE MEASUREMENTS</t>
  </si>
  <si>
    <t>Fair Value Disclosures [Abstract]</t>
  </si>
  <si>
    <t>Fair Value Disclosures [Text Block]</t>
  </si>
  <si>
    <t>NOTE 20 - FAIR VALUE MEASUREMENTS</t>
  </si>
  <si>
    <t>Generally accepted accounting principles (“GAAP”) provide a framework for measuring and disclosing fair value that requires disclosures about the fair value of assets and liabilities recognized in the balance sheet, whether the measurements are made on a recurring basis (for example, available-for-sale investment securities) or on a nonrecurring basis (for example, impaired loans).</t>
  </si>
  <si>
    <t>Fair value is defined as the exchange in price that would be received for an asset or paid to transfer a liability (an exit price) in the principal or most advantageous market for the asset or liability in an orderly transaction between market participants on the measurement date. GAAP also establishes a fair value hierarchy that requires an entity to maximize the use of observable inputs and minimize the use of unobservable inputs when measuring fair value.</t>
  </si>
  <si>
    <t>The Company utilizes fair value measurements to record fair value adjustments to certain assets and to determine fair value disclosures. Securities available-for-sale are recorded at fair value on a recurring basis. Additionally, from time to time, the Company may be required to record at fair value other assets on a nonrecurring basis, such as loans held for sale, loans held for investment and certain other assets. These nonrecurring fair value adjustments typically involve application of the lower of cost or market accounting or the writing down of individual assets.</t>
  </si>
  <si>
    <t>The following methods and assumptions were used to estimate the fair value of significant financial instruments:</t>
  </si>
  <si>
    <t>Fair Value Hierarchy</t>
  </si>
  <si>
    <t>The Company groups assets and liabilities at fair value in three levels, based on the markets in which the assets and liabilities are traded and the reliability of the assumptions used to determine the fair value. These levels are:</t>
  </si>
  <si>
    <t>Level 1 - </t>
  </si>
  <si>
    <t>Valuation is based upon quoted prices for identical instruments traded in active markets.</t>
  </si>
  <si>
    <t>Level 2 - </t>
  </si>
  <si>
    <t>Valuation is based upon quoted prices for similar instruments in active markets, quoted prices for identical or similar instruments in markets that are not active, and model-based valuation techniques for which all significant assumptions are observable in the market.</t>
  </si>
  <si>
    <t>Level 3 - </t>
  </si>
  <si>
    <t>Valuation is generated from model-based techniques that use at least one significant assumption not observable in the market. These unobservable assumptions reflect estimates of assumptions that market participants would use in pricing the asset or liability. Valuation techniques include the use of option pricing models, discounted cash flow models and similar techniques.</t>
  </si>
  <si>
    <t>Assets Recorded at Fair Value on a Recurring Basis</t>
  </si>
  <si>
    <t>Following is a description of valuation methodologies used for assets and liabilities recorded at fair value.</t>
  </si>
  <si>
    <r>
      <t>Securities Available-for-Sale -</t>
    </r>
    <r>
      <rPr>
        <sz val="11"/>
        <color theme="1"/>
        <rFont val="Calibri"/>
        <family val="2"/>
      </rPr>
      <t xml:space="preserve"> Securities available for sale are recorded at fair value on a recurring basis. Fair value measurement is based upon quoted prices, if available. If quoted prices are not available, fair values are measured using independent pricing models or other model-based valuation techniques such as the present value of future cash flows, adjusted for the security’s credit rating, prepayment assumptions and other factors such as credit loss assumptions. Level 1 securities include those traded on an active exchange such as the New York Stock Exchange, Treasury securities that are traded by dealers or brokers in active over-the counter markets and money market funds. Level 2 securities include mortgage backed securities issued by government sponsored entities, municipal bonds and corporate debt securities. Securities classified as Level 3 include asset-backed securities in less liquid markets.</t>
    </r>
  </si>
  <si>
    <r>
      <t>Loans</t>
    </r>
    <r>
      <rPr>
        <sz val="11"/>
        <color theme="1"/>
        <rFont val="Calibri"/>
        <family val="2"/>
      </rPr>
      <t xml:space="preserve"> - The Company does not record loans at fair value on a recurring basis, however, from time to time, a loan is considered impaired and an allowance for loan loss is established. Loans for which it is probable that payment of interest and principal will not be made in accordance with the contractual terms of the loan are considered impaired. Once a loan is identified as individually impaired, management measures impairment. The fair value of impaired loans is estimated using one of several methods, including the collateral value, market value of similar debt, enterprise value, liquidation value, and discounted cash flows. Those impaired loans not requiring a specific allowance represent loans for which the fair value of expected repayments or collateral exceed the recorded investment in such loans. At December 31, 2014 and 2013, a significant portion of impaired loans were evaluated based upon the fair value of the collateral. Impaired loans where an allowance is established based on the fair value of collateral require classification in the fair value hierarchy. When the fair value of the collateral is based on an observable market price or a current appraised value, the Company records the loan as nonrecurring Level 2. When an appraised value is not available or management determines the fair value of the collateral is further impaired below the appraised value and there is no observable market price, the Company records the loan as nonrecurring Level 3.</t>
    </r>
  </si>
  <si>
    <r>
      <t>Mortgage Loans Held for Sale -</t>
    </r>
    <r>
      <rPr>
        <sz val="11"/>
        <color theme="1"/>
        <rFont val="Calibri"/>
        <family val="2"/>
      </rPr>
      <t xml:space="preserve"> The fair value of loans held for sale is estimated based upon binding contracts and quotes from third party investors resulting in a Level 2 classification.</t>
    </r>
  </si>
  <si>
    <r>
      <t>Other Real Estate Owned</t>
    </r>
    <r>
      <rPr>
        <sz val="11"/>
        <color theme="1"/>
        <rFont val="Calibri"/>
        <family val="2"/>
      </rPr>
      <t xml:space="preserve"> - Foreclosed assets are adjusted to fair value upon transfer of the loans to OREO. Real estate acquired in settlement of loans is recorded initially at estimated fair value of the property less estimated selling costs at the date of foreclosure. The initial recorded value may be subsequently reduced by additional allowances, which are charges to earnings if the estimated fair value of the property less estimated selling costs declines below the initial recorded value. Fair value is based upon independent market prices, appraised values of the collateral or management’s estimation of the value of the collateral. When the fair value of the collateral is based on an observable market price or a current appraised value, the Company records the foreclosed asset as nonrecurring Level 2. When an appraised value is not available or management determines the fair value of the collateral is further impaired below the appraised value and there is no observable market price, the Company records the foreclosed asset as nonrecurring Level 3.</t>
    </r>
  </si>
  <si>
    <t>The tables below present the balances of assets and liabilities measured at fair value on a recurring basis by level within the hierarchy at December 31, 2014 and 2013.</t>
  </si>
  <si>
    <t>Level 1</t>
  </si>
  <si>
    <t>Level 2</t>
  </si>
  <si>
    <t>Level 3</t>
  </si>
  <si>
    <t>Available-for-sale securities:</t>
  </si>
  <si>
    <t>Mortgage loans held for sale (1)</t>
  </si>
  <si>
    <t>(1) Carried at the lower of cost or market.</t>
  </si>
  <si>
    <t>There were no liabilities measured at fair value on a recurring basis at December 31, 2014 and December 31, 2013.</t>
  </si>
  <si>
    <t>Assets Recorded at Fair Value on a Nonrecurring Basis</t>
  </si>
  <si>
    <t>Certain assets and liabilities are measured at fair value on a nonrecurring basis; that is, the instruments are not measured at fair value on an ongoing basis but are subject to fair value adjustments in certain circumstances (for example, when there is evidence of impairment). The following table presents the assets and liabilities measured at fair value on a nonrecurring basis at December 31, 2014 and December 31, 2013, aggregated by level in the fair value hierarchy within which those measurements fall.</t>
  </si>
  <si>
    <t>Collateral dependent impaired loans receivable</t>
  </si>
  <si>
    <t>Total assets at fair value</t>
  </si>
  <si>
    <t>For level 3 assets measured at fair value on a non-recurring basis as of December 31, 2014 and 2013, the significant unobservable inputs in the fair value measurements were as follows:</t>
  </si>
  <si>
    <t>General</t>
  </si>
  <si>
    <t>Valuation Technique</t>
  </si>
  <si>
    <t>Significant Unobservable Inputs</t>
  </si>
  <si>
    <t>Range</t>
  </si>
  <si>
    <t>Collateral-dependant impaired loans receivable</t>
  </si>
  <si>
    <t>Appraised Value</t>
  </si>
  <si>
    <t>Collateral discounts and estimated costs to sell</t>
  </si>
  <si>
    <t>0-10</t>
  </si>
  <si>
    <t>There were no liabilities measured at fair value on a nonrecurring basis at December 31, 2014 and December 31, 2013.</t>
  </si>
  <si>
    <t>Disclosures about Fair Value of Financial Instruments</t>
  </si>
  <si>
    <t>The following describes the valuation methodologies used by the Company for estimating fair value of financial instruments not recorded at fair value in the balance sheet on a recurring or nonrecurring basis:</t>
  </si>
  <si>
    <r>
      <t>Cash and Due from Banks and Interest-bearing Deposits with Other Banks</t>
    </r>
    <r>
      <rPr>
        <sz val="11"/>
        <color theme="1"/>
        <rFont val="Calibri"/>
        <family val="2"/>
      </rPr>
      <t>- The carrying amount is a reasonable estimate of fair value.</t>
    </r>
  </si>
  <si>
    <r>
      <t>Time Deposits in other Banks</t>
    </r>
    <r>
      <rPr>
        <sz val="11"/>
        <color theme="1"/>
        <rFont val="Calibri"/>
        <family val="2"/>
      </rPr>
      <t>- The carrying amount is a reasonable estimate of fair value.</t>
    </r>
  </si>
  <si>
    <r>
      <t>Securities held-to-maturity</t>
    </r>
    <r>
      <rPr>
        <sz val="11"/>
        <color theme="1"/>
        <rFont val="Calibri"/>
        <family val="2"/>
      </rPr>
      <t xml:space="preserve"> - The fair values of securities held-to-maturity are based on quoted market prices or dealer quotes. If quoted market prices are not available, fair values are based on quoted market prices of comparable securities</t>
    </r>
  </si>
  <si>
    <r>
      <t>Equity Securities</t>
    </r>
    <r>
      <rPr>
        <sz val="11"/>
        <color theme="1"/>
        <rFont val="Calibri"/>
        <family val="2"/>
      </rPr>
      <t xml:space="preserve"> </t>
    </r>
    <r>
      <rPr>
        <i/>
        <sz val="11"/>
        <color theme="1"/>
        <rFont val="Calibri"/>
        <family val="2"/>
      </rPr>
      <t>-</t>
    </r>
    <r>
      <rPr>
        <sz val="11"/>
        <color theme="1"/>
        <rFont val="Calibri"/>
        <family val="2"/>
      </rPr>
      <t xml:space="preserve"> The carrying amount of nonmarketable equity securities is a reasonable estimate of fair value since no ready market exists for these securities.</t>
    </r>
  </si>
  <si>
    <r>
      <t>Loans</t>
    </r>
    <r>
      <rPr>
        <sz val="11"/>
        <color theme="1"/>
        <rFont val="Calibri"/>
        <family val="2"/>
      </rPr>
      <t xml:space="preserve"> </t>
    </r>
    <r>
      <rPr>
        <b/>
        <i/>
        <sz val="11"/>
        <color theme="1"/>
        <rFont val="Calibri"/>
        <family val="2"/>
      </rPr>
      <t>Receivable</t>
    </r>
    <r>
      <rPr>
        <sz val="11"/>
        <color theme="1"/>
        <rFont val="Calibri"/>
        <family val="2"/>
      </rPr>
      <t xml:space="preserve"> – For certain categories of loans, such as variable rate loans which are repriced frequently and have no significant change in credit risk, fair values are based on the carrying amounts. The fair value of other types of loans is estimated by discounting the future cash flows using the current rates at which similar loans would be made to borrowers with similar credit ratings and for the same remaining maturities.</t>
    </r>
  </si>
  <si>
    <r>
      <t>Deposits</t>
    </r>
    <r>
      <rPr>
        <sz val="11"/>
        <color theme="1"/>
        <rFont val="Calibri"/>
        <family val="2"/>
      </rPr>
      <t>- The fair value of demand deposits, savings, and money market accounts is the amount payable on demand at the reporting date. The fair values of certificates of deposit are estimated using a discounted cash flow calculation that applies current interest rates to a schedule of aggregated expected maturities.</t>
    </r>
  </si>
  <si>
    <r>
      <t>Securities Sold Under Agreements to Repurchase</t>
    </r>
    <r>
      <rPr>
        <sz val="11"/>
        <color theme="1"/>
        <rFont val="Calibri"/>
        <family val="2"/>
      </rPr>
      <t>- The carrying amount is a reasonable estimate of fair value because these instruments typically have terms of one day.</t>
    </r>
  </si>
  <si>
    <r>
      <t>Advances From Federal Home Loan Bank</t>
    </r>
    <r>
      <rPr>
        <sz val="11"/>
        <color theme="1"/>
        <rFont val="Calibri"/>
        <family val="2"/>
      </rPr>
      <t xml:space="preserve"> </t>
    </r>
    <r>
      <rPr>
        <i/>
        <sz val="11"/>
        <color theme="1"/>
        <rFont val="Calibri"/>
        <family val="2"/>
      </rPr>
      <t>-</t>
    </r>
    <r>
      <rPr>
        <sz val="11"/>
        <color theme="1"/>
        <rFont val="Calibri"/>
        <family val="2"/>
      </rPr>
      <t xml:space="preserve"> The fair values of fixed rate borrowings are estimated using a discounted cash flow calculation that applies the Company’s current borrowing rate from the FHLB. The carrying amounts of variable rate borrowings are reasonable estimates of fair value because they can be repriced frequently.</t>
    </r>
  </si>
  <si>
    <r>
      <t>Junior Subordinated Debentures</t>
    </r>
    <r>
      <rPr>
        <sz val="11"/>
        <color theme="1"/>
        <rFont val="Calibri"/>
        <family val="2"/>
      </rPr>
      <t xml:space="preserve"> - The carrying value of the junior subordinated debentures approximates their fair value since they were issued at a floating rate.</t>
    </r>
  </si>
  <si>
    <r>
      <t>Accrued Interest Receivable and Payable</t>
    </r>
    <r>
      <rPr>
        <sz val="11"/>
        <color theme="1"/>
        <rFont val="Calibri"/>
        <family val="2"/>
      </rPr>
      <t>- The carrying value of these instruments is a reasonable estimate of fair value.</t>
    </r>
  </si>
  <si>
    <r>
      <t>Off-Balance Sheet Financial Instruments</t>
    </r>
    <r>
      <rPr>
        <sz val="11"/>
        <color theme="1"/>
        <rFont val="Calibri"/>
        <family val="2"/>
      </rPr>
      <t xml:space="preserve"> - Fair values of off-balance sheet lending commitments are based on fees currently charged to enter into similar agreements, taking into account the remaining terms of the agreements and the counterparties' credit standing.</t>
    </r>
  </si>
  <si>
    <t>The following presents the carrying amount, fair value, and placement in the fair value hierarchy of the Company’s financial instruments as of December 31, 2014 and December 31, 2013. This table excludes financial instruments for which the carrying amount approximates fair value. For short-term financial assets such as cash and cash equivalents, the carrying amount is a reasonable estimate of fair value due to the relatively short time between the origination of the instrument and its expected realization. For financial liabilities such as noninterest-bearing demand, interest-bearing demand, and savings deposits, the carrying amount is a reasonable estimate of fair value due to these products having no stated maturity.</t>
  </si>
  <si>
    <t>Fair Value Measurements</t>
  </si>
  <si>
    <t>Quoted</t>
  </si>
  <si>
    <t>Prices in</t>
  </si>
  <si>
    <t>Active Markets</t>
  </si>
  <si>
    <t>for Identical</t>
  </si>
  <si>
    <t>Significant</t>
  </si>
  <si>
    <t>Assets or</t>
  </si>
  <si>
    <t>Observable</t>
  </si>
  <si>
    <t>Unobservable</t>
  </si>
  <si>
    <t>Carrying</t>
  </si>
  <si>
    <t>Liabilities</t>
  </si>
  <si>
    <t>Inputs</t>
  </si>
  <si>
    <t>(Level 1)</t>
  </si>
  <si>
    <t>(Level 2)</t>
  </si>
  <si>
    <t>(Level 3)</t>
  </si>
  <si>
    <t>Financial Assets:</t>
  </si>
  <si>
    <t>    -</t>
  </si>
  <si>
    <t>Financial Liabilities:</t>
  </si>
  <si>
    <t>Certificates of deposit</t>
  </si>
  <si>
    <t>SUBSEQUENT EVENTS</t>
  </si>
  <si>
    <t>Subsequent Events [Abstract]</t>
  </si>
  <si>
    <t>Subsequent Events [Text Block]</t>
  </si>
  <si>
    <t>NOTE 21 - SUBSEQUENT EVENTS</t>
  </si>
  <si>
    <t>In preparing these financial statements, subsequent events were evaluated through the time the consolidated financial statements were issued. Financial statements are considered issued when they are widely distributed to all shareholders and other financial statement users, or filed with the Securities and Exchange Commission. In conjunction with applicable accounting standards, all material subsequent events have been either recognized in the financial statements or disclosed in the notes to the consolidated financial statements.</t>
  </si>
  <si>
    <t>FIRST RELIANCE BANCSHARES, INC. (PARENT COMPANY ONLY)</t>
  </si>
  <si>
    <t>Condensed Financial Information of Parent Company Only Disclosure [Abstract]</t>
  </si>
  <si>
    <t>Condensed Financial Information of Parent Company Only Disclosure [Text Block]</t>
  </si>
  <si>
    <r>
      <t>NOTE 22 - FIRST RELIANCE BANCSHARES, INC. (PARENT COMPANY ONLY</t>
    </r>
    <r>
      <rPr>
        <b/>
        <sz val="10"/>
        <color theme="1"/>
        <rFont val="Times New Roman"/>
        <family val="1"/>
      </rPr>
      <t>)</t>
    </r>
  </si>
  <si>
    <t>Condensed Balance Sheets</t>
  </si>
  <si>
    <t>Assets</t>
  </si>
  <si>
    <t>Cash</t>
  </si>
  <si>
    <t>Investment in banking subsidiary</t>
  </si>
  <si>
    <t>Marketable investments</t>
  </si>
  <si>
    <t>Nonmarketable investments</t>
  </si>
  <si>
    <t>Premises</t>
  </si>
  <si>
    <t>Investment in trust</t>
  </si>
  <si>
    <t>Note payable to banking subsidiary</t>
  </si>
  <si>
    <t>Shareholders’ equity</t>
  </si>
  <si>
    <t>Total liabilities and shareholders’ equity</t>
  </si>
  <si>
    <t>Condensed Statements of Operations</t>
  </si>
  <si>
    <t>For the years ended</t>
  </si>
  <si>
    <t>Income - Rental income from banking subsidiary</t>
  </si>
  <si>
    <t>Expenses</t>
  </si>
  <si>
    <t>Loss before income taxes and equity in undistributed income (loss) of banking subsidiary</t>
  </si>
  <si>
    <t>Equity in undistributed earnings (loss) of banking subsidiary</t>
  </si>
  <si>
    <t>Net income (loss) before income taxes</t>
  </si>
  <si>
    <t>Condensed Statements of Cash Flows</t>
  </si>
  <si>
    <t>Cash flows from operating activities</t>
  </si>
  <si>
    <t>Depreciation expense</t>
  </si>
  <si>
    <t>Impairment loss on investment securities</t>
  </si>
  <si>
    <t>Deferred income tax benefit</t>
  </si>
  <si>
    <t>Decrease (increase) in other assets</t>
  </si>
  <si>
    <t>Decrease in other liabilities</t>
  </si>
  <si>
    <t>Equity in undistributed (earnings) loss of banking subsidiary</t>
  </si>
  <si>
    <t>Net cash used by operating activities</t>
  </si>
  <si>
    <t>Cash flows from by investing activities</t>
  </si>
  <si>
    <t>Purchase of premises, furniture and equipment</t>
  </si>
  <si>
    <t>Net cash used by investing activities</t>
  </si>
  <si>
    <t>Cash flows from financing activities</t>
  </si>
  <si>
    <t>Payments of note payable to banking subsidiary</t>
  </si>
  <si>
    <t>Net cash used by financing activities</t>
  </si>
  <si>
    <t>Decrease in cash</t>
  </si>
  <si>
    <t>Cash and cash equivalents, ending of year</t>
  </si>
  <si>
    <t>SUMMARY OF SIGNIFICANT ACCOUNTING POLICIES (Policies)</t>
  </si>
  <si>
    <t>Basis of Accounting, Policy [Policy Text Block]</t>
  </si>
  <si>
    <t>Use of Estimates, Policy [Policy Text Block]</t>
  </si>
  <si>
    <t>Concentration Risk, Credit Risk, Policy [Policy Text Block]</t>
  </si>
  <si>
    <t>Marketable Securities, Available-for-sale Securities, Policy [Policy Text Block]</t>
  </si>
  <si>
    <t>Marketable Securities, Held-to-maturity Securities, Policy [Policy Text Block]</t>
  </si>
  <si>
    <t>Securities Owned Not Readily Marketable, Policy [Policy Text Block]</t>
  </si>
  <si>
    <t>Loans and Leases Receivable, Mortgage Banking Activities, Policy [Policy Text Block]</t>
  </si>
  <si>
    <t>Loans Receivable [Policy Text Block]</t>
  </si>
  <si>
    <t>Loans and Leases Receivable, Allowance for Loan Losses Policy [Policy Text Block]</t>
  </si>
  <si>
    <t>Property, Plant and Equipment, Policy [Policy Text Block]</t>
  </si>
  <si>
    <t>Real Estate Owned, Valuation Allowance, Policy [Policy Text Block]</t>
  </si>
  <si>
    <t>Cash Surrender Value Of Life Insurance [Policy Text Block]</t>
  </si>
  <si>
    <t>Residential Mortgage Origination Fees [Policy Text Block]</t>
  </si>
  <si>
    <t>Income Tax, Policy [Policy Text Block]</t>
  </si>
  <si>
    <t>Advertising Costs, Policy [Policy Text Block]</t>
  </si>
  <si>
    <t>Pension and Other Postretirement Plans, Policy [Policy Text Block]</t>
  </si>
  <si>
    <t>Share-based Compensation, Option and Incentive Plans Policy [Policy Text Block]</t>
  </si>
  <si>
    <t>Employee Stock Ownership Plan (ESOP), Policy [Policy Text Block]</t>
  </si>
  <si>
    <t>Earnings Per Share, Policy [Policy Text Block]</t>
  </si>
  <si>
    <t>Derivatives, Policy [Policy Text Block]</t>
  </si>
  <si>
    <t>Statement Of Cash Flow [Policy Text Block]</t>
  </si>
  <si>
    <t>Off-Balance-Sheet Credit Exposure, Policy [Policy Text Block]</t>
  </si>
  <si>
    <t>New Accounting Pronouncements, Policy [Policy Text Block]</t>
  </si>
  <si>
    <t>Risks And Uncertainties [Policy Text Block]</t>
  </si>
  <si>
    <t>Reclassification, Policy [Policy Text Block]</t>
  </si>
  <si>
    <t>SUMMARY OF SIGNIFICANT ACCOUNTING POLICIES (Tables)</t>
  </si>
  <si>
    <t>Securities Owned Not Readily Marketable [Table Text Block]</t>
  </si>
  <si>
    <t>At December 31, 2014 and 2013, non-marketable equity securities consist of the following:</t>
  </si>
  <si>
    <t>INVESTMENT SECURITIES (Tables)</t>
  </si>
  <si>
    <t>Schedule of Available-for-sale Securities Reconciliation [Table Text Block]</t>
  </si>
  <si>
    <t>Held-to-maturity Securities [Table Text Block]</t>
  </si>
  <si>
    <t>Schedule Of Contractual Maturities Of Available For Sale Securities Debt Maturities [Table Text Block]</t>
  </si>
  <si>
    <t>Mortgage-backed securities are presented as a separate line, maturities of which are based on expected maturities since paydowns are expected to occur before contractual maturity dates.</t>
  </si>
  <si>
    <t>Schedule of Unrealized Loss on Investments [Table Text Block]</t>
  </si>
  <si>
    <t>LOANS RECEIVABLE AND ALLOWANCE FOR LOAN LOSSES (Tables)</t>
  </si>
  <si>
    <t>Schedule Of Classification Of Loans Receivable [Table Text Block]</t>
  </si>
  <si>
    <t>Schedule Of Allowance Loan Losses By Class [Table Text Block]</t>
  </si>
  <si>
    <t>Schedule Of Loan Impairment Individually Collectively [Table Text Block]</t>
  </si>
  <si>
    <t>Impaired Financing Receivables [Table Text Block]</t>
  </si>
  <si>
    <t>Past Due Financing Receivables [Table Text Block]</t>
  </si>
  <si>
    <t>Troubled Debt Restructurings on Financing Receivables [Table Text Block]</t>
  </si>
  <si>
    <t>Troubled Debt Restructurings On Financing Receivables During Previous 12 Months [Table Text Block]</t>
  </si>
  <si>
    <t>Financing Receivable Credit Quality Indicators [Table Text Block]</t>
  </si>
  <si>
    <t>Schedule of Fair Value, Off-balance Sheet Risks [Table Text Block]</t>
  </si>
  <si>
    <t>PREMISES, FURNITURE AND EQUIPMENT (Tables)</t>
  </si>
  <si>
    <t>Property, Plant and Equipment [Table Text Block]</t>
  </si>
  <si>
    <t>OTHER REAL ESTATE OWNED (Tables)</t>
  </si>
  <si>
    <t>Schedule Of Other Real Estate Owned [Table Text Block]</t>
  </si>
  <si>
    <t>DEPOSITS (Tables)</t>
  </si>
  <si>
    <t>Schedule Of Maturities Of Time Deposit [Table Text Block]</t>
  </si>
  <si>
    <t>SECURITIES SOLD UNDER AGREEMENTS TO REPURCHASE (Tables)</t>
  </si>
  <si>
    <t>Debt Disclosure [Abstract]</t>
  </si>
  <si>
    <t>Schedule of Repurchase Agreements [Table Text Block]</t>
  </si>
  <si>
    <t>Information concerning securities sold under agreements to repurchase is summarized as follows:</t>
  </si>
  <si>
    <t>ADVANCES FROM FEDERAL HOME LOAN BANK (Tables)</t>
  </si>
  <si>
    <t>Schedule of Federal Home Loan Bank, Advances, by Branch of FHLB Bank [Table Text Block]</t>
  </si>
  <si>
    <t>SHAREHOLDERS' EQUITY (Tables)</t>
  </si>
  <si>
    <t>Schedule of Common Stock Outstanding Roll Forward [Table Text Block]</t>
  </si>
  <si>
    <t>The following is a summary of the changes in common shares outstanding for the years ended December 31, 2014 and 2013.</t>
  </si>
  <si>
    <t>Schedule Of Preferred Stock Accretion And Amortization [Table Text Block]</t>
  </si>
  <si>
    <t>OTHER OPERATING EXPENSE (Tables)</t>
  </si>
  <si>
    <t>Schedule of Other Operating Cost and Expense, by Component [Table Text Block]</t>
  </si>
  <si>
    <t>INCOME TAXES (Tables)</t>
  </si>
  <si>
    <t>Schedule of Components of Income Tax Expense (Benefit) [Table Text Block]</t>
  </si>
  <si>
    <t>Schedule of Deferred Tax Assets and Liabilities [Table Text Block]</t>
  </si>
  <si>
    <t>Schedule of Effective Income Tax Rate Reconciliation [Table Text Block]</t>
  </si>
  <si>
    <t>COMMITMENTS AND CONTINGENCIES (Tables)</t>
  </si>
  <si>
    <t>Schedule of Future Minimum Rental Payments for Operating Leases [Table Text Block]</t>
  </si>
  <si>
    <t>INCOME (LOSS) PER COMMON SHARE (Tables)</t>
  </si>
  <si>
    <t>Schedule of Earnings Per Share, Basic and Diluted [Table Text Block]</t>
  </si>
  <si>
    <t>REGULATORY MATTERS (Tables)</t>
  </si>
  <si>
    <t>Schedule of Compliance with Regulatory Capital Requirements under Banking Regulations [Table Text Block]</t>
  </si>
  <si>
    <t>FAIR VALUE MEASUREMENTS (Tables)</t>
  </si>
  <si>
    <t>Fair Value, by Balance Sheet Grouping [Table Text Block]</t>
  </si>
  <si>
    <t>Fair Value Measurements, Nonrecurring [Table Text Block]</t>
  </si>
  <si>
    <t>The following table presents the assets and liabilities measured at fair value on a nonrecurring basis at December 31, 2014 and December 31, 2013, aggregated by level in the fair value hierarchy within which those measurements fall.</t>
  </si>
  <si>
    <t>Fair Value Measurement Significant Unobservable Inputs Table [Table Text Block]</t>
  </si>
  <si>
    <t>Schedule of Fair Value, Assets and Liabilities Measured on Recurring Basis [Table Text Block]</t>
  </si>
  <si>
    <t>For financial liabilities such as noninterest-bearing demand, interest-bearing demand, and savings deposits, the carrying amount is a reasonable estimate of fair value due to these products having no stated maturity.</t>
  </si>
  <si>
    <t>FIRST RELIANCE BANCSHARES, INC. (PARENT COMPANY ONLY) (Tables)</t>
  </si>
  <si>
    <t>Condensed Balance Sheet [Table Text Block]</t>
  </si>
  <si>
    <t>Condensed Income Statement [Table Text Block]</t>
  </si>
  <si>
    <t>Condensed Cash Flow Statement [Table Text Block]</t>
  </si>
  <si>
    <t>SUMMARY OF SIGNIFICANT ACCOUNTING POLICIES (Details) (USD $)</t>
  </si>
  <si>
    <t>Significant Accounting Policies [Line Items]</t>
  </si>
  <si>
    <t>SUMMARY OF SIGNIFICANT ACCOUNTING POLICIES (Details Textual) (USD $)</t>
  </si>
  <si>
    <t>1 Months Ended</t>
  </si>
  <si>
    <t>Jan. 31, 2006</t>
  </si>
  <si>
    <t>Advertising Expense</t>
  </si>
  <si>
    <t>Cash Surrender Value Of Life Insurance</t>
  </si>
  <si>
    <t>Split Dollar Life Insurance Liability Amount</t>
  </si>
  <si>
    <t>Shares Held By Retirement Savings Plan And Employee Stock Ownership Plan</t>
  </si>
  <si>
    <t>Estimated Fair Value Of Shares Held By Retirement Savings Plan And Employee Stock Ownership Plan</t>
  </si>
  <si>
    <t>Net Income Related To Split Dollar Life Insurance</t>
  </si>
  <si>
    <t>Net Expense Related To Split Dollar Life Insurance</t>
  </si>
  <si>
    <t>Building [Member]</t>
  </si>
  <si>
    <t>Property, Plant and Equipment, Estimated Useful Lives</t>
  </si>
  <si>
    <t>40 years</t>
  </si>
  <si>
    <t>Furniture and Fixtures [Member] | Maximum [Member]</t>
  </si>
  <si>
    <t>10 years</t>
  </si>
  <si>
    <t>Furniture and Fixtures [Member] | Minimum [Member]</t>
  </si>
  <si>
    <t>5 years</t>
  </si>
  <si>
    <t>Equity Incentive Plan 2006 [Member]</t>
  </si>
  <si>
    <t>Share-based Compensation Arrangement by Share-based Payment Award, Options, Grants in Period, Gross</t>
  </si>
  <si>
    <t>Retirement Savings Plan [Member]</t>
  </si>
  <si>
    <t>Defined Contribution Plan, Maximum Annual Contributions Per Employee, Percent</t>
  </si>
  <si>
    <t>Defined Contribution Plan, Employer Matching Contribution, Percent of Employees' Gross Pay</t>
  </si>
  <si>
    <t>Defined Contribution Plan, Cost Recognized</t>
  </si>
  <si>
    <t>Supplemental Employee Retirement Plan [Member]</t>
  </si>
  <si>
    <t>Defined Benefit Plan, Benefits Paid</t>
  </si>
  <si>
    <t>Defined Benefit Plan Unfunded Status Of Plan</t>
  </si>
  <si>
    <t>CASH AND DUE FROM BANKS (Details textual) (USD $)</t>
  </si>
  <si>
    <t>Cash and Cash Equivalents [Line Items]</t>
  </si>
  <si>
    <t>Cash and Due From Banks</t>
  </si>
  <si>
    <t>Federal Reserve [Member]</t>
  </si>
  <si>
    <t>INVESTMENT SECURITIES (Details) (USD $)</t>
  </si>
  <si>
    <t>Schedule of Available-for-sale Securities [Line Items]</t>
  </si>
  <si>
    <t>Amortized Cost</t>
  </si>
  <si>
    <t>Gross Unrealized, Gains</t>
  </si>
  <si>
    <t>Gross Unrealized, Losses</t>
  </si>
  <si>
    <t>Estimated Fair Value</t>
  </si>
  <si>
    <t>Mortgage-backed securities [Member]</t>
  </si>
  <si>
    <t>Corporate bonds [Member]</t>
  </si>
  <si>
    <t>Equity security [Member]</t>
  </si>
  <si>
    <t>INVESTMENT SECURITIES (Details 1) (USD $)</t>
  </si>
  <si>
    <t>Schedule of Held-to-maturity Securities [Line Items]</t>
  </si>
  <si>
    <t>U.S. Government sponsored agencies [Member]</t>
  </si>
  <si>
    <t>Municipals [Member]</t>
  </si>
  <si>
    <t>INVESTMENT SECURITIES (Details 2) (USD $)</t>
  </si>
  <si>
    <t>Securities, Available-for-Sale, Amortized Cost</t>
  </si>
  <si>
    <t>Due before five years</t>
  </si>
  <si>
    <t>Available-for-Sale Securities-Amortized Cost</t>
  </si>
  <si>
    <t>Securities, Available-for-Sale, Estimated Fair Value</t>
  </si>
  <si>
    <t>Available-for-Sale Securities-Estimated Fair Value</t>
  </si>
  <si>
    <t>Securities, Held-to-Maturity, Amortized Cost</t>
  </si>
  <si>
    <t>Held-to-maturity Securities-Amortized Cost</t>
  </si>
  <si>
    <t>Securities, Held-to-Maturity, Estimated Fair Value</t>
  </si>
  <si>
    <t>Held-to-maturity Securities-Estimated Fair Value</t>
  </si>
  <si>
    <t>Equity Security [Member]</t>
  </si>
  <si>
    <t>INVESTMENT SECURITIES (Details 3) (USD $)</t>
  </si>
  <si>
    <t>Available for sale securities, Fair Value</t>
  </si>
  <si>
    <t>Total securities available-for-sale, Fair Value</t>
  </si>
  <si>
    <t>Available for sale Securities, Unrealized Losses</t>
  </si>
  <si>
    <t>Total securities available-for-sale, Unrealized Losses</t>
  </si>
  <si>
    <t>Held To Maturity, Fair Value</t>
  </si>
  <si>
    <t>Fair Value, Less Than 12 Months</t>
  </si>
  <si>
    <t>Total securities held-to-maturity, Fair Value</t>
  </si>
  <si>
    <t>Held To Maturity, Unrealized Losses</t>
  </si>
  <si>
    <t>Unrealized Losses, Less Than 12 Months</t>
  </si>
  <si>
    <t>Total securities held-to-maturity, Unrealized Losses</t>
  </si>
  <si>
    <t>Fair Value, 12 Months Or More</t>
  </si>
  <si>
    <t>Unrealized Losses, 12 Months Or More</t>
  </si>
  <si>
    <t>Municipal Bonds [Member]</t>
  </si>
  <si>
    <t>INVESTMENT SECURITIES (Details Textual) (USD $)</t>
  </si>
  <si>
    <t>Investment Holdings [Line Items]</t>
  </si>
  <si>
    <t>Proceeds from Sale of Available-for-sale Securities</t>
  </si>
  <si>
    <t>Available-for-sale Securities, Gross Realized Gains</t>
  </si>
  <si>
    <t>Available-for-sale Securities, Gross Realized Losses</t>
  </si>
  <si>
    <t>Investment Securities Par Value</t>
  </si>
  <si>
    <t>Investment Securities Pledged As Collateral</t>
  </si>
  <si>
    <t>LOANS RECEIVABLE AND ALLOWANCE FOR LOAN LOSSES (Details) (USD $)</t>
  </si>
  <si>
    <t>Construction [Member]</t>
  </si>
  <si>
    <t>Residential 1-4 family [Member]</t>
  </si>
  <si>
    <t>Multifamily [Member]</t>
  </si>
  <si>
    <t>Second mortgages [Member]</t>
  </si>
  <si>
    <t>Equity lines of credit [Member]</t>
  </si>
  <si>
    <t>LOANS RECEIVABLE AND ALLOWANCE FOR LOAN LOSSES (Details 1) (USD $)</t>
  </si>
  <si>
    <t>Financing Receivable, Allowance for Credit Losses [Line Items]</t>
  </si>
  <si>
    <t>Residential [Member]</t>
  </si>
  <si>
    <t>Non-Residential [Member]</t>
  </si>
  <si>
    <t>Total Real Estate Loans [Member]</t>
  </si>
  <si>
    <t>Commercial and industrial [Member]</t>
  </si>
  <si>
    <t>Consumer and Other [Member]</t>
  </si>
  <si>
    <t>LOANS RECEIVABLE AND ALLOWANCE FOR LOAN LOSSES (Details 2) (USD $)</t>
  </si>
  <si>
    <t>Dec. 31, 2012</t>
  </si>
  <si>
    <t>Evaluated for impairment Individually, Allowance</t>
  </si>
  <si>
    <t>Evaluated for impairment Collectively, Allowance</t>
  </si>
  <si>
    <t>Evaluated for impairment Individually, Loans</t>
  </si>
  <si>
    <t>Evaluated for impairment Collectively, Loans</t>
  </si>
  <si>
    <t>LOANS RECEIVABLE AND ALLOWANCE FOR LOAN LOSSES (Details 3) (USD $)</t>
  </si>
  <si>
    <t>In Thousands, unless otherwise specified</t>
  </si>
  <si>
    <t>Recorded Investment [Abstract]</t>
  </si>
  <si>
    <t>Impaired Financing Receivable, with No Related Allowance, Recorded Investment</t>
  </si>
  <si>
    <t>Impaired Financing Receivable, with Related Allowance, Recorded Investment</t>
  </si>
  <si>
    <t>Impaired Financing Receivable, Recorded Investment</t>
  </si>
  <si>
    <t>Unpaid Principal Balance [Abstract]</t>
  </si>
  <si>
    <t>Impaired Financing Receivable, with No Related Allowance, Unpaid Principal Balance</t>
  </si>
  <si>
    <t>Impaired Financing Receivable, with Related Allowance, Unpaid Principal Balance</t>
  </si>
  <si>
    <t>Impaired Financing Receivable, Unpaid Principal Balance</t>
  </si>
  <si>
    <t>Related Allowance [Abstract]</t>
  </si>
  <si>
    <t>Impaired Financing Receivable, with Related Allowance, Related Allowance</t>
  </si>
  <si>
    <t>Impaired Financing Receivable, Related Allowance</t>
  </si>
  <si>
    <t>Average Recorded Investment [Abstract]</t>
  </si>
  <si>
    <t>Impaired Financing Receivable, with No Related Allowance, Average Recorded Investment</t>
  </si>
  <si>
    <t>Impaired Financing Receivable, with Related Allowance, Average Recorded Investment</t>
  </si>
  <si>
    <t>Impaired Financing Receivable, Average Recorded Investment</t>
  </si>
  <si>
    <t>Nonresidential [Member]</t>
  </si>
  <si>
    <t>Total real estate loans [Member]</t>
  </si>
  <si>
    <t>Consumer and other [Member]</t>
  </si>
  <si>
    <t>LOANS RECEIVABLE AND ALLOWANCE FOR LOAN LOSSES (Details 4) (USD $)</t>
  </si>
  <si>
    <t>Past Due 30-89 Days</t>
  </si>
  <si>
    <t>Past Due Over 90 days and Accruing</t>
  </si>
  <si>
    <t>Past Due Over 90 days and Non-Accruing</t>
  </si>
  <si>
    <t>Total Past Due</t>
  </si>
  <si>
    <t>LOANS RECEIVABLE AND ALLOWANCE FOR LOAN LOSSES (Details 5) (USD $)</t>
  </si>
  <si>
    <t>Number of Loans</t>
  </si>
  <si>
    <t>Recorded Investment</t>
  </si>
  <si>
    <t>Unpaid Principal Balance</t>
  </si>
  <si>
    <t>Extended Maturity [Member]</t>
  </si>
  <si>
    <t>Reduced Rate [Member]</t>
  </si>
  <si>
    <t>Residential Real Estate [Member] | Extended Maturity [Member]</t>
  </si>
  <si>
    <t>Residential Real Estate [Member] | Reduced Rate [Member]</t>
  </si>
  <si>
    <t>Commercial and industrial [Member] | Extended Maturity [Member]</t>
  </si>
  <si>
    <t>Consumer and Other [Member] | Extended Maturity [Member]</t>
  </si>
  <si>
    <t>Nonresidential [Member] | Extended Maturity [Member]</t>
  </si>
  <si>
    <t>Nonresidential [Member] | Reduced Rate [Member]</t>
  </si>
  <si>
    <t>LOANS RECEIVABLE AND ALLOWANCE FOR LOAN LOSSES (Details 6) (USD $)</t>
  </si>
  <si>
    <t>Extended Maturity Scheme [Member]</t>
  </si>
  <si>
    <t>Extended Maturity Scheme [Member] | Consumer and Other Financing Receivable [Member]</t>
  </si>
  <si>
    <t>Extended Maturity Scheme [Member] | Real estate - Nonresidential [Member]</t>
  </si>
  <si>
    <t>Reduced Rate [Member] | Nonresidential [Member]</t>
  </si>
  <si>
    <t>Reduced Rate [Member] | Real estate - Residential [Member]</t>
  </si>
  <si>
    <t>LOANS RECEIVABLE AND ALLOWANCE FOR LOAN LOSSES (Details 7) (USD $)</t>
  </si>
  <si>
    <t>Pass [Member]</t>
  </si>
  <si>
    <t>Special Mention [Member]</t>
  </si>
  <si>
    <t>Substandard [Member]</t>
  </si>
  <si>
    <t>Doubtful [Member]</t>
  </si>
  <si>
    <t>Construction [Member] | Pass [Member]</t>
  </si>
  <si>
    <t>Construction [Member] | Special Mention [Member]</t>
  </si>
  <si>
    <t>Construction [Member] | Substandard [Member]</t>
  </si>
  <si>
    <t>Construction [Member] | Doubtful [Member]</t>
  </si>
  <si>
    <t>Residential [Member] | Pass [Member]</t>
  </si>
  <si>
    <t>Residential [Member] | Special Mention [Member]</t>
  </si>
  <si>
    <t>Residential [Member] | Substandard [Member]</t>
  </si>
  <si>
    <t>Residential [Member] | Doubtful [Member]</t>
  </si>
  <si>
    <t>Non-Residential [Member] | Pass [Member]</t>
  </si>
  <si>
    <t>Non-Residential [Member] | Special Mention [Member]</t>
  </si>
  <si>
    <t>Non-Residential [Member] | Substandard [Member]</t>
  </si>
  <si>
    <t>Non-Residential [Member] | Doubtful [Member]</t>
  </si>
  <si>
    <t>Total Real Estate Loans [Member] | Pass [Member]</t>
  </si>
  <si>
    <t>Total Real Estate Loans [Member] | Special Mention [Member]</t>
  </si>
  <si>
    <t>Total Real Estate Loans [Member] | Substandard [Member]</t>
  </si>
  <si>
    <t>Total Real Estate Loans [Member] | Doubtful [Member]</t>
  </si>
  <si>
    <t>Commercial [Member]</t>
  </si>
  <si>
    <t>Commercial [Member] | Pass [Member]</t>
  </si>
  <si>
    <t>Commercial [Member] | Special Mention [Member]</t>
  </si>
  <si>
    <t>Commercial [Member] | Substandard [Member]</t>
  </si>
  <si>
    <t>Commercial [Member] | Doubtful [Member]</t>
  </si>
  <si>
    <t>Consumer and Other [Member] | Pass [Member]</t>
  </si>
  <si>
    <t>Consumer and Other [Member] | Special Mention [Member]</t>
  </si>
  <si>
    <t>Consumer and Other [Member] | Substandard [Member]</t>
  </si>
  <si>
    <t>Consumer and Other [Member] | Doubtful [Member]</t>
  </si>
  <si>
    <t>LOANS RECEIVABLE AND ALLOWANCE FOR LOAN LOSSES (Details 8) (USD $)</t>
  </si>
  <si>
    <t>Commitments to extend credit [Member]</t>
  </si>
  <si>
    <t>Credit contingencies</t>
  </si>
  <si>
    <t>Standby letters of credit [Member]</t>
  </si>
  <si>
    <t>LOANS RECEIVABLE AND ALLOWANCE FOR LOAN LOSSES (Details Textual) (USD $)</t>
  </si>
  <si>
    <t>Impaired Financing Receivable, Interest Income, Cash Basis Method</t>
  </si>
  <si>
    <t>Impaired Financing Receivable, Interest Income, Accrual Method</t>
  </si>
  <si>
    <t>Loans Held-For-Sale, Mortgages</t>
  </si>
  <si>
    <t>Limited Recourse Debt Amount</t>
  </si>
  <si>
    <t>Financing Receivable, Recorded Investment, 90 Days Past Due and Still Accruing</t>
  </si>
  <si>
    <t>Financing Receivable, Recorded Investment, Nonaccrual Status</t>
  </si>
  <si>
    <t>Federal Home Loan Bank Advances [Member]</t>
  </si>
  <si>
    <t>Loans Pledged as Collateral</t>
  </si>
  <si>
    <t>Performing Financing Receivable [Member]</t>
  </si>
  <si>
    <t>Financing Receivable, Modifications, Recorded Investment</t>
  </si>
  <si>
    <t>Nonperforming Financing Receivable [Member]</t>
  </si>
  <si>
    <t>Troubled debt restructurings [Member]</t>
  </si>
  <si>
    <t>PREMISES, FURNITURE AND EQUIPMENT (Details) (USD $)</t>
  </si>
  <si>
    <t>Property, Plant and Equipment [Line Items]</t>
  </si>
  <si>
    <t>PREMISES, FURNITURE AND EQUIPMENT (Details Textual) (USD $)</t>
  </si>
  <si>
    <t>Aug. 31, 2014</t>
  </si>
  <si>
    <t>Depreciation</t>
  </si>
  <si>
    <t>Parcel of land</t>
  </si>
  <si>
    <t>Impairment of Real Estate</t>
  </si>
  <si>
    <t>Tenative Contract [Member]</t>
  </si>
  <si>
    <t>Tentative Contract Expiration Date</t>
  </si>
  <si>
    <t>OTHER REAL ESTATE OWNED (Details) (USD $)</t>
  </si>
  <si>
    <t>Other Real Estate Owned [Line Items]</t>
  </si>
  <si>
    <t>OTHER REAL ESTATE OWNED (Details Textual) (USD $)</t>
  </si>
  <si>
    <t>Loss on sale of other real estate owned</t>
  </si>
  <si>
    <t>Foreclosed Real Estate Expense</t>
  </si>
  <si>
    <t>DEPOSITS (Details) (USD $)</t>
  </si>
  <si>
    <t>Time Deposits [Line Items]</t>
  </si>
  <si>
    <t>DEPOSITS (Detail Textual) (USD $)</t>
  </si>
  <si>
    <t>Brokered Time Deposits</t>
  </si>
  <si>
    <t>FDIC Insurance Limit</t>
  </si>
  <si>
    <t>FDIC Insurance Limits [Member]</t>
  </si>
  <si>
    <t>SECURITIES SOLD UNDER AGREEMENTS TO REPURCHASE (Details) (USD $)</t>
  </si>
  <si>
    <t>Securities Sold Under Agreements To Repurchase [Line Items]</t>
  </si>
  <si>
    <t>SECURITIES SOLD UNDER AGREEMENTS TO REPURCHASE (Details Textual) (USD $)</t>
  </si>
  <si>
    <t>Assets Sold Under Agreements To Repurchase Par Value</t>
  </si>
  <si>
    <t>Assets Sold under Agreements to Repurchase, Market Value</t>
  </si>
  <si>
    <t>ADVANCES FROM FEDERAL HOME LOAN BANK (Details) (USD $)</t>
  </si>
  <si>
    <t>Federal Home Loan Bank, Advances [Line Items]</t>
  </si>
  <si>
    <t>Long-Term Federal Home Loan Bank Advances</t>
  </si>
  <si>
    <t>October 1, 2014 [Member]</t>
  </si>
  <si>
    <t>Federal Home Loan Bank, Advances, Interest Rate</t>
  </si>
  <si>
    <t>October 1, 2014 Maturity Two [Member]</t>
  </si>
  <si>
    <t>December 19, 2014 [Member]</t>
  </si>
  <si>
    <t>January 2, 2015 [Member]</t>
  </si>
  <si>
    <t>April 1, 2015 [Member]</t>
  </si>
  <si>
    <t>May 13, 2015 [Member]</t>
  </si>
  <si>
    <t>October 9, 2015 [Member]</t>
  </si>
  <si>
    <t>September 17, 2014 [Member]</t>
  </si>
  <si>
    <t>ADVANCES FROM FEDERAL HOME LOAN BANK (Details Textual) (USD $)</t>
  </si>
  <si>
    <t>Federal Home Loan Bank, Advances, Branch of FHLB Bank [Line Items]</t>
  </si>
  <si>
    <t>Loans Pledged As Collateral</t>
  </si>
  <si>
    <t>JUNIOR SUBORDINATED DEBENTURES (Details Textual) (USD $)</t>
  </si>
  <si>
    <t>Jun. 30, 2005</t>
  </si>
  <si>
    <t>Subordinated Borrowing [Line Items]</t>
  </si>
  <si>
    <t>Trust Preferred Securities Maturity Date</t>
  </si>
  <si>
    <t>Initial Proceeds From Capital Investment</t>
  </si>
  <si>
    <t>Proceeds from Issuance of Trust Preferred Securities</t>
  </si>
  <si>
    <t>Junior Subordinated Debenture Owed To Unconsolidated Subsidiary Trust</t>
  </si>
  <si>
    <t>Interest Payable, Current</t>
  </si>
  <si>
    <t>Trust Preferred Securities Interest Rate</t>
  </si>
  <si>
    <t>LIBOR rate plus 1.83%</t>
  </si>
  <si>
    <t>SHAREHOLDERS' EQUITY (Details)</t>
  </si>
  <si>
    <t>Fair Value Inputs, Equity, Quantitative Information [Line Items]</t>
  </si>
  <si>
    <t>SHAREHOLDERS' EQUITY (Details 1) (USD $)</t>
  </si>
  <si>
    <t>Preferred Stock, Accretion Of Redemption Discount</t>
  </si>
  <si>
    <t>SHAREHOLDERS' EQUITY (Details Textual) (USD $)</t>
  </si>
  <si>
    <t>0 Months Ended</t>
  </si>
  <si>
    <t>Mar. 06, 2009</t>
  </si>
  <si>
    <t>Preferred Stock, Shares Authorized</t>
  </si>
  <si>
    <t>Negative Undivided Profits</t>
  </si>
  <si>
    <t>Bank Authorized Percentage</t>
  </si>
  <si>
    <t>Series A Cumulative Perpetual Preferred Stock [Member]</t>
  </si>
  <si>
    <t>Preferred Stock, Liquidation Preference Per Share</t>
  </si>
  <si>
    <t>Preferred Stock, Value, Issued</t>
  </si>
  <si>
    <t>Series A Cumulative Perpetual Preferred Stock [Member] | US Treasury and Government [Member]</t>
  </si>
  <si>
    <t>Auction Market Preferred Securities, Shares Outstanding</t>
  </si>
  <si>
    <t>Series B Preferred Stock [Member]</t>
  </si>
  <si>
    <t>Proceeds from Issuance of Preferred Stock and Preference Stock</t>
  </si>
  <si>
    <t>Preferred Stock, Discount on Shares</t>
  </si>
  <si>
    <t>Series B Preferred Stock [Member] | US Treasury and Government [Member]</t>
  </si>
  <si>
    <t>Warrants Issued To Purchase Preferred Stock</t>
  </si>
  <si>
    <t>Series A and Series B shares [Member]</t>
  </si>
  <si>
    <t>Auction Market Preferred Securities, Dividend, Cumulative Undistributed</t>
  </si>
  <si>
    <t>Series A Preferred Stock [Member]</t>
  </si>
  <si>
    <t>Preferred Stock, Dividend Rate, Percentage</t>
  </si>
  <si>
    <t>Series A Senior Cumulative Perpetual Preferred Stock [Member]</t>
  </si>
  <si>
    <t>OTHER OPERATING EXPENSE (Details) (USD $)</t>
  </si>
  <si>
    <t>Other Operating Expenses [Line Items]</t>
  </si>
  <si>
    <t>INCOME TAXES (Details) (USD $)</t>
  </si>
  <si>
    <t>INCOME TAXES (Details 1) (USD $)</t>
  </si>
  <si>
    <t>Deferred Tax Assets, Gross [Abstract]</t>
  </si>
  <si>
    <t>INCOME TAXES (Details 2) (USD $)</t>
  </si>
  <si>
    <t>Income Taxes Expense Benefit [Line Items]</t>
  </si>
  <si>
    <t>Income Tax Expense (Benefit), Continuing Operations</t>
  </si>
  <si>
    <t>INCOME TAXES (Details Textual) (USD $)</t>
  </si>
  <si>
    <t>Deferred Tax Assets Increased Valuation Allowance</t>
  </si>
  <si>
    <t>Deferred Tax Assets, Valuation Allowance</t>
  </si>
  <si>
    <t>Effective Income Tax Rate Reconciliation, at Federal Statutory Income Tax Rate, Percent</t>
  </si>
  <si>
    <t>Domestic Tax Authority [Member]</t>
  </si>
  <si>
    <t>Operating Income (Loss)</t>
  </si>
  <si>
    <t>State and Local Jurisdiction [Member]</t>
  </si>
  <si>
    <t>RELATED PARTY TRANSACTIONS (Details Textual) (USD $)</t>
  </si>
  <si>
    <t>Related Party Transaction [Line Items]</t>
  </si>
  <si>
    <t>Advances To Related Parties</t>
  </si>
  <si>
    <t>Repayments Of Borrowing From Related Party Debt</t>
  </si>
  <si>
    <t>Due from Related Parties, Current</t>
  </si>
  <si>
    <t>Related Party Deposit Liabilities</t>
  </si>
  <si>
    <t>COMMITMENTS AND CONTINGENCIES (Details) (USD $)</t>
  </si>
  <si>
    <t>Loss Contingencies [Line Items]</t>
  </si>
  <si>
    <t>COMMITMENTS AND CONTINGENCIES (Details Textual) (USD $)</t>
  </si>
  <si>
    <t>Operating Leases, Rent Expense</t>
  </si>
  <si>
    <t>EQUITY INCENTIVE PLAN (Details Textual) (USD $)</t>
  </si>
  <si>
    <t>Sep. 17, 2010</t>
  </si>
  <si>
    <t>Share-based Compensation Arrangement by Share-based Payment Award [Line Items]</t>
  </si>
  <si>
    <t>Share Based Compensation Arrangement By Share Based Payment Award, Number Of Shares Authorized (in shares)</t>
  </si>
  <si>
    <t>Per Share Weighted Average Fair Value Of Restricted Stock (in dollars per share)</t>
  </si>
  <si>
    <t>Compensation Cost</t>
  </si>
  <si>
    <t>Share Based Compensation Arrangement By Share Based Payment Award, Equity Instruments Other than Options, Forfeited In Period (in shares)</t>
  </si>
  <si>
    <t>Share-Based Compensation Arrangements By Share-Based Payment Award, Options, Forfeitures In Period, Weighted Average Exercise Price (in dollars per share)</t>
  </si>
  <si>
    <t>Amortization of deferred compensation on restricted stock</t>
  </si>
  <si>
    <t>Share-based Compensation Arrangement by Share-based Payment Award, Award Vesting Rights</t>
  </si>
  <si>
    <t>The shares start vesting after five years and vest at 20% per year until fully vested.</t>
  </si>
  <si>
    <t>2006 Equity Incentive Plan [Member]</t>
  </si>
  <si>
    <t>Stock Issued During Period, Shares, Restricted Stock Award, Gross</t>
  </si>
  <si>
    <t>Share-based Compensation Arrangement by Share-based Payment Award, Number of Shares Available for Grant</t>
  </si>
  <si>
    <t>INCOME (LOSS) PER COMMON SHARE (Details) (USD $)</t>
  </si>
  <si>
    <t>Average common shares outstanding - basic (in shares)</t>
  </si>
  <si>
    <t>Basic income (loss) per common share (in dollars per share)</t>
  </si>
  <si>
    <t>Average common shares outstanding - diluted (in shares)</t>
  </si>
  <si>
    <t>Diluted income (loss) per common share (in dollars per share)</t>
  </si>
  <si>
    <t>REGULATORY MATTERS (Details) (USD $)</t>
  </si>
  <si>
    <t>Compliance with Regulatory Capital Requirements under Banking Regulations [Line Items]</t>
  </si>
  <si>
    <t>Actual, Total capital (to risk-weighted assets) amount</t>
  </si>
  <si>
    <t>Actual, Tier 1 capital (to risk-weighted assets) amount</t>
  </si>
  <si>
    <t>Actual, Tier 1 capital (to average assets) amount</t>
  </si>
  <si>
    <t>Actual, Total capital (to risk-weighted assets) ratio</t>
  </si>
  <si>
    <t>Actual, Tier 1 capital (to average assets) ratio</t>
  </si>
  <si>
    <t>For Capital Adequacy Purposes Minimum, Total capital (to risk-weighted assets) amount</t>
  </si>
  <si>
    <t>For Capital Adequacy Purposes Minimum, Tier 1 capital (to average assets) amount</t>
  </si>
  <si>
    <t>For Capital Adequacy Purposes Minimum, Total capital (to risk-weighted assets) ratio</t>
  </si>
  <si>
    <t>For Capital Adequacy Purposes Minimum, Tier 1 capital (to risk-weighted assets) ratio</t>
  </si>
  <si>
    <t>For Capital Adequacy Purposes Minimum, Tier 1 capital (to average assets) ratio</t>
  </si>
  <si>
    <t>First Reliance Bank [Member]</t>
  </si>
  <si>
    <t>To Be Well Capitalized Under Prompt Corrective Action Provisions, Total capital (to risk-weighted assets) amount</t>
  </si>
  <si>
    <t>To Be Well Capitalized Under Prompt Corrective Action Provisions, Tier 1 capital (to risk-weighted assets) amount</t>
  </si>
  <si>
    <t>To Be Well Capitalized Under Prompt Corrective Action Provisions, Tier 1 capital (to average assets) amount</t>
  </si>
  <si>
    <t>To Be Well Capitalized Under Prompt Corrective Action Provisions, Total capital (to risk-weighted assets) ratio</t>
  </si>
  <si>
    <t>To Be Well Capitalized Under Prompt Corrective Action Provisions, Tier 1 capital (to risk-weighted assets) ratio</t>
  </si>
  <si>
    <t>To Be Well Capitalized Under Prompt Corrective Action Provisions, Tier 1 capital (to average assets) ratio</t>
  </si>
  <si>
    <t>REGULATORY MATTERS (Details Textual) (USD $)</t>
  </si>
  <si>
    <t>Tier One Leverage Capital to Average Assets</t>
  </si>
  <si>
    <t>Tier One Leverage Capital Required to be Well Capitalized to Average Assets</t>
  </si>
  <si>
    <t>Risk Weighted Assets</t>
  </si>
  <si>
    <t>Minimum [Member]</t>
  </si>
  <si>
    <t>Off Balance Sheet Exposures Adjusted For Risk Weights</t>
  </si>
  <si>
    <t>Maximum [Member]</t>
  </si>
  <si>
    <t>UNUSED LINES OF CREDIT (Details Textual) (USD $)</t>
  </si>
  <si>
    <t>Federal Funds Purchased</t>
  </si>
  <si>
    <t>Line of Credit Facility, Maximum Borrowing Capacity</t>
  </si>
  <si>
    <t>Line of Credit Facility, Current Borrowing Capacity</t>
  </si>
  <si>
    <t>Line of Credit Facility, Remaining Borrowing Capacity</t>
  </si>
  <si>
    <t>FAIR VALUE MEASUREMENTS (Details) (USD $)</t>
  </si>
  <si>
    <t>[1]</t>
  </si>
  <si>
    <t>Assets, Fair Value Disclosure</t>
  </si>
  <si>
    <t>Fair Value, Inputs, Level 1 [Member]</t>
  </si>
  <si>
    <t>Fair Value, Inputs, Level 1 [Member] | Mortgage-backed securities [Member]</t>
  </si>
  <si>
    <t>Fair Value, Inputs, Level 1 [Member] | Corporate bonds [Member]</t>
  </si>
  <si>
    <t>Fair Value, Inputs, Level 1 [Member] | Equity security [Member]</t>
  </si>
  <si>
    <t>Fair Value, Inputs, Level 2 [Member]</t>
  </si>
  <si>
    <t>Fair Value, Inputs, Level 2 [Member] | Mortgage-backed securities [Member]</t>
  </si>
  <si>
    <t>Fair Value, Inputs, Level 2 [Member] | Corporate bonds [Member]</t>
  </si>
  <si>
    <t>Fair Value, Inputs, Level 2 [Member] | Equity security [Member]</t>
  </si>
  <si>
    <t>Fair Value, Inputs, Level 3 [Member]</t>
  </si>
  <si>
    <t>Fair Value, Inputs, Level 3 [Member] | Mortgage-backed securities [Member]</t>
  </si>
  <si>
    <t>Fair Value, Inputs, Level 3 [Member] | Corporate bonds [Member]</t>
  </si>
  <si>
    <t>Fair Value, Inputs, Level 3 [Member] | Equity security [Member]</t>
  </si>
  <si>
    <t>Carried at the lower of cost or market.</t>
  </si>
  <si>
    <t>FAIR VALUE MEASUREMENTS (Details 1) (Fair Value, Measurements, Nonrecurring [Member], USD $)</t>
  </si>
  <si>
    <t>Fair Value, Balance Sheet Grouping, Financial Statement Captions [Line Items]</t>
  </si>
  <si>
    <t>Collateral-dependent impaired loans receivable</t>
  </si>
  <si>
    <t>FAIR VALUE MEASUREMENTS (Details 2)</t>
  </si>
  <si>
    <t>Impaired Loan [Member]</t>
  </si>
  <si>
    <t>Fair Value Measurements, Valuation Techniques</t>
  </si>
  <si>
    <t>Fair Value Measurements Unobservable Inputs</t>
  </si>
  <si>
    <t>Impaired Loan [Member] | Maximum [Member]</t>
  </si>
  <si>
    <t>Fair Value Assumptions, Risk Free Interest Rate</t>
  </si>
  <si>
    <t>Impaired Loan [Member] | Minimum [Member]</t>
  </si>
  <si>
    <t>Other Real Estate Owned [Member]</t>
  </si>
  <si>
    <t>Other Real Estate Owned [Member] | Maximum [Member]</t>
  </si>
  <si>
    <t>Other Real Estate Owned [Member] | Minimum [Member]</t>
  </si>
  <si>
    <t>FAIR VALUE MEASUREMENTS (Details 3) (USD $)</t>
  </si>
  <si>
    <t>Securities held-to-maturity, Carrying Amount</t>
  </si>
  <si>
    <t>Loans receivable, Carrying Amount</t>
  </si>
  <si>
    <t>Certificates of deposit, Carrying Amount</t>
  </si>
  <si>
    <t>Advances from Federal Home Loan Bank, Carrying Amount</t>
  </si>
  <si>
    <t>Financial Assets Estimated Fair Value</t>
  </si>
  <si>
    <t>Securities held-to-maturity, Fair Value</t>
  </si>
  <si>
    <t>Loans receivable, fair value</t>
  </si>
  <si>
    <t>Financial Liabilities Estimated Fair Value</t>
  </si>
  <si>
    <t>Certificates of deposit, fair value</t>
  </si>
  <si>
    <t>Advances from Federal Home Loan Bank, fair value</t>
  </si>
  <si>
    <t>FIRST RELIANCE BANCSHARES, INC. (PARENT COMPANY ONLY) (Details) (USD $)</t>
  </si>
  <si>
    <t>Shareholders' equity</t>
  </si>
  <si>
    <t>Parent Company [Member]</t>
  </si>
  <si>
    <t>FIRST RELIANCE BANCSHARES, INC. (PARENT COMPANY ONLY) (Details 1) (USD $)</t>
  </si>
  <si>
    <t>FIRST RELIANCE BANCSHARES, INC. (PARENT COMPANY ONLY) (Details 2)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</si>
</sst>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
      <b/>
      <u/>
      <sz val="10"/>
      <color theme="1"/>
      <name val="Times New Roman"/>
      <family val="1"/>
    </font>
    <font>
      <sz val="11"/>
      <color theme="1"/>
      <name val="Calibri"/>
      <family val="2"/>
    </font>
    <font>
      <b/>
      <sz val="11"/>
      <color theme="1"/>
      <name val="Calibri"/>
      <family val="2"/>
    </font>
    <font>
      <b/>
      <u/>
      <sz val="11"/>
      <color theme="1"/>
      <name val="Calibri"/>
      <family val="2"/>
    </font>
    <font>
      <b/>
      <sz val="10"/>
      <color rgb="FF000000"/>
      <name val="Times New Roman"/>
      <family val="1"/>
    </font>
    <font>
      <sz val="10"/>
      <color rgb="FF000000"/>
      <name val="Times New Roman"/>
      <family val="1"/>
    </font>
    <font>
      <b/>
      <i/>
      <sz val="10"/>
      <color theme="1"/>
      <name val="Times New Roman"/>
      <family val="1"/>
    </font>
    <font>
      <b/>
      <i/>
      <sz val="11"/>
      <color theme="1"/>
      <name val="Calibri"/>
      <family val="2"/>
    </font>
    <font>
      <i/>
      <sz val="11"/>
      <color theme="1"/>
      <name val="Calibri"/>
      <family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1" fillId="0" borderId="0" xfId="0" applyFont="1" applyAlignment="1">
      <alignment wrapText="1"/>
    </xf>
    <xf numFmtId="0" fontId="18" fillId="0" borderId="0" xfId="0" applyFont="1" applyAlignment="1">
      <alignment wrapText="1"/>
    </xf>
    <xf numFmtId="0" fontId="20" fillId="33" borderId="0" xfId="0" applyFont="1" applyFill="1" applyAlignment="1">
      <alignment horizontal="center" wrapText="1"/>
    </xf>
    <xf numFmtId="0" fontId="18" fillId="33" borderId="0" xfId="0" applyFont="1" applyFill="1" applyAlignment="1">
      <alignment horizontal="center" wrapText="1"/>
    </xf>
    <xf numFmtId="0" fontId="18" fillId="33" borderId="12"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0" xfId="0" applyFont="1" applyFill="1" applyAlignment="1">
      <alignment horizontal="left" wrapText="1" inden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20" fillId="33" borderId="10" xfId="0" applyFont="1" applyFill="1" applyBorder="1" applyAlignment="1">
      <alignment horizontal="center" wrapText="1"/>
    </xf>
    <xf numFmtId="0" fontId="20" fillId="33" borderId="11" xfId="0" applyFont="1" applyFill="1" applyBorder="1" applyAlignment="1">
      <alignment horizont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8" fillId="0" borderId="0" xfId="0" applyFont="1" applyAlignment="1">
      <alignment wrapText="1"/>
    </xf>
    <xf numFmtId="0" fontId="25" fillId="0" borderId="0" xfId="0" applyFont="1" applyAlignment="1">
      <alignment horizontal="center" wrapText="1"/>
    </xf>
    <xf numFmtId="0" fontId="20" fillId="0" borderId="0" xfId="0" applyFont="1" applyAlignment="1">
      <alignment horizontal="center"/>
    </xf>
    <xf numFmtId="0" fontId="20" fillId="0" borderId="10" xfId="0" applyFont="1" applyBorder="1" applyAlignment="1">
      <alignment horizontal="center"/>
    </xf>
    <xf numFmtId="15" fontId="25" fillId="34" borderId="0" xfId="0" applyNumberFormat="1" applyFont="1" applyFill="1" applyAlignment="1">
      <alignment horizontal="left" wrapText="1"/>
    </xf>
    <xf numFmtId="0" fontId="26" fillId="34" borderId="0" xfId="0" applyFont="1" applyFill="1" applyAlignment="1">
      <alignment horizontal="left" vertical="center" wrapText="1"/>
    </xf>
    <xf numFmtId="0" fontId="26" fillId="34" borderId="12" xfId="0" applyFont="1" applyFill="1" applyBorder="1" applyAlignment="1">
      <alignment horizontal="left" wrapText="1"/>
    </xf>
    <xf numFmtId="0" fontId="26" fillId="34" borderId="12" xfId="0" applyFont="1" applyFill="1" applyBorder="1" applyAlignment="1">
      <alignment horizontal="right" wrapText="1"/>
    </xf>
    <xf numFmtId="0" fontId="26" fillId="33" borderId="0" xfId="0" applyFont="1" applyFill="1" applyAlignment="1">
      <alignment horizontal="left" wrapText="1"/>
    </xf>
    <xf numFmtId="0" fontId="26" fillId="33" borderId="0" xfId="0" applyFont="1" applyFill="1" applyAlignment="1">
      <alignment horizontal="left" vertical="center" wrapText="1"/>
    </xf>
    <xf numFmtId="3" fontId="26" fillId="33" borderId="0" xfId="0" applyNumberFormat="1" applyFont="1" applyFill="1" applyAlignment="1">
      <alignment horizontal="right" wrapText="1"/>
    </xf>
    <xf numFmtId="0" fontId="26" fillId="34" borderId="0" xfId="0" applyFont="1" applyFill="1" applyAlignment="1">
      <alignment horizontal="left" wrapText="1"/>
    </xf>
    <xf numFmtId="3" fontId="26" fillId="34" borderId="0" xfId="0" applyNumberFormat="1" applyFont="1" applyFill="1" applyAlignment="1">
      <alignment horizontal="right" wrapText="1"/>
    </xf>
    <xf numFmtId="0" fontId="26" fillId="34" borderId="0" xfId="0" applyFont="1" applyFill="1" applyAlignment="1">
      <alignment horizontal="right" wrapText="1"/>
    </xf>
    <xf numFmtId="0" fontId="26" fillId="33" borderId="10"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34" borderId="0" xfId="0" applyFont="1" applyFill="1" applyAlignment="1">
      <alignment horizontal="left" wrapText="1" indent="1"/>
    </xf>
    <xf numFmtId="0" fontId="26" fillId="34" borderId="13" xfId="0" applyFont="1" applyFill="1" applyBorder="1" applyAlignment="1">
      <alignment horizontal="left" wrapText="1"/>
    </xf>
    <xf numFmtId="3" fontId="26" fillId="34" borderId="13" xfId="0" applyNumberFormat="1" applyFont="1" applyFill="1" applyBorder="1" applyAlignment="1">
      <alignment horizontal="right" wrapText="1"/>
    </xf>
    <xf numFmtId="0" fontId="26" fillId="33" borderId="14" xfId="0" applyFont="1" applyFill="1" applyBorder="1" applyAlignment="1">
      <alignment horizontal="left" wrapText="1"/>
    </xf>
    <xf numFmtId="0" fontId="26" fillId="33" borderId="14" xfId="0" applyFont="1" applyFill="1" applyBorder="1" applyAlignment="1">
      <alignment horizontal="right" wrapText="1"/>
    </xf>
    <xf numFmtId="0" fontId="20" fillId="0" borderId="0" xfId="0" applyFont="1" applyAlignment="1">
      <alignment horizontal="center"/>
    </xf>
    <xf numFmtId="0" fontId="20" fillId="0" borderId="10" xfId="0" applyFont="1" applyBorder="1" applyAlignment="1">
      <alignment horizontal="center"/>
    </xf>
    <xf numFmtId="0" fontId="20" fillId="0" borderId="11" xfId="0" applyFont="1" applyBorder="1" applyAlignment="1">
      <alignment horizontal="center"/>
    </xf>
    <xf numFmtId="0" fontId="26" fillId="33" borderId="0" xfId="0" applyFont="1" applyFill="1" applyAlignment="1">
      <alignment horizontal="right" wrapText="1"/>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6" fillId="34" borderId="10" xfId="0" applyFont="1" applyFill="1" applyBorder="1" applyAlignment="1">
      <alignment horizontal="left" wrapText="1"/>
    </xf>
    <xf numFmtId="3" fontId="26" fillId="34" borderId="10" xfId="0" applyNumberFormat="1" applyFont="1" applyFill="1" applyBorder="1" applyAlignment="1">
      <alignment horizontal="right" wrapText="1"/>
    </xf>
    <xf numFmtId="0" fontId="26" fillId="34" borderId="14" xfId="0" applyFont="1" applyFill="1" applyBorder="1" applyAlignment="1">
      <alignment horizontal="left" wrapText="1"/>
    </xf>
    <xf numFmtId="0" fontId="26" fillId="34" borderId="14" xfId="0" applyFont="1" applyFill="1" applyBorder="1" applyAlignment="1">
      <alignment horizontal="right" wrapText="1"/>
    </xf>
    <xf numFmtId="0" fontId="26" fillId="33" borderId="0" xfId="0" applyFont="1" applyFill="1" applyAlignment="1">
      <alignment horizontal="left" wrapText="1" indent="2"/>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3" fontId="26" fillId="34" borderId="12" xfId="0" applyNumberFormat="1" applyFont="1" applyFill="1" applyBorder="1" applyAlignment="1">
      <alignment horizontal="right" wrapText="1"/>
    </xf>
    <xf numFmtId="0" fontId="26" fillId="34" borderId="0" xfId="0" applyFont="1" applyFill="1" applyAlignment="1">
      <alignment horizontal="left" wrapText="1" indent="2"/>
    </xf>
    <xf numFmtId="0" fontId="20" fillId="0" borderId="12" xfId="0" applyFont="1" applyBorder="1" applyAlignment="1">
      <alignment horizontal="center"/>
    </xf>
    <xf numFmtId="0" fontId="26" fillId="34" borderId="12" xfId="0" applyFont="1" applyFill="1" applyBorder="1" applyAlignment="1">
      <alignment horizontal="left" vertical="center" wrapText="1"/>
    </xf>
    <xf numFmtId="3" fontId="26" fillId="34" borderId="12" xfId="0" applyNumberFormat="1" applyFont="1" applyFill="1" applyBorder="1" applyAlignment="1">
      <alignment horizontal="right" vertical="center" wrapText="1"/>
    </xf>
    <xf numFmtId="0" fontId="26" fillId="34" borderId="12" xfId="0" applyFont="1" applyFill="1" applyBorder="1" applyAlignment="1">
      <alignment horizontal="right" vertical="center" wrapText="1"/>
    </xf>
    <xf numFmtId="0" fontId="26" fillId="34" borderId="10" xfId="0" applyFont="1" applyFill="1" applyBorder="1" applyAlignment="1">
      <alignment horizontal="right" wrapText="1"/>
    </xf>
    <xf numFmtId="0" fontId="26" fillId="33" borderId="12" xfId="0" applyFont="1" applyFill="1" applyBorder="1" applyAlignment="1">
      <alignment horizontal="left" wrapText="1"/>
    </xf>
    <xf numFmtId="3" fontId="26" fillId="33" borderId="12" xfId="0" applyNumberFormat="1" applyFont="1" applyFill="1" applyBorder="1" applyAlignment="1">
      <alignment horizontal="right" wrapText="1"/>
    </xf>
    <xf numFmtId="0" fontId="20" fillId="0" borderId="12" xfId="0" applyFont="1" applyBorder="1" applyAlignment="1">
      <alignment horizontal="center"/>
    </xf>
    <xf numFmtId="0" fontId="25" fillId="34" borderId="0" xfId="0" applyFont="1" applyFill="1" applyAlignment="1">
      <alignment horizontal="left" wrapText="1" indent="1"/>
    </xf>
    <xf numFmtId="0" fontId="25" fillId="33" borderId="0" xfId="0" applyFont="1" applyFill="1" applyAlignment="1">
      <alignment horizontal="left" wrapText="1" indent="1"/>
    </xf>
    <xf numFmtId="0" fontId="26" fillId="33" borderId="0" xfId="0" applyFont="1" applyFill="1" applyAlignment="1">
      <alignment horizontal="left" wrapText="1" indent="4"/>
    </xf>
    <xf numFmtId="0" fontId="25" fillId="33" borderId="0" xfId="0" applyFont="1" applyFill="1" applyAlignment="1">
      <alignment horizontal="left" wrapText="1"/>
    </xf>
    <xf numFmtId="0" fontId="26" fillId="33" borderId="11" xfId="0" applyFont="1" applyFill="1" applyBorder="1" applyAlignment="1">
      <alignment horizontal="left" wrapText="1"/>
    </xf>
    <xf numFmtId="0" fontId="26" fillId="33" borderId="11" xfId="0" applyFont="1" applyFill="1" applyBorder="1" applyAlignment="1">
      <alignment horizontal="right" wrapText="1"/>
    </xf>
    <xf numFmtId="3" fontId="26" fillId="33" borderId="11" xfId="0" applyNumberFormat="1" applyFont="1" applyFill="1" applyBorder="1" applyAlignment="1">
      <alignment horizontal="right" wrapText="1"/>
    </xf>
    <xf numFmtId="0" fontId="24"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6" fillId="0" borderId="0" xfId="0" applyFont="1" applyAlignment="1">
      <alignment horizontal="center" wrapText="1"/>
    </xf>
    <xf numFmtId="0" fontId="26" fillId="33" borderId="0" xfId="0" applyFont="1" applyFill="1" applyAlignment="1">
      <alignment horizontal="left" wrapText="1" indent="1"/>
    </xf>
    <xf numFmtId="0" fontId="26" fillId="34" borderId="11" xfId="0" applyFont="1" applyFill="1" applyBorder="1" applyAlignment="1">
      <alignment horizontal="left" wrapText="1"/>
    </xf>
    <xf numFmtId="3" fontId="26" fillId="34" borderId="11" xfId="0" applyNumberFormat="1" applyFont="1" applyFill="1" applyBorder="1" applyAlignment="1">
      <alignment horizontal="right" wrapText="1"/>
    </xf>
    <xf numFmtId="0" fontId="27" fillId="0" borderId="0" xfId="0" applyFont="1" applyAlignment="1">
      <alignment horizontal="left" indent="1"/>
    </xf>
    <xf numFmtId="0" fontId="26" fillId="0" borderId="12" xfId="0" applyFont="1" applyBorder="1" applyAlignment="1">
      <alignment horizontal="center" wrapText="1"/>
    </xf>
    <xf numFmtId="0" fontId="26" fillId="34" borderId="13" xfId="0" applyFont="1" applyFill="1" applyBorder="1" applyAlignment="1">
      <alignment horizontal="right" wrapText="1"/>
    </xf>
    <xf numFmtId="0" fontId="26" fillId="0" borderId="0" xfId="0" applyFont="1" applyAlignment="1">
      <alignment horizontal="center" wrapText="1"/>
    </xf>
    <xf numFmtId="0" fontId="25" fillId="0" borderId="0" xfId="0" applyFont="1" applyAlignment="1">
      <alignment horizontal="center" wrapText="1"/>
    </xf>
    <xf numFmtId="0" fontId="26" fillId="0" borderId="12" xfId="0" applyFont="1" applyBorder="1" applyAlignment="1">
      <alignment horizontal="center" wrapText="1"/>
    </xf>
    <xf numFmtId="0" fontId="27" fillId="0" borderId="0" xfId="0" applyFont="1" applyAlignment="1">
      <alignment horizontal="left"/>
    </xf>
    <xf numFmtId="0" fontId="25" fillId="0" borderId="10" xfId="0" applyFont="1" applyBorder="1" applyAlignment="1">
      <alignment horizontal="center" wrapText="1"/>
    </xf>
    <xf numFmtId="0" fontId="25" fillId="0" borderId="10" xfId="0" applyFont="1" applyBorder="1" applyAlignment="1">
      <alignment horizontal="center" wrapText="1"/>
    </xf>
    <xf numFmtId="0" fontId="25" fillId="34" borderId="0" xfId="0" applyFont="1" applyFill="1" applyAlignment="1">
      <alignment horizontal="left" wrapText="1"/>
    </xf>
    <xf numFmtId="0" fontId="20" fillId="0" borderId="0" xfId="0" applyFont="1" applyAlignment="1">
      <alignment horizontal="center" wrapText="1"/>
    </xf>
    <xf numFmtId="0" fontId="18" fillId="33" borderId="10" xfId="0" applyFont="1" applyFill="1" applyBorder="1" applyAlignment="1">
      <alignment horizontal="right" wrapText="1"/>
    </xf>
    <xf numFmtId="0" fontId="18" fillId="34" borderId="13"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6" fillId="33" borderId="12" xfId="0" applyFont="1" applyFill="1" applyBorder="1" applyAlignment="1">
      <alignment horizontal="right" wrapText="1"/>
    </xf>
    <xf numFmtId="0" fontId="26" fillId="34" borderId="11" xfId="0" applyFont="1" applyFill="1" applyBorder="1" applyAlignment="1">
      <alignment horizontal="right" wrapText="1"/>
    </xf>
    <xf numFmtId="0" fontId="26" fillId="33" borderId="13" xfId="0" applyFont="1" applyFill="1" applyBorder="1" applyAlignment="1">
      <alignment horizontal="righ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right" wrapText="1"/>
    </xf>
    <xf numFmtId="0" fontId="26" fillId="33" borderId="0" xfId="0" applyFont="1" applyFill="1" applyAlignment="1">
      <alignment horizontal="left" vertical="center" wrapText="1" indent="1"/>
    </xf>
    <xf numFmtId="0" fontId="26" fillId="33" borderId="0" xfId="0" applyFont="1" applyFill="1" applyAlignment="1">
      <alignment horizontal="right" vertical="center" wrapText="1"/>
    </xf>
    <xf numFmtId="0" fontId="26" fillId="33" borderId="10" xfId="0" applyFont="1" applyFill="1" applyBorder="1" applyAlignment="1">
      <alignment horizontal="left" vertical="center" wrapText="1"/>
    </xf>
    <xf numFmtId="0" fontId="26" fillId="34" borderId="11" xfId="0" applyFont="1" applyFill="1" applyBorder="1" applyAlignment="1">
      <alignment horizontal="left" vertical="center" wrapText="1"/>
    </xf>
    <xf numFmtId="0" fontId="26" fillId="33" borderId="13" xfId="0" applyFont="1" applyFill="1" applyBorder="1" applyAlignment="1">
      <alignment horizontal="left" vertical="center" wrapText="1"/>
    </xf>
    <xf numFmtId="0" fontId="18" fillId="0" borderId="0" xfId="0" applyFont="1" applyAlignment="1">
      <alignment horizontal="center"/>
    </xf>
    <xf numFmtId="0" fontId="26" fillId="34" borderId="10" xfId="0" applyFont="1" applyFill="1" applyBorder="1" applyAlignment="1">
      <alignment horizontal="left" vertical="center" wrapText="1"/>
    </xf>
    <xf numFmtId="0" fontId="26" fillId="33" borderId="11" xfId="0" applyFont="1" applyFill="1" applyBorder="1" applyAlignment="1">
      <alignment horizontal="left" vertical="center" wrapText="1"/>
    </xf>
    <xf numFmtId="0" fontId="26" fillId="34" borderId="0" xfId="0" applyFont="1" applyFill="1" applyAlignment="1">
      <alignment horizontal="left" vertical="center" wrapText="1" indent="1"/>
    </xf>
    <xf numFmtId="0" fontId="26" fillId="34" borderId="0" xfId="0" applyFont="1" applyFill="1" applyAlignment="1">
      <alignment horizontal="right" vertical="center" wrapText="1"/>
    </xf>
    <xf numFmtId="0" fontId="26" fillId="34" borderId="0" xfId="0" applyFont="1" applyFill="1" applyAlignment="1">
      <alignment horizontal="left" wrapText="1" indent="4"/>
    </xf>
    <xf numFmtId="0" fontId="26" fillId="34" borderId="13" xfId="0" applyFont="1" applyFill="1" applyBorder="1" applyAlignment="1">
      <alignment horizontal="left" vertical="center" wrapText="1"/>
    </xf>
    <xf numFmtId="0" fontId="27" fillId="0" borderId="0" xfId="0" applyFont="1" applyAlignment="1">
      <alignment horizontal="center"/>
    </xf>
    <xf numFmtId="0" fontId="20" fillId="0" borderId="0" xfId="0" applyFont="1" applyAlignment="1">
      <alignment horizontal="right"/>
    </xf>
    <xf numFmtId="0" fontId="20" fillId="0" borderId="10" xfId="0" applyFont="1" applyBorder="1" applyAlignment="1">
      <alignment horizontal="right"/>
    </xf>
    <xf numFmtId="0" fontId="20" fillId="0" borderId="10" xfId="0" applyFont="1" applyBorder="1" applyAlignment="1">
      <alignment horizontal="right"/>
    </xf>
    <xf numFmtId="15" fontId="23" fillId="0" borderId="0" xfId="0" applyNumberFormat="1" applyFont="1" applyAlignment="1">
      <alignment wrapText="1"/>
    </xf>
    <xf numFmtId="0" fontId="20" fillId="0" borderId="0" xfId="0" applyFont="1" applyAlignment="1">
      <alignment wrapText="1"/>
    </xf>
    <xf numFmtId="3" fontId="18" fillId="34" borderId="0" xfId="0" applyNumberFormat="1" applyFont="1" applyFill="1" applyAlignment="1">
      <alignment horizontal="right" wrapText="1"/>
    </xf>
    <xf numFmtId="0" fontId="20" fillId="0" borderId="10" xfId="0" applyFont="1" applyBorder="1" applyAlignment="1">
      <alignment horizontal="left"/>
    </xf>
    <xf numFmtId="0" fontId="26" fillId="34" borderId="12" xfId="0" applyFont="1" applyFill="1" applyBorder="1" applyAlignment="1">
      <alignment horizontal="left" wrapText="1" indent="2"/>
    </xf>
    <xf numFmtId="0" fontId="26" fillId="0" borderId="0" xfId="0" applyFont="1" applyAlignment="1">
      <alignment horizontal="left" vertical="center" wrapText="1"/>
    </xf>
    <xf numFmtId="15" fontId="26" fillId="34" borderId="0" xfId="0" applyNumberFormat="1" applyFont="1" applyFill="1" applyAlignment="1">
      <alignment horizontal="left" wrapText="1" indent="2"/>
    </xf>
    <xf numFmtId="15" fontId="26" fillId="33" borderId="0" xfId="0" applyNumberFormat="1" applyFont="1" applyFill="1" applyAlignment="1">
      <alignment horizontal="left" wrapText="1" indent="2"/>
    </xf>
    <xf numFmtId="0" fontId="26" fillId="33" borderId="12" xfId="0" applyFont="1" applyFill="1" applyBorder="1" applyAlignment="1">
      <alignment horizontal="left" vertical="center" wrapText="1"/>
    </xf>
    <xf numFmtId="0" fontId="26" fillId="33" borderId="12" xfId="0" applyFont="1" applyFill="1" applyBorder="1" applyAlignment="1">
      <alignment horizontal="right" vertical="center" wrapText="1"/>
    </xf>
    <xf numFmtId="3" fontId="26" fillId="33" borderId="0" xfId="0" applyNumberFormat="1" applyFont="1" applyFill="1" applyAlignment="1">
      <alignment horizontal="right" vertical="center" wrapText="1"/>
    </xf>
    <xf numFmtId="3" fontId="26" fillId="34" borderId="0" xfId="0" applyNumberFormat="1" applyFont="1" applyFill="1" applyAlignment="1">
      <alignment horizontal="right" vertical="center" wrapText="1"/>
    </xf>
    <xf numFmtId="3" fontId="26" fillId="34" borderId="10" xfId="0" applyNumberFormat="1" applyFont="1" applyFill="1" applyBorder="1" applyAlignment="1">
      <alignment horizontal="right" vertical="center" wrapText="1"/>
    </xf>
    <xf numFmtId="3" fontId="26" fillId="33" borderId="11" xfId="0" applyNumberFormat="1" applyFont="1" applyFill="1" applyBorder="1" applyAlignment="1">
      <alignment horizontal="right" vertical="center" wrapText="1"/>
    </xf>
    <xf numFmtId="3" fontId="26" fillId="34" borderId="13" xfId="0" applyNumberFormat="1" applyFont="1" applyFill="1" applyBorder="1" applyAlignment="1">
      <alignment horizontal="right" vertical="center" wrapText="1"/>
    </xf>
    <xf numFmtId="0" fontId="25" fillId="0" borderId="10" xfId="0" applyFont="1" applyBorder="1" applyAlignment="1">
      <alignment horizontal="center"/>
    </xf>
    <xf numFmtId="0" fontId="25" fillId="0" borderId="11" xfId="0" applyFont="1" applyBorder="1" applyAlignment="1">
      <alignment horizontal="center"/>
    </xf>
    <xf numFmtId="0" fontId="26" fillId="34" borderId="15" xfId="0" applyFont="1" applyFill="1" applyBorder="1" applyAlignment="1">
      <alignment horizontal="left" wrapText="1"/>
    </xf>
    <xf numFmtId="3" fontId="26" fillId="34" borderId="15" xfId="0" applyNumberFormat="1" applyFont="1" applyFill="1" applyBorder="1" applyAlignment="1">
      <alignment horizontal="right" wrapText="1"/>
    </xf>
    <xf numFmtId="0" fontId="26" fillId="34" borderId="15" xfId="0" applyFont="1" applyFill="1" applyBorder="1" applyAlignment="1">
      <alignment horizontal="right" wrapText="1"/>
    </xf>
    <xf numFmtId="0" fontId="26" fillId="33" borderId="15" xfId="0" applyFont="1" applyFill="1" applyBorder="1" applyAlignment="1">
      <alignment horizontal="right" wrapText="1"/>
    </xf>
    <xf numFmtId="15" fontId="25" fillId="33" borderId="0" xfId="0" applyNumberFormat="1" applyFont="1" applyFill="1" applyAlignment="1">
      <alignment horizontal="left"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0" xfId="0" applyFont="1" applyAlignment="1">
      <alignment vertical="top" wrapText="1"/>
    </xf>
    <xf numFmtId="0" fontId="27" fillId="0" borderId="0" xfId="0" applyFont="1" applyAlignment="1">
      <alignment wrapText="1"/>
    </xf>
    <xf numFmtId="0" fontId="18" fillId="0" borderId="0" xfId="0" applyFont="1" applyAlignment="1">
      <alignment horizontal="left" wrapText="1" indent="4"/>
    </xf>
    <xf numFmtId="0" fontId="18" fillId="0" borderId="0" xfId="0" applyFont="1" applyAlignment="1">
      <alignment horizontal="justify" vertical="top" wrapText="1"/>
    </xf>
    <xf numFmtId="0" fontId="20" fillId="0" borderId="0" xfId="0" applyFont="1" applyAlignment="1">
      <alignment horizontal="left" vertical="top"/>
    </xf>
    <xf numFmtId="0" fontId="26" fillId="0" borderId="0" xfId="0" applyFont="1" applyAlignment="1">
      <alignment horizontal="left" wrapText="1"/>
    </xf>
    <xf numFmtId="0" fontId="18" fillId="0" borderId="0" xfId="0" applyFont="1" applyAlignment="1">
      <alignment horizontal="left" wrapText="1" indent="8"/>
    </xf>
    <xf numFmtId="0" fontId="22" fillId="0" borderId="0" xfId="0" applyFont="1" applyAlignment="1">
      <alignment horizontal="left" wrapText="1" indent="8"/>
    </xf>
    <xf numFmtId="0" fontId="23" fillId="0" borderId="0" xfId="0" applyFont="1" applyAlignment="1">
      <alignment horizontal="left" wrapText="1" indent="8"/>
    </xf>
    <xf numFmtId="0" fontId="28" fillId="0" borderId="0" xfId="0" applyFont="1" applyAlignment="1">
      <alignment wrapText="1"/>
    </xf>
    <xf numFmtId="0" fontId="22" fillId="0" borderId="0" xfId="0" applyFont="1" applyAlignment="1">
      <alignment horizontal="left" wrapText="1" indent="2"/>
    </xf>
    <xf numFmtId="0" fontId="22" fillId="0" borderId="0" xfId="0" applyFont="1" applyAlignment="1">
      <alignment horizontal="center" wrapText="1"/>
    </xf>
    <xf numFmtId="0" fontId="26" fillId="34" borderId="14" xfId="0" applyFont="1" applyFill="1" applyBorder="1" applyAlignment="1">
      <alignment horizontal="left" vertical="center" wrapText="1"/>
    </xf>
    <xf numFmtId="0" fontId="26" fillId="34" borderId="14" xfId="0" applyFont="1" applyFill="1" applyBorder="1" applyAlignment="1">
      <alignment horizontal="right" vertical="center" wrapText="1"/>
    </xf>
    <xf numFmtId="0" fontId="26" fillId="0" borderId="12" xfId="0" applyFont="1" applyBorder="1" applyAlignment="1">
      <alignment horizontal="left" vertical="center" wrapText="1"/>
    </xf>
    <xf numFmtId="0" fontId="26" fillId="0" borderId="12" xfId="0" applyFont="1" applyBorder="1" applyAlignment="1">
      <alignment horizontal="right" vertical="center" wrapText="1"/>
    </xf>
    <xf numFmtId="0" fontId="26" fillId="33" borderId="0" xfId="0" applyFont="1" applyFill="1" applyAlignment="1">
      <alignment horizontal="left" wrapText="1" indent="3"/>
    </xf>
    <xf numFmtId="0" fontId="26" fillId="34" borderId="0" xfId="0" applyFont="1" applyFill="1" applyAlignment="1">
      <alignment horizontal="left" wrapText="1" indent="3"/>
    </xf>
    <xf numFmtId="0" fontId="25" fillId="34" borderId="12" xfId="0" applyFont="1" applyFill="1" applyBorder="1" applyAlignment="1">
      <alignment horizontal="left" wrapText="1"/>
    </xf>
    <xf numFmtId="0" fontId="25" fillId="34" borderId="12" xfId="0" applyFont="1" applyFill="1" applyBorder="1" applyAlignment="1">
      <alignment horizontal="right" wrapText="1"/>
    </xf>
    <xf numFmtId="0" fontId="25" fillId="33" borderId="15" xfId="0" applyFont="1" applyFill="1" applyBorder="1" applyAlignment="1">
      <alignment horizontal="left" wrapText="1"/>
    </xf>
    <xf numFmtId="3" fontId="25" fillId="33" borderId="15" xfId="0" applyNumberFormat="1" applyFont="1" applyFill="1" applyBorder="1" applyAlignment="1">
      <alignment horizontal="right" wrapText="1"/>
    </xf>
    <xf numFmtId="0" fontId="21"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31"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1172102</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ht="30" x14ac:dyDescent="0.25">
      <c r="A9" s="2" t="s">
        <v>15</v>
      </c>
      <c r="B9" s="4"/>
      <c r="C9" s="5">
        <v>4704647</v>
      </c>
      <c r="D9" s="4"/>
    </row>
    <row r="10" spans="1:4" x14ac:dyDescent="0.25">
      <c r="A10" s="2" t="s">
        <v>16</v>
      </c>
      <c r="B10" s="4" t="s">
        <v>17</v>
      </c>
      <c r="C10" s="4"/>
      <c r="D10" s="4"/>
    </row>
    <row r="11" spans="1:4" x14ac:dyDescent="0.25">
      <c r="A11" s="2" t="s">
        <v>18</v>
      </c>
      <c r="B11" s="4" t="b">
        <v>0</v>
      </c>
      <c r="C11" s="4"/>
      <c r="D11" s="4"/>
    </row>
    <row r="12" spans="1:4" x14ac:dyDescent="0.25">
      <c r="A12" s="2" t="s">
        <v>19</v>
      </c>
      <c r="B12" s="4">
        <v>2014</v>
      </c>
      <c r="C12" s="4"/>
      <c r="D12" s="4"/>
    </row>
    <row r="13" spans="1:4" x14ac:dyDescent="0.25">
      <c r="A13" s="2" t="s">
        <v>20</v>
      </c>
      <c r="B13" s="6">
        <v>42004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s">
        <v>24</v>
      </c>
      <c r="C16" s="4"/>
      <c r="D16" s="4"/>
    </row>
    <row r="17" spans="1:4" x14ac:dyDescent="0.25">
      <c r="A17" s="2" t="s">
        <v>26</v>
      </c>
      <c r="B17" s="4" t="s">
        <v>27</v>
      </c>
      <c r="C17" s="4"/>
      <c r="D17" s="4"/>
    </row>
    <row r="18" spans="1:4" x14ac:dyDescent="0.25">
      <c r="A18" s="2" t="s">
        <v>28</v>
      </c>
      <c r="B18" s="4"/>
      <c r="C18" s="4"/>
      <c r="D18" s="7">
        <v>9.1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showGridLines="0" workbookViewId="0"/>
  </sheetViews>
  <sheetFormatPr defaultRowHeight="15" x14ac:dyDescent="0.25"/>
  <cols>
    <col min="1" max="2" width="36.5703125" bestFit="1" customWidth="1"/>
    <col min="3" max="3" width="28.42578125" customWidth="1"/>
    <col min="4" max="4" width="5.7109375" customWidth="1"/>
    <col min="5" max="5" width="27" customWidth="1"/>
    <col min="6" max="6" width="28.42578125" customWidth="1"/>
    <col min="7" max="7" width="5.7109375" customWidth="1"/>
    <col min="8" max="8" width="27" customWidth="1"/>
    <col min="9" max="9" width="28.42578125" customWidth="1"/>
    <col min="10" max="10" width="5.7109375" customWidth="1"/>
    <col min="11" max="11" width="27" customWidth="1"/>
    <col min="12" max="12" width="28.42578125" customWidth="1"/>
    <col min="13" max="13" width="5.7109375" customWidth="1"/>
    <col min="14" max="14" width="27" customWidth="1"/>
    <col min="15" max="15" width="28.42578125" customWidth="1"/>
  </cols>
  <sheetData>
    <row r="1" spans="1:15" ht="15" customHeight="1" x14ac:dyDescent="0.25">
      <c r="A1" s="9" t="s">
        <v>270</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271</v>
      </c>
      <c r="B3" s="28"/>
      <c r="C3" s="28"/>
      <c r="D3" s="28"/>
      <c r="E3" s="28"/>
      <c r="F3" s="28"/>
      <c r="G3" s="28"/>
      <c r="H3" s="28"/>
      <c r="I3" s="28"/>
      <c r="J3" s="28"/>
      <c r="K3" s="28"/>
      <c r="L3" s="28"/>
      <c r="M3" s="28"/>
      <c r="N3" s="28"/>
      <c r="O3" s="28"/>
    </row>
    <row r="4" spans="1:15" ht="15" customHeight="1" x14ac:dyDescent="0.25">
      <c r="A4" s="29" t="s">
        <v>272</v>
      </c>
      <c r="B4" s="83" t="s">
        <v>273</v>
      </c>
      <c r="C4" s="83"/>
      <c r="D4" s="83"/>
      <c r="E4" s="83"/>
      <c r="F4" s="83"/>
      <c r="G4" s="83"/>
      <c r="H4" s="83"/>
      <c r="I4" s="83"/>
      <c r="J4" s="83"/>
      <c r="K4" s="83"/>
      <c r="L4" s="83"/>
      <c r="M4" s="83"/>
      <c r="N4" s="83"/>
      <c r="O4" s="83"/>
    </row>
    <row r="5" spans="1:15" x14ac:dyDescent="0.25">
      <c r="A5" s="29"/>
      <c r="B5" s="84"/>
      <c r="C5" s="84"/>
      <c r="D5" s="84"/>
      <c r="E5" s="84"/>
      <c r="F5" s="84"/>
      <c r="G5" s="84"/>
      <c r="H5" s="84"/>
      <c r="I5" s="84"/>
      <c r="J5" s="84"/>
      <c r="K5" s="84"/>
      <c r="L5" s="84"/>
      <c r="M5" s="84"/>
      <c r="N5" s="84"/>
      <c r="O5" s="84"/>
    </row>
    <row r="6" spans="1:15" ht="15" customHeight="1" x14ac:dyDescent="0.25">
      <c r="A6" s="29"/>
      <c r="B6" s="84" t="s">
        <v>274</v>
      </c>
      <c r="C6" s="84"/>
      <c r="D6" s="84"/>
      <c r="E6" s="84"/>
      <c r="F6" s="84"/>
      <c r="G6" s="84"/>
      <c r="H6" s="84"/>
      <c r="I6" s="84"/>
      <c r="J6" s="84"/>
      <c r="K6" s="84"/>
      <c r="L6" s="84"/>
      <c r="M6" s="84"/>
      <c r="N6" s="84"/>
      <c r="O6" s="84"/>
    </row>
    <row r="7" spans="1:15" x14ac:dyDescent="0.25">
      <c r="A7" s="29"/>
      <c r="B7" s="84"/>
      <c r="C7" s="84"/>
      <c r="D7" s="84"/>
      <c r="E7" s="84"/>
      <c r="F7" s="84"/>
      <c r="G7" s="84"/>
      <c r="H7" s="84"/>
      <c r="I7" s="84"/>
      <c r="J7" s="84"/>
      <c r="K7" s="84"/>
      <c r="L7" s="84"/>
      <c r="M7" s="84"/>
      <c r="N7" s="84"/>
      <c r="O7" s="84"/>
    </row>
    <row r="8" spans="1:15" ht="15.75" thickBot="1" x14ac:dyDescent="0.3">
      <c r="A8" s="29"/>
      <c r="B8" s="32"/>
      <c r="C8" s="32"/>
      <c r="D8" s="53" t="s">
        <v>275</v>
      </c>
      <c r="E8" s="53"/>
      <c r="F8" s="32"/>
      <c r="G8" s="54" t="s">
        <v>276</v>
      </c>
      <c r="H8" s="54"/>
      <c r="I8" s="54"/>
      <c r="J8" s="54"/>
      <c r="K8" s="54"/>
      <c r="L8" s="32"/>
      <c r="M8" s="53" t="s">
        <v>277</v>
      </c>
      <c r="N8" s="53"/>
      <c r="O8" s="32"/>
    </row>
    <row r="9" spans="1:15" ht="15.75" thickBot="1" x14ac:dyDescent="0.3">
      <c r="A9" s="29"/>
      <c r="B9" s="32"/>
      <c r="C9" s="32"/>
      <c r="D9" s="54" t="s">
        <v>278</v>
      </c>
      <c r="E9" s="54"/>
      <c r="F9" s="32"/>
      <c r="G9" s="55" t="s">
        <v>279</v>
      </c>
      <c r="H9" s="55"/>
      <c r="I9" s="32"/>
      <c r="J9" s="55" t="s">
        <v>280</v>
      </c>
      <c r="K9" s="55"/>
      <c r="L9" s="32"/>
      <c r="M9" s="54" t="s">
        <v>281</v>
      </c>
      <c r="N9" s="54"/>
      <c r="O9" s="32"/>
    </row>
    <row r="10" spans="1:15" x14ac:dyDescent="0.25">
      <c r="A10" s="29"/>
      <c r="B10" s="35">
        <v>42004</v>
      </c>
      <c r="C10" s="36"/>
      <c r="D10" s="37"/>
      <c r="E10" s="38"/>
      <c r="F10" s="36"/>
      <c r="G10" s="37"/>
      <c r="H10" s="38"/>
      <c r="I10" s="36"/>
      <c r="J10" s="37"/>
      <c r="K10" s="38"/>
      <c r="L10" s="36"/>
      <c r="M10" s="37"/>
      <c r="N10" s="38"/>
      <c r="O10" s="36"/>
    </row>
    <row r="11" spans="1:15" x14ac:dyDescent="0.25">
      <c r="A11" s="29"/>
      <c r="B11" s="39" t="s">
        <v>282</v>
      </c>
      <c r="C11" s="40"/>
      <c r="D11" s="39" t="s">
        <v>226</v>
      </c>
      <c r="E11" s="41">
        <v>10207150</v>
      </c>
      <c r="F11" s="40"/>
      <c r="G11" s="39" t="s">
        <v>226</v>
      </c>
      <c r="H11" s="41">
        <v>49894</v>
      </c>
      <c r="I11" s="40"/>
      <c r="J11" s="39" t="s">
        <v>226</v>
      </c>
      <c r="K11" s="41">
        <v>56356</v>
      </c>
      <c r="L11" s="40"/>
      <c r="M11" s="39" t="s">
        <v>226</v>
      </c>
      <c r="N11" s="41">
        <v>10200688</v>
      </c>
      <c r="O11" s="40"/>
    </row>
    <row r="12" spans="1:15" x14ac:dyDescent="0.25">
      <c r="A12" s="29"/>
      <c r="B12" s="42" t="s">
        <v>283</v>
      </c>
      <c r="C12" s="36"/>
      <c r="D12" s="42"/>
      <c r="E12" s="43">
        <v>2788520</v>
      </c>
      <c r="F12" s="36"/>
      <c r="G12" s="42"/>
      <c r="H12" s="43">
        <v>26380</v>
      </c>
      <c r="I12" s="36"/>
      <c r="J12" s="42"/>
      <c r="K12" s="44" t="s">
        <v>284</v>
      </c>
      <c r="L12" s="36"/>
      <c r="M12" s="42"/>
      <c r="N12" s="43">
        <v>2814900</v>
      </c>
      <c r="O12" s="36"/>
    </row>
    <row r="13" spans="1:15" ht="15.75" thickBot="1" x14ac:dyDescent="0.3">
      <c r="A13" s="29"/>
      <c r="B13" s="39" t="s">
        <v>285</v>
      </c>
      <c r="C13" s="40"/>
      <c r="D13" s="45"/>
      <c r="E13" s="46">
        <v>30000</v>
      </c>
      <c r="F13" s="40"/>
      <c r="G13" s="45"/>
      <c r="H13" s="47" t="s">
        <v>284</v>
      </c>
      <c r="I13" s="40"/>
      <c r="J13" s="45"/>
      <c r="K13" s="47" t="s">
        <v>284</v>
      </c>
      <c r="L13" s="40"/>
      <c r="M13" s="45"/>
      <c r="N13" s="46">
        <v>30000</v>
      </c>
      <c r="O13" s="40"/>
    </row>
    <row r="14" spans="1:15" ht="15.75" thickBot="1" x14ac:dyDescent="0.3">
      <c r="A14" s="29"/>
      <c r="B14" s="48" t="s">
        <v>96</v>
      </c>
      <c r="C14" s="36"/>
      <c r="D14" s="49" t="s">
        <v>226</v>
      </c>
      <c r="E14" s="50">
        <v>13025670</v>
      </c>
      <c r="F14" s="36"/>
      <c r="G14" s="49" t="s">
        <v>226</v>
      </c>
      <c r="H14" s="50">
        <v>76274</v>
      </c>
      <c r="I14" s="36"/>
      <c r="J14" s="49" t="s">
        <v>226</v>
      </c>
      <c r="K14" s="50">
        <v>56356</v>
      </c>
      <c r="L14" s="36"/>
      <c r="M14" s="49" t="s">
        <v>226</v>
      </c>
      <c r="N14" s="50">
        <v>13045588</v>
      </c>
      <c r="O14" s="36"/>
    </row>
    <row r="15" spans="1:15" ht="15.75" thickTop="1" x14ac:dyDescent="0.25">
      <c r="A15" s="29"/>
      <c r="B15" s="39"/>
      <c r="C15" s="40"/>
      <c r="D15" s="51"/>
      <c r="E15" s="52"/>
      <c r="F15" s="40"/>
      <c r="G15" s="51"/>
      <c r="H15" s="52"/>
      <c r="I15" s="40"/>
      <c r="J15" s="51"/>
      <c r="K15" s="52"/>
      <c r="L15" s="40"/>
      <c r="M15" s="51"/>
      <c r="N15" s="52"/>
      <c r="O15" s="40"/>
    </row>
    <row r="16" spans="1:15" x14ac:dyDescent="0.25">
      <c r="A16" s="29"/>
      <c r="B16" s="35">
        <v>41639</v>
      </c>
      <c r="C16" s="36"/>
      <c r="D16" s="42"/>
      <c r="E16" s="44"/>
      <c r="F16" s="36"/>
      <c r="G16" s="42"/>
      <c r="H16" s="44"/>
      <c r="I16" s="36"/>
      <c r="J16" s="42"/>
      <c r="K16" s="44"/>
      <c r="L16" s="36"/>
      <c r="M16" s="42"/>
      <c r="N16" s="44"/>
      <c r="O16" s="36"/>
    </row>
    <row r="17" spans="1:15" x14ac:dyDescent="0.25">
      <c r="A17" s="29"/>
      <c r="B17" s="39" t="s">
        <v>282</v>
      </c>
      <c r="C17" s="40"/>
      <c r="D17" s="39" t="s">
        <v>226</v>
      </c>
      <c r="E17" s="41">
        <v>9277577</v>
      </c>
      <c r="F17" s="40"/>
      <c r="G17" s="39" t="s">
        <v>226</v>
      </c>
      <c r="H17" s="41">
        <v>87635</v>
      </c>
      <c r="I17" s="40"/>
      <c r="J17" s="39" t="s">
        <v>226</v>
      </c>
      <c r="K17" s="41">
        <v>46579</v>
      </c>
      <c r="L17" s="40"/>
      <c r="M17" s="39" t="s">
        <v>226</v>
      </c>
      <c r="N17" s="41">
        <v>9318633</v>
      </c>
      <c r="O17" s="40"/>
    </row>
    <row r="18" spans="1:15" x14ac:dyDescent="0.25">
      <c r="A18" s="29"/>
      <c r="B18" s="42" t="s">
        <v>283</v>
      </c>
      <c r="C18" s="36"/>
      <c r="D18" s="42"/>
      <c r="E18" s="43">
        <v>2765950</v>
      </c>
      <c r="F18" s="36"/>
      <c r="G18" s="42"/>
      <c r="H18" s="43">
        <v>30260</v>
      </c>
      <c r="I18" s="36"/>
      <c r="J18" s="42"/>
      <c r="K18" s="44" t="s">
        <v>284</v>
      </c>
      <c r="L18" s="36"/>
      <c r="M18" s="42"/>
      <c r="N18" s="43">
        <v>2796210</v>
      </c>
      <c r="O18" s="36"/>
    </row>
    <row r="19" spans="1:15" ht="15.75" thickBot="1" x14ac:dyDescent="0.3">
      <c r="A19" s="29"/>
      <c r="B19" s="39" t="s">
        <v>285</v>
      </c>
      <c r="C19" s="40"/>
      <c r="D19" s="45"/>
      <c r="E19" s="46">
        <v>30000</v>
      </c>
      <c r="F19" s="40"/>
      <c r="G19" s="45"/>
      <c r="H19" s="47" t="s">
        <v>284</v>
      </c>
      <c r="I19" s="40"/>
      <c r="J19" s="45"/>
      <c r="K19" s="47" t="s">
        <v>284</v>
      </c>
      <c r="L19" s="40"/>
      <c r="M19" s="45"/>
      <c r="N19" s="46">
        <v>30000</v>
      </c>
      <c r="O19" s="40"/>
    </row>
    <row r="20" spans="1:15" ht="15.75" thickBot="1" x14ac:dyDescent="0.3">
      <c r="A20" s="29"/>
      <c r="B20" s="48" t="s">
        <v>96</v>
      </c>
      <c r="C20" s="36"/>
      <c r="D20" s="49" t="s">
        <v>226</v>
      </c>
      <c r="E20" s="50">
        <v>12073527</v>
      </c>
      <c r="F20" s="36"/>
      <c r="G20" s="49" t="s">
        <v>226</v>
      </c>
      <c r="H20" s="50">
        <v>117895</v>
      </c>
      <c r="I20" s="36"/>
      <c r="J20" s="49" t="s">
        <v>226</v>
      </c>
      <c r="K20" s="50">
        <v>46579</v>
      </c>
      <c r="L20" s="36"/>
      <c r="M20" s="49" t="s">
        <v>226</v>
      </c>
      <c r="N20" s="50">
        <v>12144843</v>
      </c>
      <c r="O20" s="36"/>
    </row>
    <row r="21" spans="1:15" ht="15.75" thickTop="1" x14ac:dyDescent="0.25">
      <c r="A21" s="29"/>
      <c r="B21" s="84"/>
      <c r="C21" s="84"/>
      <c r="D21" s="84"/>
      <c r="E21" s="84"/>
      <c r="F21" s="84"/>
      <c r="G21" s="84"/>
      <c r="H21" s="84"/>
      <c r="I21" s="84"/>
      <c r="J21" s="84"/>
      <c r="K21" s="84"/>
      <c r="L21" s="84"/>
      <c r="M21" s="84"/>
      <c r="N21" s="84"/>
      <c r="O21" s="84"/>
    </row>
    <row r="22" spans="1:15" ht="15" customHeight="1" x14ac:dyDescent="0.25">
      <c r="A22" s="29"/>
      <c r="B22" s="84" t="s">
        <v>286</v>
      </c>
      <c r="C22" s="84"/>
      <c r="D22" s="84"/>
      <c r="E22" s="84"/>
      <c r="F22" s="84"/>
      <c r="G22" s="84"/>
      <c r="H22" s="84"/>
      <c r="I22" s="84"/>
      <c r="J22" s="84"/>
      <c r="K22" s="84"/>
      <c r="L22" s="84"/>
      <c r="M22" s="84"/>
      <c r="N22" s="84"/>
      <c r="O22" s="84"/>
    </row>
    <row r="23" spans="1:15" x14ac:dyDescent="0.25">
      <c r="A23" s="29"/>
      <c r="B23" s="84"/>
      <c r="C23" s="84"/>
      <c r="D23" s="84"/>
      <c r="E23" s="84"/>
      <c r="F23" s="84"/>
      <c r="G23" s="84"/>
      <c r="H23" s="84"/>
      <c r="I23" s="84"/>
      <c r="J23" s="84"/>
      <c r="K23" s="84"/>
      <c r="L23" s="84"/>
      <c r="M23" s="84"/>
      <c r="N23" s="84"/>
      <c r="O23" s="84"/>
    </row>
    <row r="24" spans="1:15" ht="15.75" thickBot="1" x14ac:dyDescent="0.3">
      <c r="A24" s="29"/>
      <c r="B24" s="32"/>
      <c r="C24" s="32"/>
      <c r="D24" s="53" t="s">
        <v>275</v>
      </c>
      <c r="E24" s="53"/>
      <c r="F24" s="32"/>
      <c r="G24" s="54" t="s">
        <v>276</v>
      </c>
      <c r="H24" s="54"/>
      <c r="I24" s="54"/>
      <c r="J24" s="54"/>
      <c r="K24" s="54"/>
      <c r="L24" s="32"/>
      <c r="M24" s="53" t="s">
        <v>277</v>
      </c>
      <c r="N24" s="53"/>
      <c r="O24" s="32"/>
    </row>
    <row r="25" spans="1:15" ht="15.75" thickBot="1" x14ac:dyDescent="0.3">
      <c r="A25" s="29"/>
      <c r="B25" s="32"/>
      <c r="C25" s="32"/>
      <c r="D25" s="54" t="s">
        <v>278</v>
      </c>
      <c r="E25" s="54"/>
      <c r="F25" s="32"/>
      <c r="G25" s="55" t="s">
        <v>279</v>
      </c>
      <c r="H25" s="55"/>
      <c r="I25" s="32"/>
      <c r="J25" s="55" t="s">
        <v>280</v>
      </c>
      <c r="K25" s="55"/>
      <c r="L25" s="32"/>
      <c r="M25" s="54" t="s">
        <v>281</v>
      </c>
      <c r="N25" s="54"/>
      <c r="O25" s="32"/>
    </row>
    <row r="26" spans="1:15" x14ac:dyDescent="0.25">
      <c r="A26" s="29"/>
      <c r="B26" s="35">
        <v>42004</v>
      </c>
      <c r="C26" s="36"/>
      <c r="D26" s="37"/>
      <c r="E26" s="38"/>
      <c r="F26" s="36"/>
      <c r="G26" s="37"/>
      <c r="H26" s="38"/>
      <c r="I26" s="36"/>
      <c r="J26" s="37"/>
      <c r="K26" s="38"/>
      <c r="L26" s="36"/>
      <c r="M26" s="37"/>
      <c r="N26" s="38"/>
      <c r="O26" s="36"/>
    </row>
    <row r="27" spans="1:15" x14ac:dyDescent="0.25">
      <c r="A27" s="29"/>
      <c r="B27" s="39" t="s">
        <v>287</v>
      </c>
      <c r="C27" s="40"/>
      <c r="D27" s="39" t="s">
        <v>226</v>
      </c>
      <c r="E27" s="41">
        <v>6404933</v>
      </c>
      <c r="F27" s="40"/>
      <c r="G27" s="39" t="s">
        <v>226</v>
      </c>
      <c r="H27" s="41">
        <v>183346</v>
      </c>
      <c r="I27" s="40"/>
      <c r="J27" s="39" t="s">
        <v>226</v>
      </c>
      <c r="K27" s="56" t="s">
        <v>284</v>
      </c>
      <c r="L27" s="40"/>
      <c r="M27" s="39" t="s">
        <v>226</v>
      </c>
      <c r="N27" s="41">
        <v>6588279</v>
      </c>
      <c r="O27" s="40"/>
    </row>
    <row r="28" spans="1:15" x14ac:dyDescent="0.25">
      <c r="A28" s="29"/>
      <c r="B28" s="42" t="s">
        <v>282</v>
      </c>
      <c r="C28" s="36"/>
      <c r="D28" s="42"/>
      <c r="E28" s="43">
        <v>21665238</v>
      </c>
      <c r="F28" s="36"/>
      <c r="G28" s="42"/>
      <c r="H28" s="43">
        <v>684643</v>
      </c>
      <c r="I28" s="36"/>
      <c r="J28" s="42"/>
      <c r="K28" s="43">
        <v>99292</v>
      </c>
      <c r="L28" s="36"/>
      <c r="M28" s="42"/>
      <c r="N28" s="43">
        <v>22250589</v>
      </c>
      <c r="O28" s="36"/>
    </row>
    <row r="29" spans="1:15" ht="15.75" thickBot="1" x14ac:dyDescent="0.3">
      <c r="A29" s="29"/>
      <c r="B29" s="39" t="s">
        <v>288</v>
      </c>
      <c r="C29" s="40"/>
      <c r="D29" s="45"/>
      <c r="E29" s="46">
        <v>3149811</v>
      </c>
      <c r="F29" s="40"/>
      <c r="G29" s="45"/>
      <c r="H29" s="46">
        <v>253338</v>
      </c>
      <c r="I29" s="40"/>
      <c r="J29" s="45"/>
      <c r="K29" s="47" t="s">
        <v>284</v>
      </c>
      <c r="L29" s="40"/>
      <c r="M29" s="45"/>
      <c r="N29" s="46">
        <v>3403149</v>
      </c>
      <c r="O29" s="40"/>
    </row>
    <row r="30" spans="1:15" x14ac:dyDescent="0.25">
      <c r="A30" s="29"/>
      <c r="B30" s="42"/>
      <c r="C30" s="36"/>
      <c r="D30" s="37"/>
      <c r="E30" s="38"/>
      <c r="F30" s="36"/>
      <c r="G30" s="37"/>
      <c r="H30" s="38"/>
      <c r="I30" s="36"/>
      <c r="J30" s="37"/>
      <c r="K30" s="38"/>
      <c r="L30" s="36"/>
      <c r="M30" s="37"/>
      <c r="N30" s="38"/>
      <c r="O30" s="36"/>
    </row>
    <row r="31" spans="1:15" ht="15.75" thickBot="1" x14ac:dyDescent="0.3">
      <c r="A31" s="29"/>
      <c r="B31" s="39"/>
      <c r="C31" s="40"/>
      <c r="D31" s="39"/>
      <c r="E31" s="41">
        <v>31219982</v>
      </c>
      <c r="F31" s="40"/>
      <c r="G31" s="57" t="s">
        <v>226</v>
      </c>
      <c r="H31" s="58">
        <v>1121327</v>
      </c>
      <c r="I31" s="40"/>
      <c r="J31" s="57" t="s">
        <v>226</v>
      </c>
      <c r="K31" s="58">
        <v>99292</v>
      </c>
      <c r="L31" s="40"/>
      <c r="M31" s="57" t="s">
        <v>226</v>
      </c>
      <c r="N31" s="58">
        <v>32242017</v>
      </c>
      <c r="O31" s="40"/>
    </row>
    <row r="32" spans="1:15" ht="40.5" thickTop="1" thickBot="1" x14ac:dyDescent="0.3">
      <c r="A32" s="29"/>
      <c r="B32" s="42" t="s">
        <v>289</v>
      </c>
      <c r="C32" s="36"/>
      <c r="D32" s="59"/>
      <c r="E32" s="60">
        <v>164436</v>
      </c>
      <c r="F32" s="36"/>
      <c r="G32" s="61"/>
      <c r="H32" s="62"/>
      <c r="I32" s="36"/>
      <c r="J32" s="61"/>
      <c r="K32" s="62"/>
      <c r="L32" s="36"/>
      <c r="M32" s="61"/>
      <c r="N32" s="62"/>
      <c r="O32" s="36"/>
    </row>
    <row r="33" spans="1:15" ht="15.75" thickBot="1" x14ac:dyDescent="0.3">
      <c r="A33" s="29"/>
      <c r="B33" s="63" t="s">
        <v>96</v>
      </c>
      <c r="C33" s="40"/>
      <c r="D33" s="64" t="s">
        <v>226</v>
      </c>
      <c r="E33" s="65">
        <v>31384418</v>
      </c>
      <c r="F33" s="40"/>
      <c r="G33" s="39"/>
      <c r="H33" s="56"/>
      <c r="I33" s="40"/>
      <c r="J33" s="39"/>
      <c r="K33" s="56"/>
      <c r="L33" s="40"/>
      <c r="M33" s="39"/>
      <c r="N33" s="56"/>
      <c r="O33" s="40"/>
    </row>
    <row r="34" spans="1:15" ht="15.75" thickTop="1" x14ac:dyDescent="0.25">
      <c r="A34" s="29"/>
      <c r="B34" s="35">
        <v>41639</v>
      </c>
      <c r="C34" s="36"/>
      <c r="D34" s="61"/>
      <c r="E34" s="62"/>
      <c r="F34" s="36"/>
      <c r="G34" s="42"/>
      <c r="H34" s="44"/>
      <c r="I34" s="36"/>
      <c r="J34" s="42"/>
      <c r="K34" s="44"/>
      <c r="L34" s="36"/>
      <c r="M34" s="42"/>
      <c r="N34" s="44"/>
      <c r="O34" s="36"/>
    </row>
    <row r="35" spans="1:15" x14ac:dyDescent="0.25">
      <c r="A35" s="29"/>
      <c r="B35" s="39" t="s">
        <v>287</v>
      </c>
      <c r="C35" s="40"/>
      <c r="D35" s="39" t="s">
        <v>226</v>
      </c>
      <c r="E35" s="41">
        <v>7146409</v>
      </c>
      <c r="F35" s="40"/>
      <c r="G35" s="39" t="s">
        <v>226</v>
      </c>
      <c r="H35" s="41">
        <v>80707</v>
      </c>
      <c r="I35" s="40"/>
      <c r="J35" s="39" t="s">
        <v>226</v>
      </c>
      <c r="K35" s="41">
        <v>156131</v>
      </c>
      <c r="L35" s="40"/>
      <c r="M35" s="39" t="s">
        <v>226</v>
      </c>
      <c r="N35" s="41">
        <v>7070985</v>
      </c>
      <c r="O35" s="40"/>
    </row>
    <row r="36" spans="1:15" x14ac:dyDescent="0.25">
      <c r="A36" s="29"/>
      <c r="B36" s="42" t="s">
        <v>282</v>
      </c>
      <c r="C36" s="36"/>
      <c r="D36" s="42"/>
      <c r="E36" s="43">
        <v>26404573</v>
      </c>
      <c r="F36" s="36"/>
      <c r="G36" s="42"/>
      <c r="H36" s="43">
        <v>537133</v>
      </c>
      <c r="I36" s="36"/>
      <c r="J36" s="42"/>
      <c r="K36" s="43">
        <v>210365</v>
      </c>
      <c r="L36" s="36"/>
      <c r="M36" s="42"/>
      <c r="N36" s="43">
        <v>26731341</v>
      </c>
      <c r="O36" s="36"/>
    </row>
    <row r="37" spans="1:15" ht="15.75" thickBot="1" x14ac:dyDescent="0.3">
      <c r="A37" s="29"/>
      <c r="B37" s="39" t="s">
        <v>288</v>
      </c>
      <c r="C37" s="40"/>
      <c r="D37" s="45"/>
      <c r="E37" s="46">
        <v>3163155</v>
      </c>
      <c r="F37" s="40"/>
      <c r="G37" s="45"/>
      <c r="H37" s="46">
        <v>17569</v>
      </c>
      <c r="I37" s="40"/>
      <c r="J37" s="45"/>
      <c r="K37" s="46">
        <v>31116</v>
      </c>
      <c r="L37" s="40"/>
      <c r="M37" s="45"/>
      <c r="N37" s="46">
        <v>3149608</v>
      </c>
      <c r="O37" s="40"/>
    </row>
    <row r="38" spans="1:15" ht="15.75" thickBot="1" x14ac:dyDescent="0.3">
      <c r="A38" s="29"/>
      <c r="B38" s="42"/>
      <c r="C38" s="36"/>
      <c r="D38" s="37"/>
      <c r="E38" s="66">
        <v>36714137</v>
      </c>
      <c r="F38" s="36"/>
      <c r="G38" s="49" t="s">
        <v>226</v>
      </c>
      <c r="H38" s="50">
        <v>635409</v>
      </c>
      <c r="I38" s="36"/>
      <c r="J38" s="49" t="s">
        <v>226</v>
      </c>
      <c r="K38" s="50">
        <v>397612</v>
      </c>
      <c r="L38" s="36"/>
      <c r="M38" s="49" t="s">
        <v>226</v>
      </c>
      <c r="N38" s="50">
        <v>36951934</v>
      </c>
      <c r="O38" s="36"/>
    </row>
    <row r="39" spans="1:15" ht="27.75" thickTop="1" thickBot="1" x14ac:dyDescent="0.3">
      <c r="A39" s="29"/>
      <c r="B39" s="39" t="s">
        <v>290</v>
      </c>
      <c r="C39" s="40"/>
      <c r="D39" s="45"/>
      <c r="E39" s="46">
        <v>237797</v>
      </c>
      <c r="F39" s="40"/>
      <c r="G39" s="51"/>
      <c r="H39" s="52"/>
      <c r="I39" s="40"/>
      <c r="J39" s="51"/>
      <c r="K39" s="52"/>
      <c r="L39" s="40"/>
      <c r="M39" s="51"/>
      <c r="N39" s="52"/>
      <c r="O39" s="40"/>
    </row>
    <row r="40" spans="1:15" ht="15.75" thickBot="1" x14ac:dyDescent="0.3">
      <c r="A40" s="29"/>
      <c r="B40" s="67" t="s">
        <v>96</v>
      </c>
      <c r="C40" s="36"/>
      <c r="D40" s="49" t="s">
        <v>226</v>
      </c>
      <c r="E40" s="50">
        <v>36951934</v>
      </c>
      <c r="F40" s="36"/>
      <c r="G40" s="42"/>
      <c r="H40" s="44"/>
      <c r="I40" s="36"/>
      <c r="J40" s="42"/>
      <c r="K40" s="44"/>
      <c r="L40" s="36"/>
      <c r="M40" s="42"/>
      <c r="N40" s="44"/>
      <c r="O40" s="36"/>
    </row>
    <row r="41" spans="1:15" ht="15.75" thickTop="1" x14ac:dyDescent="0.25">
      <c r="A41" s="29"/>
      <c r="B41" s="84"/>
      <c r="C41" s="84"/>
      <c r="D41" s="84"/>
      <c r="E41" s="84"/>
      <c r="F41" s="84"/>
      <c r="G41" s="84"/>
      <c r="H41" s="84"/>
      <c r="I41" s="84"/>
      <c r="J41" s="84"/>
      <c r="K41" s="84"/>
      <c r="L41" s="84"/>
      <c r="M41" s="84"/>
      <c r="N41" s="84"/>
      <c r="O41" s="84"/>
    </row>
    <row r="42" spans="1:15" ht="30" customHeight="1" x14ac:dyDescent="0.25">
      <c r="A42" s="29"/>
      <c r="B42" s="84" t="s">
        <v>291</v>
      </c>
      <c r="C42" s="84"/>
      <c r="D42" s="84"/>
      <c r="E42" s="84"/>
      <c r="F42" s="84"/>
      <c r="G42" s="84"/>
      <c r="H42" s="84"/>
      <c r="I42" s="84"/>
      <c r="J42" s="84"/>
      <c r="K42" s="84"/>
      <c r="L42" s="84"/>
      <c r="M42" s="84"/>
      <c r="N42" s="84"/>
      <c r="O42" s="84"/>
    </row>
    <row r="43" spans="1:15" x14ac:dyDescent="0.25">
      <c r="A43" s="29"/>
      <c r="B43" s="84"/>
      <c r="C43" s="84"/>
      <c r="D43" s="84"/>
      <c r="E43" s="84"/>
      <c r="F43" s="84"/>
      <c r="G43" s="84"/>
      <c r="H43" s="84"/>
      <c r="I43" s="84"/>
      <c r="J43" s="84"/>
      <c r="K43" s="84"/>
      <c r="L43" s="84"/>
      <c r="M43" s="84"/>
      <c r="N43" s="84"/>
      <c r="O43" s="84"/>
    </row>
    <row r="44" spans="1:15" ht="30" customHeight="1" x14ac:dyDescent="0.25">
      <c r="A44" s="29"/>
      <c r="B44" s="84" t="s">
        <v>292</v>
      </c>
      <c r="C44" s="84"/>
      <c r="D44" s="84"/>
      <c r="E44" s="84"/>
      <c r="F44" s="84"/>
      <c r="G44" s="84"/>
      <c r="H44" s="84"/>
      <c r="I44" s="84"/>
      <c r="J44" s="84"/>
      <c r="K44" s="84"/>
      <c r="L44" s="84"/>
      <c r="M44" s="84"/>
      <c r="N44" s="84"/>
      <c r="O44" s="84"/>
    </row>
    <row r="45" spans="1:15" x14ac:dyDescent="0.25">
      <c r="A45" s="29"/>
      <c r="B45" s="84"/>
      <c r="C45" s="84"/>
      <c r="D45" s="84"/>
      <c r="E45" s="84"/>
      <c r="F45" s="84"/>
      <c r="G45" s="84"/>
      <c r="H45" s="84"/>
      <c r="I45" s="84"/>
      <c r="J45" s="84"/>
      <c r="K45" s="84"/>
      <c r="L45" s="84"/>
      <c r="M45" s="84"/>
      <c r="N45" s="84"/>
      <c r="O45" s="84"/>
    </row>
    <row r="46" spans="1:15" x14ac:dyDescent="0.25">
      <c r="A46" s="29"/>
      <c r="B46" s="32"/>
      <c r="C46" s="32"/>
      <c r="D46" s="53" t="s">
        <v>293</v>
      </c>
      <c r="E46" s="53"/>
      <c r="F46" s="53"/>
      <c r="G46" s="53"/>
      <c r="H46" s="53"/>
      <c r="I46" s="32"/>
      <c r="J46" s="53" t="s">
        <v>293</v>
      </c>
      <c r="K46" s="53"/>
      <c r="L46" s="53"/>
      <c r="M46" s="53"/>
      <c r="N46" s="53"/>
      <c r="O46" s="32"/>
    </row>
    <row r="47" spans="1:15" ht="15.75" thickBot="1" x14ac:dyDescent="0.3">
      <c r="A47" s="29"/>
      <c r="B47" s="32"/>
      <c r="C47" s="32"/>
      <c r="D47" s="54" t="s">
        <v>294</v>
      </c>
      <c r="E47" s="54"/>
      <c r="F47" s="54"/>
      <c r="G47" s="54"/>
      <c r="H47" s="54"/>
      <c r="I47" s="32"/>
      <c r="J47" s="54" t="s">
        <v>295</v>
      </c>
      <c r="K47" s="54"/>
      <c r="L47" s="54"/>
      <c r="M47" s="54"/>
      <c r="N47" s="54"/>
      <c r="O47" s="32"/>
    </row>
    <row r="48" spans="1:15" x14ac:dyDescent="0.25">
      <c r="A48" s="29"/>
      <c r="B48" s="32"/>
      <c r="C48" s="32"/>
      <c r="D48" s="75" t="s">
        <v>275</v>
      </c>
      <c r="E48" s="75"/>
      <c r="F48" s="32"/>
      <c r="G48" s="75" t="s">
        <v>277</v>
      </c>
      <c r="H48" s="75"/>
      <c r="I48" s="32"/>
      <c r="J48" s="75" t="s">
        <v>275</v>
      </c>
      <c r="K48" s="75"/>
      <c r="L48" s="32"/>
      <c r="M48" s="75" t="s">
        <v>277</v>
      </c>
      <c r="N48" s="75"/>
      <c r="O48" s="32"/>
    </row>
    <row r="49" spans="1:15" ht="15.75" thickBot="1" x14ac:dyDescent="0.3">
      <c r="A49" s="29"/>
      <c r="B49" s="32"/>
      <c r="C49" s="32"/>
      <c r="D49" s="54" t="s">
        <v>278</v>
      </c>
      <c r="E49" s="54"/>
      <c r="F49" s="32"/>
      <c r="G49" s="54" t="s">
        <v>281</v>
      </c>
      <c r="H49" s="54"/>
      <c r="I49" s="32"/>
      <c r="J49" s="54" t="s">
        <v>278</v>
      </c>
      <c r="K49" s="54"/>
      <c r="L49" s="32"/>
      <c r="M49" s="54" t="s">
        <v>281</v>
      </c>
      <c r="N49" s="54"/>
      <c r="O49" s="32"/>
    </row>
    <row r="50" spans="1:15" x14ac:dyDescent="0.25">
      <c r="A50" s="29"/>
      <c r="B50" s="36"/>
      <c r="C50" s="36"/>
      <c r="D50" s="69" t="s">
        <v>226</v>
      </c>
      <c r="E50" s="70">
        <v>16300</v>
      </c>
      <c r="F50" s="36"/>
      <c r="G50" s="69" t="s">
        <v>226</v>
      </c>
      <c r="H50" s="70">
        <v>1999360</v>
      </c>
      <c r="I50" s="36"/>
      <c r="J50" s="69" t="s">
        <v>226</v>
      </c>
      <c r="K50" s="70">
        <v>46579</v>
      </c>
      <c r="L50" s="36"/>
      <c r="M50" s="69"/>
      <c r="N50" s="71"/>
      <c r="O50" s="36"/>
    </row>
    <row r="51" spans="1:15" x14ac:dyDescent="0.25">
      <c r="A51" s="29"/>
      <c r="B51" s="39" t="s">
        <v>296</v>
      </c>
      <c r="C51" s="40"/>
      <c r="D51" s="39" t="s">
        <v>226</v>
      </c>
      <c r="E51" s="41">
        <v>2788520</v>
      </c>
      <c r="F51" s="40"/>
      <c r="G51" s="39" t="s">
        <v>226</v>
      </c>
      <c r="H51" s="41">
        <v>2814900</v>
      </c>
      <c r="I51" s="40"/>
      <c r="J51" s="39" t="s">
        <v>226</v>
      </c>
      <c r="K51" s="56" t="s">
        <v>284</v>
      </c>
      <c r="L51" s="40"/>
      <c r="M51" s="39" t="s">
        <v>226</v>
      </c>
      <c r="N51" s="56" t="s">
        <v>284</v>
      </c>
      <c r="O51" s="40"/>
    </row>
    <row r="52" spans="1:15" ht="15.75" thickBot="1" x14ac:dyDescent="0.3">
      <c r="A52" s="29"/>
      <c r="B52" s="42" t="s">
        <v>297</v>
      </c>
      <c r="C52" s="36"/>
      <c r="D52" s="59"/>
      <c r="E52" s="72" t="s">
        <v>284</v>
      </c>
      <c r="F52" s="36"/>
      <c r="G52" s="59"/>
      <c r="H52" s="72" t="s">
        <v>284</v>
      </c>
      <c r="I52" s="36"/>
      <c r="J52" s="59"/>
      <c r="K52" s="60">
        <v>9485783</v>
      </c>
      <c r="L52" s="36"/>
      <c r="M52" s="59"/>
      <c r="N52" s="60">
        <v>9991428</v>
      </c>
      <c r="O52" s="36"/>
    </row>
    <row r="53" spans="1:15" x14ac:dyDescent="0.25">
      <c r="A53" s="29"/>
      <c r="B53" s="39"/>
      <c r="C53" s="40"/>
      <c r="D53" s="73"/>
      <c r="E53" s="74">
        <v>2788520</v>
      </c>
      <c r="F53" s="40"/>
      <c r="G53" s="73"/>
      <c r="H53" s="74">
        <v>2814900</v>
      </c>
      <c r="I53" s="40"/>
      <c r="J53" s="73"/>
      <c r="K53" s="74">
        <v>9485783</v>
      </c>
      <c r="L53" s="40"/>
      <c r="M53" s="73"/>
      <c r="N53" s="74">
        <v>9991428</v>
      </c>
      <c r="O53" s="40"/>
    </row>
    <row r="54" spans="1:15" x14ac:dyDescent="0.25">
      <c r="A54" s="29"/>
      <c r="B54" s="42" t="s">
        <v>282</v>
      </c>
      <c r="C54" s="36"/>
      <c r="D54" s="42"/>
      <c r="E54" s="43">
        <v>10207150</v>
      </c>
      <c r="F54" s="36"/>
      <c r="G54" s="42"/>
      <c r="H54" s="43">
        <v>10200688</v>
      </c>
      <c r="I54" s="36"/>
      <c r="J54" s="42"/>
      <c r="K54" s="43">
        <v>21898635</v>
      </c>
      <c r="L54" s="36"/>
      <c r="M54" s="42"/>
      <c r="N54" s="43">
        <v>22250589</v>
      </c>
      <c r="O54" s="36"/>
    </row>
    <row r="55" spans="1:15" ht="15.75" thickBot="1" x14ac:dyDescent="0.3">
      <c r="A55" s="29"/>
      <c r="B55" s="39" t="s">
        <v>285</v>
      </c>
      <c r="C55" s="40"/>
      <c r="D55" s="45"/>
      <c r="E55" s="46">
        <v>30000</v>
      </c>
      <c r="F55" s="40"/>
      <c r="G55" s="45"/>
      <c r="H55" s="46">
        <v>30000</v>
      </c>
      <c r="I55" s="40"/>
      <c r="J55" s="45"/>
      <c r="K55" s="47" t="s">
        <v>284</v>
      </c>
      <c r="L55" s="40"/>
      <c r="M55" s="45"/>
      <c r="N55" s="47" t="s">
        <v>284</v>
      </c>
      <c r="O55" s="40"/>
    </row>
    <row r="56" spans="1:15" ht="15.75" thickBot="1" x14ac:dyDescent="0.3">
      <c r="A56" s="29"/>
      <c r="B56" s="48" t="s">
        <v>96</v>
      </c>
      <c r="C56" s="36"/>
      <c r="D56" s="49" t="s">
        <v>226</v>
      </c>
      <c r="E56" s="50">
        <v>13025670</v>
      </c>
      <c r="F56" s="36"/>
      <c r="G56" s="49" t="s">
        <v>226</v>
      </c>
      <c r="H56" s="50">
        <v>13045588</v>
      </c>
      <c r="I56" s="36"/>
      <c r="J56" s="49" t="s">
        <v>226</v>
      </c>
      <c r="K56" s="50">
        <v>31384418</v>
      </c>
      <c r="L56" s="36"/>
      <c r="M56" s="49" t="s">
        <v>226</v>
      </c>
      <c r="N56" s="50">
        <v>32242017</v>
      </c>
      <c r="O56" s="36"/>
    </row>
    <row r="57" spans="1:15" ht="15.75" thickTop="1" x14ac:dyDescent="0.25">
      <c r="A57" s="29"/>
      <c r="B57" s="84"/>
      <c r="C57" s="84"/>
      <c r="D57" s="84"/>
      <c r="E57" s="84"/>
      <c r="F57" s="84"/>
      <c r="G57" s="84"/>
      <c r="H57" s="84"/>
      <c r="I57" s="84"/>
      <c r="J57" s="84"/>
      <c r="K57" s="84"/>
      <c r="L57" s="84"/>
      <c r="M57" s="84"/>
      <c r="N57" s="84"/>
      <c r="O57" s="84"/>
    </row>
    <row r="58" spans="1:15" ht="15" customHeight="1" x14ac:dyDescent="0.25">
      <c r="A58" s="29"/>
      <c r="B58" s="84" t="s">
        <v>298</v>
      </c>
      <c r="C58" s="84"/>
      <c r="D58" s="84"/>
      <c r="E58" s="84"/>
      <c r="F58" s="84"/>
      <c r="G58" s="84"/>
      <c r="H58" s="84"/>
      <c r="I58" s="84"/>
      <c r="J58" s="84"/>
      <c r="K58" s="84"/>
      <c r="L58" s="84"/>
      <c r="M58" s="84"/>
      <c r="N58" s="84"/>
      <c r="O58" s="84"/>
    </row>
    <row r="59" spans="1:15" x14ac:dyDescent="0.25">
      <c r="A59" s="29"/>
      <c r="B59" s="84"/>
      <c r="C59" s="84"/>
      <c r="D59" s="84"/>
      <c r="E59" s="84"/>
      <c r="F59" s="84"/>
      <c r="G59" s="84"/>
      <c r="H59" s="84"/>
      <c r="I59" s="84"/>
      <c r="J59" s="84"/>
      <c r="K59" s="84"/>
      <c r="L59" s="84"/>
      <c r="M59" s="84"/>
      <c r="N59" s="84"/>
      <c r="O59" s="84"/>
    </row>
    <row r="60" spans="1:15" ht="15" customHeight="1" x14ac:dyDescent="0.25">
      <c r="A60" s="29"/>
      <c r="B60" s="85" t="s">
        <v>299</v>
      </c>
      <c r="C60" s="85"/>
      <c r="D60" s="85"/>
      <c r="E60" s="85"/>
      <c r="F60" s="85"/>
      <c r="G60" s="85"/>
      <c r="H60" s="85"/>
      <c r="I60" s="85"/>
      <c r="J60" s="85"/>
      <c r="K60" s="85"/>
      <c r="L60" s="85"/>
      <c r="M60" s="85"/>
      <c r="N60" s="85"/>
      <c r="O60" s="85"/>
    </row>
    <row r="61" spans="1:15" x14ac:dyDescent="0.25">
      <c r="A61" s="29"/>
      <c r="B61" s="84"/>
      <c r="C61" s="84"/>
      <c r="D61" s="84"/>
      <c r="E61" s="84"/>
      <c r="F61" s="84"/>
      <c r="G61" s="84"/>
      <c r="H61" s="84"/>
      <c r="I61" s="84"/>
      <c r="J61" s="84"/>
      <c r="K61" s="84"/>
      <c r="L61" s="84"/>
      <c r="M61" s="84"/>
      <c r="N61" s="84"/>
      <c r="O61" s="84"/>
    </row>
    <row r="62" spans="1:15" ht="15.75" thickBot="1" x14ac:dyDescent="0.3">
      <c r="A62" s="29"/>
      <c r="B62" s="32"/>
      <c r="C62" s="32"/>
      <c r="D62" s="54" t="s">
        <v>300</v>
      </c>
      <c r="E62" s="54"/>
      <c r="F62" s="54"/>
      <c r="G62" s="54"/>
      <c r="H62" s="54"/>
      <c r="I62" s="32"/>
      <c r="J62" s="54" t="s">
        <v>301</v>
      </c>
      <c r="K62" s="54"/>
      <c r="L62" s="54"/>
      <c r="M62" s="54"/>
      <c r="N62" s="54"/>
      <c r="O62" s="32"/>
    </row>
    <row r="63" spans="1:15" x14ac:dyDescent="0.25">
      <c r="A63" s="29"/>
      <c r="B63" s="32"/>
      <c r="C63" s="32"/>
      <c r="D63" s="75" t="s">
        <v>302</v>
      </c>
      <c r="E63" s="75"/>
      <c r="F63" s="32"/>
      <c r="G63" s="75" t="s">
        <v>303</v>
      </c>
      <c r="H63" s="75"/>
      <c r="I63" s="32"/>
      <c r="J63" s="75" t="s">
        <v>302</v>
      </c>
      <c r="K63" s="75"/>
      <c r="L63" s="32"/>
      <c r="M63" s="75" t="s">
        <v>303</v>
      </c>
      <c r="N63" s="75"/>
      <c r="O63" s="32"/>
    </row>
    <row r="64" spans="1:15" ht="15.75" thickBot="1" x14ac:dyDescent="0.3">
      <c r="A64" s="29"/>
      <c r="B64" s="32"/>
      <c r="C64" s="32"/>
      <c r="D64" s="54" t="s">
        <v>304</v>
      </c>
      <c r="E64" s="54"/>
      <c r="F64" s="32"/>
      <c r="G64" s="54" t="s">
        <v>280</v>
      </c>
      <c r="H64" s="54"/>
      <c r="I64" s="32"/>
      <c r="J64" s="54" t="s">
        <v>304</v>
      </c>
      <c r="K64" s="54"/>
      <c r="L64" s="32"/>
      <c r="M64" s="54" t="s">
        <v>280</v>
      </c>
      <c r="N64" s="54"/>
      <c r="O64" s="32"/>
    </row>
    <row r="65" spans="1:15" x14ac:dyDescent="0.25">
      <c r="A65" s="29"/>
      <c r="B65" s="76" t="s">
        <v>305</v>
      </c>
      <c r="C65" s="36"/>
      <c r="D65" s="37"/>
      <c r="E65" s="38"/>
      <c r="F65" s="36"/>
      <c r="G65" s="37"/>
      <c r="H65" s="38"/>
      <c r="I65" s="36"/>
      <c r="J65" s="37"/>
      <c r="K65" s="38"/>
      <c r="L65" s="36"/>
      <c r="M65" s="37"/>
      <c r="N65" s="38"/>
      <c r="O65" s="36"/>
    </row>
    <row r="66" spans="1:15" x14ac:dyDescent="0.25">
      <c r="A66" s="29"/>
      <c r="B66" s="63" t="s">
        <v>282</v>
      </c>
      <c r="C66" s="40"/>
      <c r="D66" s="39" t="s">
        <v>226</v>
      </c>
      <c r="E66" s="41">
        <v>4199552</v>
      </c>
      <c r="F66" s="40"/>
      <c r="G66" s="39"/>
      <c r="H66" s="56"/>
      <c r="I66" s="40"/>
      <c r="J66" s="39"/>
      <c r="K66" s="56"/>
      <c r="L66" s="40"/>
      <c r="M66" s="39"/>
      <c r="N66" s="56"/>
      <c r="O66" s="40"/>
    </row>
    <row r="67" spans="1:15" x14ac:dyDescent="0.25">
      <c r="A67" s="29"/>
      <c r="B67" s="42"/>
      <c r="C67" s="36"/>
      <c r="D67" s="42"/>
      <c r="E67" s="44"/>
      <c r="F67" s="36"/>
      <c r="G67" s="42"/>
      <c r="H67" s="44"/>
      <c r="I67" s="36"/>
      <c r="J67" s="42"/>
      <c r="K67" s="44"/>
      <c r="L67" s="36"/>
      <c r="M67" s="42"/>
      <c r="N67" s="44"/>
      <c r="O67" s="36"/>
    </row>
    <row r="68" spans="1:15" x14ac:dyDescent="0.25">
      <c r="A68" s="29"/>
      <c r="B68" s="77" t="s">
        <v>306</v>
      </c>
      <c r="C68" s="40"/>
      <c r="D68" s="39"/>
      <c r="E68" s="56"/>
      <c r="F68" s="40"/>
      <c r="G68" s="39"/>
      <c r="H68" s="56"/>
      <c r="I68" s="40"/>
      <c r="J68" s="39"/>
      <c r="K68" s="56"/>
      <c r="L68" s="40"/>
      <c r="M68" s="39"/>
      <c r="N68" s="56"/>
      <c r="O68" s="40"/>
    </row>
    <row r="69" spans="1:15" ht="15.75" thickBot="1" x14ac:dyDescent="0.3">
      <c r="A69" s="29"/>
      <c r="B69" s="67" t="s">
        <v>282</v>
      </c>
      <c r="C69" s="36"/>
      <c r="D69" s="59"/>
      <c r="E69" s="60">
        <v>1520395</v>
      </c>
      <c r="F69" s="36"/>
      <c r="G69" s="59"/>
      <c r="H69" s="60">
        <v>40056</v>
      </c>
      <c r="I69" s="36"/>
      <c r="J69" s="59"/>
      <c r="K69" s="72" t="s">
        <v>284</v>
      </c>
      <c r="L69" s="36"/>
      <c r="M69" s="59"/>
      <c r="N69" s="72" t="s">
        <v>284</v>
      </c>
      <c r="O69" s="36"/>
    </row>
    <row r="70" spans="1:15" ht="15.75" thickBot="1" x14ac:dyDescent="0.3">
      <c r="A70" s="29"/>
      <c r="B70" s="78" t="s">
        <v>307</v>
      </c>
      <c r="C70" s="40"/>
      <c r="D70" s="64" t="s">
        <v>226</v>
      </c>
      <c r="E70" s="65">
        <v>5719947</v>
      </c>
      <c r="F70" s="40"/>
      <c r="G70" s="64" t="s">
        <v>226</v>
      </c>
      <c r="H70" s="65">
        <v>56356</v>
      </c>
      <c r="I70" s="40"/>
      <c r="J70" s="64" t="s">
        <v>226</v>
      </c>
      <c r="K70" s="65">
        <v>1999360</v>
      </c>
      <c r="L70" s="40"/>
      <c r="M70" s="64" t="s">
        <v>226</v>
      </c>
      <c r="N70" s="65">
        <v>46579</v>
      </c>
      <c r="O70" s="40"/>
    </row>
    <row r="71" spans="1:15" ht="15.75" thickTop="1" x14ac:dyDescent="0.25">
      <c r="A71" s="29"/>
      <c r="B71" s="42"/>
      <c r="C71" s="36"/>
      <c r="D71" s="61"/>
      <c r="E71" s="62"/>
      <c r="F71" s="36"/>
      <c r="G71" s="61"/>
      <c r="H71" s="62"/>
      <c r="I71" s="36"/>
      <c r="J71" s="61"/>
      <c r="K71" s="62"/>
      <c r="L71" s="36"/>
      <c r="M71" s="61"/>
      <c r="N71" s="62"/>
      <c r="O71" s="36"/>
    </row>
    <row r="72" spans="1:15" x14ac:dyDescent="0.25">
      <c r="A72" s="29"/>
      <c r="B72" s="79" t="s">
        <v>308</v>
      </c>
      <c r="C72" s="40"/>
      <c r="D72" s="39"/>
      <c r="E72" s="56"/>
      <c r="F72" s="40"/>
      <c r="G72" s="39"/>
      <c r="H72" s="56"/>
      <c r="I72" s="40"/>
      <c r="J72" s="39"/>
      <c r="K72" s="56"/>
      <c r="L72" s="40"/>
      <c r="M72" s="39"/>
      <c r="N72" s="56"/>
      <c r="O72" s="40"/>
    </row>
    <row r="73" spans="1:15" x14ac:dyDescent="0.25">
      <c r="A73" s="29"/>
      <c r="B73" s="42"/>
      <c r="C73" s="36"/>
      <c r="D73" s="42"/>
      <c r="E73" s="44"/>
      <c r="F73" s="36"/>
      <c r="G73" s="42"/>
      <c r="H73" s="44"/>
      <c r="I73" s="36"/>
      <c r="J73" s="42"/>
      <c r="K73" s="44"/>
      <c r="L73" s="36"/>
      <c r="M73" s="42"/>
      <c r="N73" s="44"/>
      <c r="O73" s="36"/>
    </row>
    <row r="74" spans="1:15" x14ac:dyDescent="0.25">
      <c r="A74" s="29"/>
      <c r="B74" s="77" t="s">
        <v>309</v>
      </c>
      <c r="C74" s="40"/>
      <c r="D74" s="39"/>
      <c r="E74" s="56"/>
      <c r="F74" s="40"/>
      <c r="G74" s="39"/>
      <c r="H74" s="56"/>
      <c r="I74" s="40"/>
      <c r="J74" s="39"/>
      <c r="K74" s="56"/>
      <c r="L74" s="40"/>
      <c r="M74" s="39"/>
      <c r="N74" s="56"/>
      <c r="O74" s="40"/>
    </row>
    <row r="75" spans="1:15" x14ac:dyDescent="0.25">
      <c r="A75" s="29"/>
      <c r="B75" s="67" t="s">
        <v>287</v>
      </c>
      <c r="C75" s="36"/>
      <c r="D75" s="42" t="s">
        <v>226</v>
      </c>
      <c r="E75" s="44" t="s">
        <v>284</v>
      </c>
      <c r="F75" s="36"/>
      <c r="G75" s="42" t="s">
        <v>226</v>
      </c>
      <c r="H75" s="44" t="s">
        <v>284</v>
      </c>
      <c r="I75" s="36"/>
      <c r="J75" s="42" t="s">
        <v>226</v>
      </c>
      <c r="K75" s="43">
        <v>4549325</v>
      </c>
      <c r="L75" s="36"/>
      <c r="M75" s="42" t="s">
        <v>226</v>
      </c>
      <c r="N75" s="43">
        <v>156131</v>
      </c>
      <c r="O75" s="36"/>
    </row>
    <row r="76" spans="1:15" x14ac:dyDescent="0.25">
      <c r="A76" s="29"/>
      <c r="B76" s="63" t="s">
        <v>282</v>
      </c>
      <c r="C76" s="40"/>
      <c r="D76" s="39"/>
      <c r="E76" s="56" t="s">
        <v>284</v>
      </c>
      <c r="F76" s="40"/>
      <c r="G76" s="39"/>
      <c r="H76" s="56" t="s">
        <v>284</v>
      </c>
      <c r="I76" s="40"/>
      <c r="J76" s="39"/>
      <c r="K76" s="41">
        <v>5011313</v>
      </c>
      <c r="L76" s="40"/>
      <c r="M76" s="39"/>
      <c r="N76" s="41">
        <v>210365</v>
      </c>
      <c r="O76" s="40"/>
    </row>
    <row r="77" spans="1:15" ht="15.75" thickBot="1" x14ac:dyDescent="0.3">
      <c r="A77" s="29"/>
      <c r="B77" s="67" t="s">
        <v>288</v>
      </c>
      <c r="C77" s="36"/>
      <c r="D77" s="59"/>
      <c r="E77" s="72" t="s">
        <v>284</v>
      </c>
      <c r="F77" s="36"/>
      <c r="G77" s="59"/>
      <c r="H77" s="72" t="s">
        <v>284</v>
      </c>
      <c r="I77" s="36"/>
      <c r="J77" s="59"/>
      <c r="K77" s="60">
        <v>2037029</v>
      </c>
      <c r="L77" s="36"/>
      <c r="M77" s="59"/>
      <c r="N77" s="60">
        <v>31116</v>
      </c>
      <c r="O77" s="36"/>
    </row>
    <row r="78" spans="1:15" ht="15.75" thickBot="1" x14ac:dyDescent="0.3">
      <c r="A78" s="29"/>
      <c r="B78" s="78" t="s">
        <v>96</v>
      </c>
      <c r="C78" s="40"/>
      <c r="D78" s="80"/>
      <c r="E78" s="81" t="s">
        <v>284</v>
      </c>
      <c r="F78" s="40"/>
      <c r="G78" s="80"/>
      <c r="H78" s="81" t="s">
        <v>284</v>
      </c>
      <c r="I78" s="40"/>
      <c r="J78" s="80"/>
      <c r="K78" s="82">
        <v>11597667</v>
      </c>
      <c r="L78" s="40"/>
      <c r="M78" s="80"/>
      <c r="N78" s="82">
        <v>397612</v>
      </c>
      <c r="O78" s="40"/>
    </row>
    <row r="79" spans="1:15" x14ac:dyDescent="0.25">
      <c r="A79" s="29"/>
      <c r="B79" s="42"/>
      <c r="C79" s="36"/>
      <c r="D79" s="37"/>
      <c r="E79" s="38"/>
      <c r="F79" s="36"/>
      <c r="G79" s="37"/>
      <c r="H79" s="38"/>
      <c r="I79" s="36"/>
      <c r="J79" s="37"/>
      <c r="K79" s="38"/>
      <c r="L79" s="36"/>
      <c r="M79" s="37"/>
      <c r="N79" s="38"/>
      <c r="O79" s="36"/>
    </row>
    <row r="80" spans="1:15" x14ac:dyDescent="0.25">
      <c r="A80" s="29"/>
      <c r="B80" s="77" t="s">
        <v>306</v>
      </c>
      <c r="C80" s="40"/>
      <c r="D80" s="39"/>
      <c r="E80" s="56"/>
      <c r="F80" s="40"/>
      <c r="G80" s="39"/>
      <c r="H80" s="56"/>
      <c r="I80" s="40"/>
      <c r="J80" s="39"/>
      <c r="K80" s="56"/>
      <c r="L80" s="40"/>
      <c r="M80" s="39"/>
      <c r="N80" s="56"/>
      <c r="O80" s="40"/>
    </row>
    <row r="81" spans="1:15" ht="15.75" thickBot="1" x14ac:dyDescent="0.3">
      <c r="A81" s="29"/>
      <c r="B81" s="67" t="s">
        <v>282</v>
      </c>
      <c r="C81" s="36"/>
      <c r="D81" s="59"/>
      <c r="E81" s="60">
        <v>4522866</v>
      </c>
      <c r="F81" s="36"/>
      <c r="G81" s="59"/>
      <c r="H81" s="60">
        <v>99292</v>
      </c>
      <c r="I81" s="36"/>
      <c r="J81" s="59"/>
      <c r="K81" s="72" t="s">
        <v>284</v>
      </c>
      <c r="L81" s="36"/>
      <c r="M81" s="59"/>
      <c r="N81" s="72" t="s">
        <v>284</v>
      </c>
      <c r="O81" s="36"/>
    </row>
    <row r="82" spans="1:15" ht="15.75" thickBot="1" x14ac:dyDescent="0.3">
      <c r="A82" s="29"/>
      <c r="B82" s="78" t="s">
        <v>310</v>
      </c>
      <c r="C82" s="40"/>
      <c r="D82" s="64" t="s">
        <v>226</v>
      </c>
      <c r="E82" s="65">
        <v>4522866</v>
      </c>
      <c r="F82" s="40"/>
      <c r="G82" s="64" t="s">
        <v>226</v>
      </c>
      <c r="H82" s="65">
        <v>99292</v>
      </c>
      <c r="I82" s="40"/>
      <c r="J82" s="64" t="s">
        <v>226</v>
      </c>
      <c r="K82" s="65">
        <v>11597667</v>
      </c>
      <c r="L82" s="40"/>
      <c r="M82" s="64" t="s">
        <v>226</v>
      </c>
      <c r="N82" s="65">
        <v>397612</v>
      </c>
      <c r="O82" s="40"/>
    </row>
    <row r="83" spans="1:15" ht="15.75" thickTop="1" x14ac:dyDescent="0.25">
      <c r="A83" s="29"/>
      <c r="B83" s="84"/>
      <c r="C83" s="84"/>
      <c r="D83" s="84"/>
      <c r="E83" s="84"/>
      <c r="F83" s="84"/>
      <c r="G83" s="84"/>
      <c r="H83" s="84"/>
      <c r="I83" s="84"/>
      <c r="J83" s="84"/>
      <c r="K83" s="84"/>
      <c r="L83" s="84"/>
      <c r="M83" s="84"/>
      <c r="N83" s="84"/>
      <c r="O83" s="84"/>
    </row>
    <row r="84" spans="1:15" ht="30" customHeight="1" x14ac:dyDescent="0.25">
      <c r="A84" s="29"/>
      <c r="B84" s="84" t="s">
        <v>311</v>
      </c>
      <c r="C84" s="84"/>
      <c r="D84" s="84"/>
      <c r="E84" s="84"/>
      <c r="F84" s="84"/>
      <c r="G84" s="84"/>
      <c r="H84" s="84"/>
      <c r="I84" s="84"/>
      <c r="J84" s="84"/>
      <c r="K84" s="84"/>
      <c r="L84" s="84"/>
      <c r="M84" s="84"/>
      <c r="N84" s="84"/>
      <c r="O84" s="84"/>
    </row>
    <row r="85" spans="1:15" x14ac:dyDescent="0.25">
      <c r="A85" s="29"/>
      <c r="B85" s="84"/>
      <c r="C85" s="84"/>
      <c r="D85" s="84"/>
      <c r="E85" s="84"/>
      <c r="F85" s="84"/>
      <c r="G85" s="84"/>
      <c r="H85" s="84"/>
      <c r="I85" s="84"/>
      <c r="J85" s="84"/>
      <c r="K85" s="84"/>
      <c r="L85" s="84"/>
      <c r="M85" s="84"/>
      <c r="N85" s="84"/>
      <c r="O85" s="84"/>
    </row>
    <row r="86" spans="1:15" ht="15" customHeight="1" x14ac:dyDescent="0.25">
      <c r="A86" s="29"/>
      <c r="B86" s="84" t="s">
        <v>312</v>
      </c>
      <c r="C86" s="84"/>
      <c r="D86" s="84"/>
      <c r="E86" s="84"/>
      <c r="F86" s="84"/>
      <c r="G86" s="84"/>
      <c r="H86" s="84"/>
      <c r="I86" s="84"/>
      <c r="J86" s="84"/>
      <c r="K86" s="84"/>
      <c r="L86" s="84"/>
      <c r="M86" s="84"/>
      <c r="N86" s="84"/>
      <c r="O86" s="84"/>
    </row>
    <row r="87" spans="1:15" x14ac:dyDescent="0.25">
      <c r="A87" s="29"/>
      <c r="B87" s="84"/>
      <c r="C87" s="84"/>
      <c r="D87" s="84"/>
      <c r="E87" s="84"/>
      <c r="F87" s="84"/>
      <c r="G87" s="84"/>
      <c r="H87" s="84"/>
      <c r="I87" s="84"/>
      <c r="J87" s="84"/>
      <c r="K87" s="84"/>
      <c r="L87" s="84"/>
      <c r="M87" s="84"/>
      <c r="N87" s="84"/>
      <c r="O87" s="84"/>
    </row>
    <row r="88" spans="1:15" ht="15" customHeight="1" x14ac:dyDescent="0.25">
      <c r="A88" s="29"/>
      <c r="B88" s="84" t="s">
        <v>313</v>
      </c>
      <c r="C88" s="84"/>
      <c r="D88" s="84"/>
      <c r="E88" s="84"/>
      <c r="F88" s="84"/>
      <c r="G88" s="84"/>
      <c r="H88" s="84"/>
      <c r="I88" s="84"/>
      <c r="J88" s="84"/>
      <c r="K88" s="84"/>
      <c r="L88" s="84"/>
      <c r="M88" s="84"/>
      <c r="N88" s="84"/>
      <c r="O88" s="84"/>
    </row>
    <row r="89" spans="1:15" x14ac:dyDescent="0.25">
      <c r="A89" s="29"/>
      <c r="B89" s="4"/>
    </row>
  </sheetData>
  <mergeCells count="64">
    <mergeCell ref="B83:O83"/>
    <mergeCell ref="B84:O84"/>
    <mergeCell ref="B85:O85"/>
    <mergeCell ref="B86:O86"/>
    <mergeCell ref="B87:O87"/>
    <mergeCell ref="B88:O88"/>
    <mergeCell ref="B45:O45"/>
    <mergeCell ref="B57:O57"/>
    <mergeCell ref="B58:O58"/>
    <mergeCell ref="B59:O59"/>
    <mergeCell ref="B60:O60"/>
    <mergeCell ref="B61:O61"/>
    <mergeCell ref="B22:O22"/>
    <mergeCell ref="B23:O23"/>
    <mergeCell ref="B41:O41"/>
    <mergeCell ref="B42:O42"/>
    <mergeCell ref="B43:O43"/>
    <mergeCell ref="B44:O44"/>
    <mergeCell ref="A1:A2"/>
    <mergeCell ref="B1:O1"/>
    <mergeCell ref="B2:O2"/>
    <mergeCell ref="B3:O3"/>
    <mergeCell ref="A4:A89"/>
    <mergeCell ref="B4:O4"/>
    <mergeCell ref="B5:O5"/>
    <mergeCell ref="B6:O6"/>
    <mergeCell ref="B7:O7"/>
    <mergeCell ref="B21:O21"/>
    <mergeCell ref="D63:E63"/>
    <mergeCell ref="G63:H63"/>
    <mergeCell ref="J63:K63"/>
    <mergeCell ref="M63:N63"/>
    <mergeCell ref="D64:E64"/>
    <mergeCell ref="G64:H64"/>
    <mergeCell ref="J64:K64"/>
    <mergeCell ref="M64:N64"/>
    <mergeCell ref="D49:E49"/>
    <mergeCell ref="G49:H49"/>
    <mergeCell ref="J49:K49"/>
    <mergeCell ref="M49:N49"/>
    <mergeCell ref="D62:H62"/>
    <mergeCell ref="J62:N62"/>
    <mergeCell ref="D46:H46"/>
    <mergeCell ref="J46:N46"/>
    <mergeCell ref="D47:H47"/>
    <mergeCell ref="J47:N47"/>
    <mergeCell ref="D48:E48"/>
    <mergeCell ref="G48:H48"/>
    <mergeCell ref="J48:K48"/>
    <mergeCell ref="M48:N48"/>
    <mergeCell ref="D24:E24"/>
    <mergeCell ref="G24:K24"/>
    <mergeCell ref="M24:N24"/>
    <mergeCell ref="D25:E25"/>
    <mergeCell ref="G25:H25"/>
    <mergeCell ref="J25:K25"/>
    <mergeCell ref="M25:N25"/>
    <mergeCell ref="D8:E8"/>
    <mergeCell ref="G8:K8"/>
    <mergeCell ref="M8:N8"/>
    <mergeCell ref="D9:E9"/>
    <mergeCell ref="G9:H9"/>
    <mergeCell ref="J9:K9"/>
    <mergeCell ref="M9:N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7"/>
  <sheetViews>
    <sheetView showGridLines="0" workbookViewId="0"/>
  </sheetViews>
  <sheetFormatPr defaultRowHeight="15" x14ac:dyDescent="0.25"/>
  <cols>
    <col min="1" max="1" width="36.5703125" bestFit="1" customWidth="1"/>
    <col min="2" max="2" width="36.5703125" customWidth="1"/>
    <col min="3" max="3" width="35.5703125" customWidth="1"/>
    <col min="4" max="4" width="7" customWidth="1"/>
    <col min="5" max="5" width="36.5703125" customWidth="1"/>
    <col min="6" max="6" width="35.5703125" customWidth="1"/>
    <col min="7" max="7" width="7" customWidth="1"/>
    <col min="8" max="8" width="36.5703125" customWidth="1"/>
    <col min="9" max="9" width="35.5703125" customWidth="1"/>
    <col min="10" max="10" width="7" customWidth="1"/>
    <col min="11" max="11" width="22" customWidth="1"/>
    <col min="12" max="12" width="35.5703125" customWidth="1"/>
    <col min="13" max="13" width="7" customWidth="1"/>
    <col min="14" max="14" width="25.28515625" customWidth="1"/>
    <col min="15" max="15" width="35.5703125" customWidth="1"/>
    <col min="16" max="16" width="7" customWidth="1"/>
    <col min="17" max="17" width="25.28515625" customWidth="1"/>
    <col min="18" max="18" width="35.5703125" customWidth="1"/>
    <col min="19" max="19" width="7" customWidth="1"/>
    <col min="20" max="20" width="25.28515625" customWidth="1"/>
    <col min="21" max="21" width="35.5703125" customWidth="1"/>
    <col min="22" max="22" width="7" customWidth="1"/>
    <col min="23" max="23" width="22" customWidth="1"/>
    <col min="24" max="24" width="35.5703125" customWidth="1"/>
  </cols>
  <sheetData>
    <row r="1" spans="1:24" ht="15" customHeight="1" x14ac:dyDescent="0.25">
      <c r="A1" s="9" t="s">
        <v>314</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315</v>
      </c>
      <c r="B3" s="28"/>
      <c r="C3" s="28"/>
      <c r="D3" s="28"/>
      <c r="E3" s="28"/>
      <c r="F3" s="28"/>
      <c r="G3" s="28"/>
      <c r="H3" s="28"/>
      <c r="I3" s="28"/>
      <c r="J3" s="28"/>
      <c r="K3" s="28"/>
      <c r="L3" s="28"/>
      <c r="M3" s="28"/>
      <c r="N3" s="28"/>
      <c r="O3" s="28"/>
      <c r="P3" s="28"/>
      <c r="Q3" s="28"/>
      <c r="R3" s="28"/>
      <c r="S3" s="28"/>
      <c r="T3" s="28"/>
      <c r="U3" s="28"/>
      <c r="V3" s="28"/>
      <c r="W3" s="28"/>
      <c r="X3" s="28"/>
    </row>
    <row r="4" spans="1:24" ht="15" customHeight="1" x14ac:dyDescent="0.25">
      <c r="A4" s="29" t="s">
        <v>316</v>
      </c>
      <c r="B4" s="83" t="s">
        <v>317</v>
      </c>
      <c r="C4" s="83"/>
      <c r="D4" s="83"/>
      <c r="E4" s="83"/>
      <c r="F4" s="83"/>
      <c r="G4" s="83"/>
      <c r="H4" s="83"/>
      <c r="I4" s="83"/>
      <c r="J4" s="83"/>
      <c r="K4" s="83"/>
      <c r="L4" s="83"/>
      <c r="M4" s="83"/>
      <c r="N4" s="83"/>
      <c r="O4" s="83"/>
      <c r="P4" s="83"/>
      <c r="Q4" s="83"/>
      <c r="R4" s="83"/>
      <c r="S4" s="83"/>
      <c r="T4" s="83"/>
      <c r="U4" s="83"/>
      <c r="V4" s="83"/>
      <c r="W4" s="83"/>
      <c r="X4" s="83"/>
    </row>
    <row r="5" spans="1:24" x14ac:dyDescent="0.25">
      <c r="A5" s="29"/>
      <c r="B5" s="85"/>
      <c r="C5" s="85"/>
      <c r="D5" s="85"/>
      <c r="E5" s="85"/>
      <c r="F5" s="85"/>
      <c r="G5" s="85"/>
      <c r="H5" s="85"/>
      <c r="I5" s="85"/>
      <c r="J5" s="85"/>
      <c r="K5" s="85"/>
      <c r="L5" s="85"/>
      <c r="M5" s="85"/>
      <c r="N5" s="85"/>
      <c r="O5" s="85"/>
      <c r="P5" s="85"/>
      <c r="Q5" s="85"/>
      <c r="R5" s="85"/>
      <c r="S5" s="85"/>
      <c r="T5" s="85"/>
      <c r="U5" s="85"/>
      <c r="V5" s="85"/>
      <c r="W5" s="85"/>
      <c r="X5" s="85"/>
    </row>
    <row r="6" spans="1:24" ht="15" customHeight="1" x14ac:dyDescent="0.25">
      <c r="A6" s="29"/>
      <c r="B6" s="84" t="s">
        <v>318</v>
      </c>
      <c r="C6" s="84"/>
      <c r="D6" s="84"/>
      <c r="E6" s="84"/>
      <c r="F6" s="84"/>
      <c r="G6" s="84"/>
      <c r="H6" s="84"/>
      <c r="I6" s="84"/>
      <c r="J6" s="84"/>
      <c r="K6" s="84"/>
      <c r="L6" s="84"/>
      <c r="M6" s="84"/>
      <c r="N6" s="84"/>
      <c r="O6" s="84"/>
      <c r="P6" s="84"/>
      <c r="Q6" s="84"/>
      <c r="R6" s="84"/>
      <c r="S6" s="84"/>
      <c r="T6" s="84"/>
      <c r="U6" s="84"/>
      <c r="V6" s="84"/>
      <c r="W6" s="84"/>
      <c r="X6" s="84"/>
    </row>
    <row r="7" spans="1:24" x14ac:dyDescent="0.25">
      <c r="A7" s="29"/>
      <c r="B7" s="84"/>
      <c r="C7" s="84"/>
      <c r="D7" s="84"/>
      <c r="E7" s="84"/>
      <c r="F7" s="84"/>
      <c r="G7" s="84"/>
      <c r="H7" s="84"/>
      <c r="I7" s="84"/>
      <c r="J7" s="84"/>
      <c r="K7" s="84"/>
      <c r="L7" s="84"/>
      <c r="M7" s="84"/>
      <c r="N7" s="84"/>
      <c r="O7" s="84"/>
      <c r="P7" s="84"/>
      <c r="Q7" s="84"/>
      <c r="R7" s="84"/>
      <c r="S7" s="84"/>
      <c r="T7" s="84"/>
      <c r="U7" s="84"/>
      <c r="V7" s="84"/>
      <c r="W7" s="84"/>
      <c r="X7" s="84"/>
    </row>
    <row r="8" spans="1:24" ht="15.75" thickBot="1" x14ac:dyDescent="0.3">
      <c r="A8" s="29"/>
      <c r="B8" s="32"/>
      <c r="C8" s="86"/>
      <c r="D8" s="54" t="s">
        <v>224</v>
      </c>
      <c r="E8" s="54"/>
      <c r="F8" s="54"/>
      <c r="G8" s="54"/>
      <c r="H8" s="54"/>
      <c r="I8" s="86"/>
    </row>
    <row r="9" spans="1:24" ht="15.75" thickBot="1" x14ac:dyDescent="0.3">
      <c r="A9" s="29"/>
      <c r="B9" s="32"/>
      <c r="C9" s="86"/>
      <c r="D9" s="55">
        <v>2014</v>
      </c>
      <c r="E9" s="55"/>
      <c r="F9" s="86"/>
      <c r="G9" s="55">
        <v>2013</v>
      </c>
      <c r="H9" s="55"/>
      <c r="I9" s="86"/>
    </row>
    <row r="10" spans="1:24" x14ac:dyDescent="0.25">
      <c r="A10" s="29"/>
      <c r="B10" s="42" t="s">
        <v>319</v>
      </c>
      <c r="C10" s="36"/>
      <c r="D10" s="37"/>
      <c r="E10" s="38"/>
      <c r="F10" s="36"/>
      <c r="G10" s="37"/>
      <c r="H10" s="38"/>
      <c r="I10" s="36"/>
    </row>
    <row r="11" spans="1:24" ht="15.75" thickBot="1" x14ac:dyDescent="0.3">
      <c r="A11" s="29"/>
      <c r="B11" s="87" t="s">
        <v>320</v>
      </c>
      <c r="C11" s="40"/>
      <c r="D11" s="45" t="s">
        <v>226</v>
      </c>
      <c r="E11" s="46">
        <v>26547868</v>
      </c>
      <c r="F11" s="40"/>
      <c r="G11" s="45" t="s">
        <v>226</v>
      </c>
      <c r="H11" s="46">
        <v>24175347</v>
      </c>
      <c r="I11" s="40"/>
    </row>
    <row r="12" spans="1:24" x14ac:dyDescent="0.25">
      <c r="A12" s="29"/>
      <c r="B12" s="48" t="s">
        <v>321</v>
      </c>
      <c r="C12" s="36"/>
      <c r="D12" s="37"/>
      <c r="E12" s="38"/>
      <c r="F12" s="36"/>
      <c r="G12" s="37"/>
      <c r="H12" s="38"/>
      <c r="I12" s="36"/>
    </row>
    <row r="13" spans="1:24" x14ac:dyDescent="0.25">
      <c r="A13" s="29"/>
      <c r="B13" s="63" t="s">
        <v>322</v>
      </c>
      <c r="C13" s="40"/>
      <c r="D13" s="39"/>
      <c r="E13" s="41">
        <v>40985430</v>
      </c>
      <c r="F13" s="40"/>
      <c r="G13" s="39"/>
      <c r="H13" s="41">
        <v>35873036</v>
      </c>
      <c r="I13" s="40"/>
    </row>
    <row r="14" spans="1:24" x14ac:dyDescent="0.25">
      <c r="A14" s="29"/>
      <c r="B14" s="67" t="s">
        <v>323</v>
      </c>
      <c r="C14" s="36"/>
      <c r="D14" s="42"/>
      <c r="E14" s="43">
        <v>4337462</v>
      </c>
      <c r="F14" s="36"/>
      <c r="G14" s="42"/>
      <c r="H14" s="43">
        <v>4312057</v>
      </c>
      <c r="I14" s="36"/>
    </row>
    <row r="15" spans="1:24" x14ac:dyDescent="0.25">
      <c r="A15" s="29"/>
      <c r="B15" s="63" t="s">
        <v>324</v>
      </c>
      <c r="C15" s="40"/>
      <c r="D15" s="39"/>
      <c r="E15" s="41">
        <v>4775669</v>
      </c>
      <c r="F15" s="40"/>
      <c r="G15" s="39"/>
      <c r="H15" s="41">
        <v>4245778</v>
      </c>
      <c r="I15" s="40"/>
    </row>
    <row r="16" spans="1:24" ht="15.75" thickBot="1" x14ac:dyDescent="0.3">
      <c r="A16" s="29"/>
      <c r="B16" s="67" t="s">
        <v>325</v>
      </c>
      <c r="C16" s="36"/>
      <c r="D16" s="59"/>
      <c r="E16" s="60">
        <v>20197227</v>
      </c>
      <c r="F16" s="36"/>
      <c r="G16" s="59"/>
      <c r="H16" s="60">
        <v>21270126</v>
      </c>
      <c r="I16" s="36"/>
    </row>
    <row r="17" spans="1:24" ht="15.75" thickBot="1" x14ac:dyDescent="0.3">
      <c r="A17" s="29"/>
      <c r="B17" s="78" t="s">
        <v>326</v>
      </c>
      <c r="C17" s="40"/>
      <c r="D17" s="80"/>
      <c r="E17" s="82">
        <v>70295788</v>
      </c>
      <c r="F17" s="40"/>
      <c r="G17" s="80"/>
      <c r="H17" s="82">
        <v>65700997</v>
      </c>
      <c r="I17" s="40"/>
    </row>
    <row r="18" spans="1:24" ht="15.75" thickBot="1" x14ac:dyDescent="0.3">
      <c r="A18" s="29"/>
      <c r="B18" s="48" t="s">
        <v>327</v>
      </c>
      <c r="C18" s="36"/>
      <c r="D18" s="88"/>
      <c r="E18" s="89">
        <v>99450427</v>
      </c>
      <c r="F18" s="36"/>
      <c r="G18" s="88"/>
      <c r="H18" s="89">
        <v>104378485</v>
      </c>
      <c r="I18" s="36"/>
    </row>
    <row r="19" spans="1:24" x14ac:dyDescent="0.25">
      <c r="A19" s="29"/>
      <c r="B19" s="63" t="s">
        <v>328</v>
      </c>
      <c r="C19" s="40"/>
      <c r="D19" s="73"/>
      <c r="E19" s="74">
        <v>196294083</v>
      </c>
      <c r="F19" s="40"/>
      <c r="G19" s="73"/>
      <c r="H19" s="74">
        <v>194254829</v>
      </c>
      <c r="I19" s="40"/>
    </row>
    <row r="20" spans="1:24" x14ac:dyDescent="0.25">
      <c r="A20" s="29"/>
      <c r="B20" s="42" t="s">
        <v>329</v>
      </c>
      <c r="C20" s="36"/>
      <c r="D20" s="42"/>
      <c r="E20" s="43">
        <v>31503599</v>
      </c>
      <c r="F20" s="36"/>
      <c r="G20" s="42"/>
      <c r="H20" s="43">
        <v>32486848</v>
      </c>
      <c r="I20" s="36"/>
    </row>
    <row r="21" spans="1:24" x14ac:dyDescent="0.25">
      <c r="A21" s="29"/>
      <c r="B21" s="39" t="s">
        <v>330</v>
      </c>
      <c r="C21" s="40"/>
      <c r="D21" s="39"/>
      <c r="E21" s="41">
        <v>27540996</v>
      </c>
      <c r="F21" s="40"/>
      <c r="G21" s="39"/>
      <c r="H21" s="41">
        <v>11725319</v>
      </c>
      <c r="I21" s="40"/>
    </row>
    <row r="22" spans="1:24" ht="15.75" thickBot="1" x14ac:dyDescent="0.3">
      <c r="A22" s="29"/>
      <c r="B22" s="42" t="s">
        <v>110</v>
      </c>
      <c r="C22" s="36"/>
      <c r="D22" s="59"/>
      <c r="E22" s="60">
        <v>42336</v>
      </c>
      <c r="F22" s="36"/>
      <c r="G22" s="59"/>
      <c r="H22" s="60">
        <v>35135</v>
      </c>
      <c r="I22" s="36"/>
    </row>
    <row r="23" spans="1:24" ht="15.75" thickBot="1" x14ac:dyDescent="0.3">
      <c r="A23" s="29"/>
      <c r="B23" s="63" t="s">
        <v>331</v>
      </c>
      <c r="C23" s="40"/>
      <c r="D23" s="64" t="s">
        <v>226</v>
      </c>
      <c r="E23" s="65">
        <v>255381014</v>
      </c>
      <c r="F23" s="40"/>
      <c r="G23" s="64" t="s">
        <v>226</v>
      </c>
      <c r="H23" s="65">
        <v>238502131</v>
      </c>
      <c r="I23" s="40"/>
    </row>
    <row r="24" spans="1:24" ht="15.75" thickTop="1" x14ac:dyDescent="0.25">
      <c r="A24" s="29"/>
      <c r="B24" s="84"/>
      <c r="C24" s="84"/>
      <c r="D24" s="84"/>
      <c r="E24" s="84"/>
      <c r="F24" s="84"/>
      <c r="G24" s="84"/>
      <c r="H24" s="84"/>
      <c r="I24" s="84"/>
      <c r="J24" s="84"/>
      <c r="K24" s="84"/>
      <c r="L24" s="84"/>
      <c r="M24" s="84"/>
      <c r="N24" s="84"/>
      <c r="O24" s="84"/>
      <c r="P24" s="84"/>
      <c r="Q24" s="84"/>
      <c r="R24" s="84"/>
      <c r="S24" s="84"/>
      <c r="T24" s="84"/>
      <c r="U24" s="84"/>
      <c r="V24" s="84"/>
      <c r="W24" s="84"/>
      <c r="X24" s="84"/>
    </row>
    <row r="25" spans="1:24" ht="15" customHeight="1" x14ac:dyDescent="0.25">
      <c r="A25" s="29"/>
      <c r="B25" s="84" t="s">
        <v>332</v>
      </c>
      <c r="C25" s="84"/>
      <c r="D25" s="84"/>
      <c r="E25" s="84"/>
      <c r="F25" s="84"/>
      <c r="G25" s="84"/>
      <c r="H25" s="84"/>
      <c r="I25" s="84"/>
      <c r="J25" s="84"/>
      <c r="K25" s="84"/>
      <c r="L25" s="84"/>
      <c r="M25" s="84"/>
      <c r="N25" s="84"/>
      <c r="O25" s="84"/>
      <c r="P25" s="84"/>
      <c r="Q25" s="84"/>
      <c r="R25" s="84"/>
      <c r="S25" s="84"/>
      <c r="T25" s="84"/>
      <c r="U25" s="84"/>
      <c r="V25" s="84"/>
      <c r="W25" s="84"/>
      <c r="X25" s="84"/>
    </row>
    <row r="26" spans="1:24" x14ac:dyDescent="0.25">
      <c r="A26" s="29"/>
      <c r="B26" s="84"/>
      <c r="C26" s="84"/>
      <c r="D26" s="84"/>
      <c r="E26" s="84"/>
      <c r="F26" s="84"/>
      <c r="G26" s="84"/>
      <c r="H26" s="84"/>
      <c r="I26" s="84"/>
      <c r="J26" s="84"/>
      <c r="K26" s="84"/>
      <c r="L26" s="84"/>
      <c r="M26" s="84"/>
      <c r="N26" s="84"/>
      <c r="O26" s="84"/>
      <c r="P26" s="84"/>
      <c r="Q26" s="84"/>
      <c r="R26" s="84"/>
      <c r="S26" s="84"/>
      <c r="T26" s="84"/>
      <c r="U26" s="84"/>
      <c r="V26" s="84"/>
      <c r="W26" s="84"/>
      <c r="X26" s="84"/>
    </row>
    <row r="27" spans="1:24" ht="30" customHeight="1" x14ac:dyDescent="0.25">
      <c r="A27" s="29"/>
      <c r="B27" s="84" t="s">
        <v>333</v>
      </c>
      <c r="C27" s="84"/>
      <c r="D27" s="84"/>
      <c r="E27" s="84"/>
      <c r="F27" s="84"/>
      <c r="G27" s="84"/>
      <c r="H27" s="84"/>
      <c r="I27" s="84"/>
      <c r="J27" s="84"/>
      <c r="K27" s="84"/>
      <c r="L27" s="84"/>
      <c r="M27" s="84"/>
      <c r="N27" s="84"/>
      <c r="O27" s="84"/>
      <c r="P27" s="84"/>
      <c r="Q27" s="84"/>
      <c r="R27" s="84"/>
      <c r="S27" s="84"/>
      <c r="T27" s="84"/>
      <c r="U27" s="84"/>
      <c r="V27" s="84"/>
      <c r="W27" s="84"/>
      <c r="X27" s="84"/>
    </row>
    <row r="28" spans="1:24" x14ac:dyDescent="0.25">
      <c r="A28" s="29"/>
      <c r="B28" s="84"/>
      <c r="C28" s="84"/>
      <c r="D28" s="84"/>
      <c r="E28" s="84"/>
      <c r="F28" s="84"/>
      <c r="G28" s="84"/>
      <c r="H28" s="84"/>
      <c r="I28" s="84"/>
      <c r="J28" s="84"/>
      <c r="K28" s="84"/>
      <c r="L28" s="84"/>
      <c r="M28" s="84"/>
      <c r="N28" s="84"/>
      <c r="O28" s="84"/>
      <c r="P28" s="84"/>
      <c r="Q28" s="84"/>
      <c r="R28" s="84"/>
      <c r="S28" s="84"/>
      <c r="T28" s="84"/>
      <c r="U28" s="84"/>
      <c r="V28" s="84"/>
      <c r="W28" s="84"/>
      <c r="X28" s="84"/>
    </row>
    <row r="29" spans="1:24" ht="15" customHeight="1" x14ac:dyDescent="0.25">
      <c r="A29" s="29"/>
      <c r="B29" s="84" t="s">
        <v>334</v>
      </c>
      <c r="C29" s="84"/>
      <c r="D29" s="84"/>
      <c r="E29" s="84"/>
      <c r="F29" s="84"/>
      <c r="G29" s="84"/>
      <c r="H29" s="84"/>
      <c r="I29" s="84"/>
      <c r="J29" s="84"/>
      <c r="K29" s="84"/>
      <c r="L29" s="84"/>
      <c r="M29" s="84"/>
      <c r="N29" s="84"/>
      <c r="O29" s="84"/>
      <c r="P29" s="84"/>
      <c r="Q29" s="84"/>
      <c r="R29" s="84"/>
      <c r="S29" s="84"/>
      <c r="T29" s="84"/>
      <c r="U29" s="84"/>
      <c r="V29" s="84"/>
      <c r="W29" s="84"/>
      <c r="X29" s="84"/>
    </row>
    <row r="30" spans="1:24" x14ac:dyDescent="0.25">
      <c r="A30" s="29"/>
      <c r="B30" s="84"/>
      <c r="C30" s="84"/>
      <c r="D30" s="84"/>
      <c r="E30" s="84"/>
      <c r="F30" s="84"/>
      <c r="G30" s="84"/>
      <c r="H30" s="84"/>
      <c r="I30" s="84"/>
      <c r="J30" s="84"/>
      <c r="K30" s="84"/>
      <c r="L30" s="84"/>
      <c r="M30" s="84"/>
      <c r="N30" s="84"/>
      <c r="O30" s="84"/>
      <c r="P30" s="84"/>
      <c r="Q30" s="84"/>
      <c r="R30" s="84"/>
      <c r="S30" s="84"/>
      <c r="T30" s="84"/>
      <c r="U30" s="84"/>
      <c r="V30" s="84"/>
      <c r="W30" s="84"/>
      <c r="X30" s="84"/>
    </row>
    <row r="31" spans="1:24" ht="15" customHeight="1" x14ac:dyDescent="0.25">
      <c r="A31" s="29"/>
      <c r="B31" s="128">
        <v>42004</v>
      </c>
      <c r="C31" s="128"/>
      <c r="D31" s="128"/>
      <c r="E31" s="128"/>
      <c r="F31" s="128"/>
      <c r="G31" s="128"/>
      <c r="H31" s="128"/>
      <c r="I31" s="128"/>
      <c r="J31" s="128"/>
      <c r="K31" s="128"/>
      <c r="L31" s="128"/>
      <c r="M31" s="128"/>
      <c r="N31" s="128"/>
      <c r="O31" s="128"/>
      <c r="P31" s="128"/>
      <c r="Q31" s="128"/>
      <c r="R31" s="128"/>
      <c r="S31" s="128"/>
      <c r="T31" s="128"/>
      <c r="U31" s="128"/>
      <c r="V31" s="128"/>
      <c r="W31" s="128"/>
      <c r="X31" s="128"/>
    </row>
    <row r="32" spans="1:24" x14ac:dyDescent="0.25">
      <c r="A32" s="29"/>
      <c r="B32" s="86"/>
      <c r="C32" s="86"/>
      <c r="D32" s="93"/>
      <c r="E32" s="93"/>
      <c r="F32" s="86"/>
      <c r="G32" s="93"/>
      <c r="H32" s="93"/>
      <c r="I32" s="86"/>
      <c r="J32" s="93"/>
      <c r="K32" s="93"/>
      <c r="L32" s="86"/>
      <c r="M32" s="93"/>
      <c r="N32" s="93"/>
      <c r="O32" s="86"/>
      <c r="P32" s="53" t="s">
        <v>96</v>
      </c>
      <c r="Q32" s="53"/>
      <c r="R32" s="86"/>
      <c r="S32" s="93"/>
      <c r="T32" s="93"/>
      <c r="U32" s="86"/>
      <c r="V32" s="93"/>
      <c r="W32" s="93"/>
      <c r="X32" s="86"/>
    </row>
    <row r="33" spans="1:24" ht="15.75" thickBot="1" x14ac:dyDescent="0.3">
      <c r="A33" s="29"/>
      <c r="B33" s="32"/>
      <c r="C33" s="86"/>
      <c r="D33" s="93"/>
      <c r="E33" s="93"/>
      <c r="F33" s="86"/>
      <c r="G33" s="54" t="s">
        <v>335</v>
      </c>
      <c r="H33" s="54"/>
      <c r="I33" s="54"/>
      <c r="J33" s="54"/>
      <c r="K33" s="54"/>
      <c r="L33" s="54"/>
      <c r="M33" s="54"/>
      <c r="N33" s="54"/>
      <c r="O33" s="86"/>
      <c r="P33" s="53" t="s">
        <v>336</v>
      </c>
      <c r="Q33" s="53"/>
      <c r="R33" s="86"/>
      <c r="S33" s="94" t="s">
        <v>337</v>
      </c>
      <c r="T33" s="94"/>
      <c r="U33" s="86"/>
      <c r="V33" s="93"/>
      <c r="W33" s="93"/>
      <c r="X33" s="86"/>
    </row>
    <row r="34" spans="1:24" x14ac:dyDescent="0.25">
      <c r="A34" s="29"/>
      <c r="B34" s="90" t="s">
        <v>338</v>
      </c>
      <c r="C34" s="86"/>
      <c r="D34" s="93"/>
      <c r="E34" s="93"/>
      <c r="F34" s="86"/>
      <c r="G34" s="95"/>
      <c r="H34" s="95"/>
      <c r="I34" s="86"/>
      <c r="J34" s="95"/>
      <c r="K34" s="95"/>
      <c r="L34" s="86"/>
      <c r="M34" s="75" t="s">
        <v>339</v>
      </c>
      <c r="N34" s="75"/>
      <c r="O34" s="86"/>
      <c r="P34" s="53" t="s">
        <v>340</v>
      </c>
      <c r="Q34" s="53"/>
      <c r="R34" s="86"/>
      <c r="S34" s="94" t="s">
        <v>341</v>
      </c>
      <c r="T34" s="94"/>
      <c r="U34" s="86"/>
      <c r="V34" s="53" t="s">
        <v>330</v>
      </c>
      <c r="W34" s="53"/>
      <c r="X34" s="86"/>
    </row>
    <row r="35" spans="1:24" ht="15.75" thickBot="1" x14ac:dyDescent="0.3">
      <c r="A35" s="29"/>
      <c r="B35" s="32"/>
      <c r="C35" s="86"/>
      <c r="D35" s="54" t="s">
        <v>96</v>
      </c>
      <c r="E35" s="54"/>
      <c r="F35" s="86"/>
      <c r="G35" s="54" t="s">
        <v>320</v>
      </c>
      <c r="H35" s="54"/>
      <c r="I35" s="86"/>
      <c r="J35" s="54" t="s">
        <v>342</v>
      </c>
      <c r="K35" s="54"/>
      <c r="L35" s="86"/>
      <c r="M35" s="54" t="s">
        <v>342</v>
      </c>
      <c r="N35" s="54"/>
      <c r="O35" s="86"/>
      <c r="P35" s="54" t="s">
        <v>343</v>
      </c>
      <c r="Q35" s="54"/>
      <c r="R35" s="86"/>
      <c r="S35" s="54" t="s">
        <v>344</v>
      </c>
      <c r="T35" s="54"/>
      <c r="U35" s="86"/>
      <c r="V35" s="54" t="s">
        <v>345</v>
      </c>
      <c r="W35" s="54"/>
      <c r="X35" s="86"/>
    </row>
    <row r="36" spans="1:24" x14ac:dyDescent="0.25">
      <c r="A36" s="29"/>
      <c r="B36" s="42" t="s">
        <v>346</v>
      </c>
      <c r="C36" s="36"/>
      <c r="D36" s="37" t="s">
        <v>226</v>
      </c>
      <c r="E36" s="66">
        <v>2894</v>
      </c>
      <c r="F36" s="36"/>
      <c r="G36" s="37" t="s">
        <v>226</v>
      </c>
      <c r="H36" s="38">
        <v>303</v>
      </c>
      <c r="I36" s="36"/>
      <c r="J36" s="37" t="s">
        <v>226</v>
      </c>
      <c r="K36" s="66">
        <v>1043</v>
      </c>
      <c r="L36" s="36"/>
      <c r="M36" s="37" t="s">
        <v>226</v>
      </c>
      <c r="N36" s="66">
        <v>1382</v>
      </c>
      <c r="O36" s="36"/>
      <c r="P36" s="37" t="s">
        <v>226</v>
      </c>
      <c r="Q36" s="66">
        <v>2728</v>
      </c>
      <c r="R36" s="36"/>
      <c r="S36" s="37" t="s">
        <v>226</v>
      </c>
      <c r="T36" s="38">
        <v>65</v>
      </c>
      <c r="U36" s="36"/>
      <c r="V36" s="37" t="s">
        <v>226</v>
      </c>
      <c r="W36" s="38">
        <v>101</v>
      </c>
      <c r="X36" s="36"/>
    </row>
    <row r="37" spans="1:24" x14ac:dyDescent="0.25">
      <c r="A37" s="29"/>
      <c r="B37" s="87" t="s">
        <v>347</v>
      </c>
      <c r="C37" s="40"/>
      <c r="D37" s="39"/>
      <c r="E37" s="56">
        <v>707</v>
      </c>
      <c r="F37" s="40"/>
      <c r="G37" s="39"/>
      <c r="H37" s="56">
        <v>264</v>
      </c>
      <c r="I37" s="40"/>
      <c r="J37" s="39"/>
      <c r="K37" s="56">
        <v>521</v>
      </c>
      <c r="L37" s="40"/>
      <c r="M37" s="39"/>
      <c r="N37" s="56">
        <v>-160</v>
      </c>
      <c r="O37" s="40"/>
      <c r="P37" s="39"/>
      <c r="Q37" s="56">
        <v>625</v>
      </c>
      <c r="R37" s="40"/>
      <c r="S37" s="39"/>
      <c r="T37" s="56">
        <v>-90</v>
      </c>
      <c r="U37" s="40"/>
      <c r="V37" s="39"/>
      <c r="W37" s="56">
        <v>172</v>
      </c>
      <c r="X37" s="40"/>
    </row>
    <row r="38" spans="1:24" x14ac:dyDescent="0.25">
      <c r="A38" s="29"/>
      <c r="B38" s="48" t="s">
        <v>348</v>
      </c>
      <c r="C38" s="36"/>
      <c r="D38" s="42"/>
      <c r="E38" s="44">
        <v>519</v>
      </c>
      <c r="F38" s="36"/>
      <c r="G38" s="42"/>
      <c r="H38" s="44">
        <v>165</v>
      </c>
      <c r="I38" s="36"/>
      <c r="J38" s="42"/>
      <c r="K38" s="44">
        <v>27</v>
      </c>
      <c r="L38" s="36"/>
      <c r="M38" s="42"/>
      <c r="N38" s="44">
        <v>248</v>
      </c>
      <c r="O38" s="36"/>
      <c r="P38" s="42"/>
      <c r="Q38" s="44">
        <v>440</v>
      </c>
      <c r="R38" s="36"/>
      <c r="S38" s="42"/>
      <c r="T38" s="44">
        <v>68</v>
      </c>
      <c r="U38" s="36"/>
      <c r="V38" s="42"/>
      <c r="W38" s="44">
        <v>11</v>
      </c>
      <c r="X38" s="36"/>
    </row>
    <row r="39" spans="1:24" ht="15.75" thickBot="1" x14ac:dyDescent="0.3">
      <c r="A39" s="29"/>
      <c r="B39" s="87" t="s">
        <v>349</v>
      </c>
      <c r="C39" s="40"/>
      <c r="D39" s="45"/>
      <c r="E39" s="46">
        <v>-1117</v>
      </c>
      <c r="F39" s="40"/>
      <c r="G39" s="45"/>
      <c r="H39" s="47">
        <v>-506</v>
      </c>
      <c r="I39" s="40"/>
      <c r="J39" s="45"/>
      <c r="K39" s="47">
        <v>-346</v>
      </c>
      <c r="L39" s="40"/>
      <c r="M39" s="45"/>
      <c r="N39" s="47">
        <v>-223</v>
      </c>
      <c r="O39" s="40"/>
      <c r="P39" s="45"/>
      <c r="Q39" s="46">
        <v>-1075</v>
      </c>
      <c r="R39" s="40"/>
      <c r="S39" s="45"/>
      <c r="T39" s="47">
        <v>-5</v>
      </c>
      <c r="U39" s="40"/>
      <c r="V39" s="45"/>
      <c r="W39" s="47">
        <v>-37</v>
      </c>
      <c r="X39" s="40"/>
    </row>
    <row r="40" spans="1:24" ht="15.75" thickBot="1" x14ac:dyDescent="0.3">
      <c r="A40" s="29"/>
      <c r="B40" s="42" t="s">
        <v>350</v>
      </c>
      <c r="C40" s="36"/>
      <c r="D40" s="49" t="s">
        <v>226</v>
      </c>
      <c r="E40" s="50">
        <v>3003</v>
      </c>
      <c r="F40" s="36"/>
      <c r="G40" s="49" t="s">
        <v>226</v>
      </c>
      <c r="H40" s="92">
        <v>226</v>
      </c>
      <c r="I40" s="36"/>
      <c r="J40" s="49" t="s">
        <v>226</v>
      </c>
      <c r="K40" s="50">
        <v>1245</v>
      </c>
      <c r="L40" s="36"/>
      <c r="M40" s="49" t="s">
        <v>226</v>
      </c>
      <c r="N40" s="50">
        <v>1247</v>
      </c>
      <c r="O40" s="36"/>
      <c r="P40" s="49" t="s">
        <v>226</v>
      </c>
      <c r="Q40" s="50">
        <v>2718</v>
      </c>
      <c r="R40" s="36"/>
      <c r="S40" s="49" t="s">
        <v>226</v>
      </c>
      <c r="T40" s="92">
        <v>38</v>
      </c>
      <c r="U40" s="36"/>
      <c r="V40" s="49" t="s">
        <v>226</v>
      </c>
      <c r="W40" s="92">
        <v>247</v>
      </c>
      <c r="X40" s="36"/>
    </row>
    <row r="41" spans="1:24" ht="15.75" thickTop="1" x14ac:dyDescent="0.25">
      <c r="A41" s="29"/>
      <c r="B41" s="85"/>
      <c r="C41" s="85"/>
      <c r="D41" s="85"/>
      <c r="E41" s="85"/>
      <c r="F41" s="85"/>
      <c r="G41" s="85"/>
      <c r="H41" s="85"/>
      <c r="I41" s="85"/>
      <c r="J41" s="85"/>
      <c r="K41" s="85"/>
      <c r="L41" s="85"/>
      <c r="M41" s="85"/>
      <c r="N41" s="85"/>
      <c r="O41" s="85"/>
      <c r="P41" s="85"/>
      <c r="Q41" s="85"/>
      <c r="R41" s="85"/>
      <c r="S41" s="85"/>
      <c r="T41" s="85"/>
      <c r="U41" s="85"/>
      <c r="V41" s="85"/>
      <c r="W41" s="85"/>
      <c r="X41" s="85"/>
    </row>
    <row r="42" spans="1:24" ht="15" customHeight="1" x14ac:dyDescent="0.25">
      <c r="A42" s="29"/>
      <c r="B42" s="128">
        <v>41639</v>
      </c>
      <c r="C42" s="128"/>
      <c r="D42" s="128"/>
      <c r="E42" s="128"/>
      <c r="F42" s="128"/>
      <c r="G42" s="128"/>
      <c r="H42" s="128"/>
      <c r="I42" s="128"/>
      <c r="J42" s="128"/>
      <c r="K42" s="128"/>
      <c r="L42" s="128"/>
      <c r="M42" s="128"/>
      <c r="N42" s="128"/>
      <c r="O42" s="128"/>
      <c r="P42" s="128"/>
      <c r="Q42" s="128"/>
      <c r="R42" s="128"/>
      <c r="S42" s="128"/>
      <c r="T42" s="128"/>
      <c r="U42" s="128"/>
      <c r="V42" s="128"/>
      <c r="W42" s="128"/>
      <c r="X42" s="128"/>
    </row>
    <row r="43" spans="1:24" x14ac:dyDescent="0.25">
      <c r="A43" s="29"/>
      <c r="B43" s="84"/>
      <c r="C43" s="84"/>
      <c r="D43" s="84"/>
      <c r="E43" s="84"/>
      <c r="F43" s="84"/>
      <c r="G43" s="84"/>
      <c r="H43" s="84"/>
      <c r="I43" s="84"/>
      <c r="J43" s="84"/>
      <c r="K43" s="84"/>
      <c r="L43" s="84"/>
      <c r="M43" s="84"/>
      <c r="N43" s="84"/>
      <c r="O43" s="84"/>
      <c r="P43" s="84"/>
      <c r="Q43" s="84"/>
      <c r="R43" s="84"/>
      <c r="S43" s="84"/>
      <c r="T43" s="84"/>
      <c r="U43" s="84"/>
      <c r="V43" s="84"/>
      <c r="W43" s="84"/>
      <c r="X43" s="84"/>
    </row>
    <row r="44" spans="1:24" x14ac:dyDescent="0.25">
      <c r="A44" s="29"/>
      <c r="B44" s="86"/>
      <c r="C44" s="86"/>
      <c r="D44" s="93"/>
      <c r="E44" s="93"/>
      <c r="F44" s="86"/>
      <c r="G44" s="93"/>
      <c r="H44" s="93"/>
      <c r="I44" s="86"/>
      <c r="J44" s="93"/>
      <c r="K44" s="93"/>
      <c r="L44" s="86"/>
      <c r="M44" s="93"/>
      <c r="N44" s="93"/>
      <c r="O44" s="86"/>
      <c r="P44" s="53" t="s">
        <v>96</v>
      </c>
      <c r="Q44" s="53"/>
      <c r="R44" s="86"/>
      <c r="S44" s="93"/>
      <c r="T44" s="93"/>
      <c r="U44" s="86"/>
      <c r="V44" s="93"/>
      <c r="W44" s="93"/>
      <c r="X44" s="86"/>
    </row>
    <row r="45" spans="1:24" ht="15.75" thickBot="1" x14ac:dyDescent="0.3">
      <c r="A45" s="29"/>
      <c r="B45" s="32"/>
      <c r="C45" s="86"/>
      <c r="D45" s="93"/>
      <c r="E45" s="93"/>
      <c r="F45" s="86"/>
      <c r="G45" s="54" t="s">
        <v>335</v>
      </c>
      <c r="H45" s="54"/>
      <c r="I45" s="54"/>
      <c r="J45" s="54"/>
      <c r="K45" s="54"/>
      <c r="L45" s="54"/>
      <c r="M45" s="54"/>
      <c r="N45" s="54"/>
      <c r="O45" s="86"/>
      <c r="P45" s="53" t="s">
        <v>336</v>
      </c>
      <c r="Q45" s="53"/>
      <c r="R45" s="86"/>
      <c r="S45" s="94" t="s">
        <v>337</v>
      </c>
      <c r="T45" s="94"/>
      <c r="U45" s="86"/>
      <c r="V45" s="93"/>
      <c r="W45" s="93"/>
      <c r="X45" s="86"/>
    </row>
    <row r="46" spans="1:24" x14ac:dyDescent="0.25">
      <c r="A46" s="29"/>
      <c r="B46" s="96" t="s">
        <v>338</v>
      </c>
      <c r="C46" s="86"/>
      <c r="D46" s="93"/>
      <c r="E46" s="93"/>
      <c r="F46" s="86"/>
      <c r="G46" s="95"/>
      <c r="H46" s="95"/>
      <c r="I46" s="86"/>
      <c r="J46" s="95"/>
      <c r="K46" s="95"/>
      <c r="L46" s="86"/>
      <c r="M46" s="75" t="s">
        <v>339</v>
      </c>
      <c r="N46" s="75"/>
      <c r="O46" s="86"/>
      <c r="P46" s="53" t="s">
        <v>340</v>
      </c>
      <c r="Q46" s="53"/>
      <c r="R46" s="86"/>
      <c r="S46" s="94" t="s">
        <v>341</v>
      </c>
      <c r="T46" s="94"/>
      <c r="U46" s="86"/>
      <c r="V46" s="53" t="s">
        <v>330</v>
      </c>
      <c r="W46" s="53"/>
      <c r="X46" s="86"/>
    </row>
    <row r="47" spans="1:24" ht="15.75" thickBot="1" x14ac:dyDescent="0.3">
      <c r="A47" s="29"/>
      <c r="B47" s="32"/>
      <c r="C47" s="86"/>
      <c r="D47" s="54" t="s">
        <v>96</v>
      </c>
      <c r="E47" s="54"/>
      <c r="F47" s="86"/>
      <c r="G47" s="54" t="s">
        <v>320</v>
      </c>
      <c r="H47" s="54"/>
      <c r="I47" s="86"/>
      <c r="J47" s="54" t="s">
        <v>342</v>
      </c>
      <c r="K47" s="54"/>
      <c r="L47" s="86"/>
      <c r="M47" s="54" t="s">
        <v>342</v>
      </c>
      <c r="N47" s="54"/>
      <c r="O47" s="86"/>
      <c r="P47" s="54" t="s">
        <v>343</v>
      </c>
      <c r="Q47" s="54"/>
      <c r="R47" s="86"/>
      <c r="S47" s="98" t="s">
        <v>344</v>
      </c>
      <c r="T47" s="98"/>
      <c r="U47" s="86"/>
      <c r="V47" s="54" t="s">
        <v>345</v>
      </c>
      <c r="W47" s="54"/>
      <c r="X47" s="86"/>
    </row>
    <row r="48" spans="1:24" x14ac:dyDescent="0.25">
      <c r="A48" s="29"/>
      <c r="B48" s="42" t="s">
        <v>346</v>
      </c>
      <c r="C48" s="36"/>
      <c r="D48" s="37" t="s">
        <v>226</v>
      </c>
      <c r="E48" s="66">
        <v>4167</v>
      </c>
      <c r="F48" s="36"/>
      <c r="G48" s="37" t="s">
        <v>226</v>
      </c>
      <c r="H48" s="66">
        <v>1441</v>
      </c>
      <c r="I48" s="36"/>
      <c r="J48" s="37" t="s">
        <v>226</v>
      </c>
      <c r="K48" s="38">
        <v>951</v>
      </c>
      <c r="L48" s="36"/>
      <c r="M48" s="37" t="s">
        <v>226</v>
      </c>
      <c r="N48" s="66">
        <v>1129</v>
      </c>
      <c r="O48" s="36"/>
      <c r="P48" s="37" t="s">
        <v>226</v>
      </c>
      <c r="Q48" s="66">
        <v>3521</v>
      </c>
      <c r="R48" s="36"/>
      <c r="S48" s="37" t="s">
        <v>226</v>
      </c>
      <c r="T48" s="38">
        <v>616</v>
      </c>
      <c r="U48" s="36"/>
      <c r="V48" s="37" t="s">
        <v>226</v>
      </c>
      <c r="W48" s="38">
        <v>30</v>
      </c>
      <c r="X48" s="36"/>
    </row>
    <row r="49" spans="1:24" x14ac:dyDescent="0.25">
      <c r="A49" s="29"/>
      <c r="B49" s="87" t="s">
        <v>347</v>
      </c>
      <c r="C49" s="40"/>
      <c r="D49" s="39"/>
      <c r="E49" s="56">
        <v>610</v>
      </c>
      <c r="F49" s="40"/>
      <c r="G49" s="39"/>
      <c r="H49" s="56">
        <v>-980</v>
      </c>
      <c r="I49" s="40"/>
      <c r="J49" s="39"/>
      <c r="K49" s="56">
        <v>903</v>
      </c>
      <c r="L49" s="40"/>
      <c r="M49" s="39"/>
      <c r="N49" s="41">
        <v>1136</v>
      </c>
      <c r="O49" s="40"/>
      <c r="P49" s="39"/>
      <c r="Q49" s="41">
        <v>1059</v>
      </c>
      <c r="R49" s="40"/>
      <c r="S49" s="39"/>
      <c r="T49" s="56">
        <v>-548</v>
      </c>
      <c r="U49" s="40"/>
      <c r="V49" s="39"/>
      <c r="W49" s="56">
        <v>99</v>
      </c>
      <c r="X49" s="40"/>
    </row>
    <row r="50" spans="1:24" x14ac:dyDescent="0.25">
      <c r="A50" s="29"/>
      <c r="B50" s="48" t="s">
        <v>348</v>
      </c>
      <c r="C50" s="36"/>
      <c r="D50" s="42"/>
      <c r="E50" s="44">
        <v>455</v>
      </c>
      <c r="F50" s="36"/>
      <c r="G50" s="42"/>
      <c r="H50" s="44">
        <v>138</v>
      </c>
      <c r="I50" s="36"/>
      <c r="J50" s="42"/>
      <c r="K50" s="44">
        <v>177</v>
      </c>
      <c r="L50" s="36"/>
      <c r="M50" s="42"/>
      <c r="N50" s="44">
        <v>35</v>
      </c>
      <c r="O50" s="36"/>
      <c r="P50" s="42"/>
      <c r="Q50" s="44">
        <v>350</v>
      </c>
      <c r="R50" s="36"/>
      <c r="S50" s="42"/>
      <c r="T50" s="44">
        <v>89</v>
      </c>
      <c r="U50" s="36"/>
      <c r="V50" s="42"/>
      <c r="W50" s="44">
        <v>16</v>
      </c>
      <c r="X50" s="36"/>
    </row>
    <row r="51" spans="1:24" ht="15.75" thickBot="1" x14ac:dyDescent="0.3">
      <c r="A51" s="29"/>
      <c r="B51" s="87" t="s">
        <v>349</v>
      </c>
      <c r="C51" s="40"/>
      <c r="D51" s="45"/>
      <c r="E51" s="46">
        <v>-2338</v>
      </c>
      <c r="F51" s="40"/>
      <c r="G51" s="45"/>
      <c r="H51" s="47">
        <v>-296</v>
      </c>
      <c r="I51" s="40"/>
      <c r="J51" s="45"/>
      <c r="K51" s="47">
        <v>-988</v>
      </c>
      <c r="L51" s="40"/>
      <c r="M51" s="45"/>
      <c r="N51" s="47">
        <v>-918</v>
      </c>
      <c r="O51" s="40"/>
      <c r="P51" s="45"/>
      <c r="Q51" s="46">
        <v>-2202</v>
      </c>
      <c r="R51" s="40"/>
      <c r="S51" s="45"/>
      <c r="T51" s="47">
        <v>-92</v>
      </c>
      <c r="U51" s="40"/>
      <c r="V51" s="45"/>
      <c r="W51" s="47">
        <v>-44</v>
      </c>
      <c r="X51" s="40"/>
    </row>
    <row r="52" spans="1:24" ht="15.75" thickBot="1" x14ac:dyDescent="0.3">
      <c r="A52" s="29"/>
      <c r="B52" s="42" t="s">
        <v>350</v>
      </c>
      <c r="C52" s="36"/>
      <c r="D52" s="49" t="s">
        <v>226</v>
      </c>
      <c r="E52" s="50">
        <v>2894</v>
      </c>
      <c r="F52" s="36"/>
      <c r="G52" s="49" t="s">
        <v>226</v>
      </c>
      <c r="H52" s="92">
        <v>303</v>
      </c>
      <c r="I52" s="36"/>
      <c r="J52" s="49" t="s">
        <v>226</v>
      </c>
      <c r="K52" s="50">
        <v>1043</v>
      </c>
      <c r="L52" s="36"/>
      <c r="M52" s="49" t="s">
        <v>226</v>
      </c>
      <c r="N52" s="50">
        <v>1382</v>
      </c>
      <c r="O52" s="36"/>
      <c r="P52" s="49" t="s">
        <v>226</v>
      </c>
      <c r="Q52" s="50">
        <v>2728</v>
      </c>
      <c r="R52" s="36"/>
      <c r="S52" s="49" t="s">
        <v>226</v>
      </c>
      <c r="T52" s="92">
        <v>65</v>
      </c>
      <c r="U52" s="36"/>
      <c r="V52" s="49" t="s">
        <v>226</v>
      </c>
      <c r="W52" s="92">
        <v>101</v>
      </c>
      <c r="X52" s="36"/>
    </row>
    <row r="53" spans="1:24" ht="15.75" thickTop="1" x14ac:dyDescent="0.25">
      <c r="A53" s="29"/>
      <c r="B53" s="84"/>
      <c r="C53" s="84"/>
      <c r="D53" s="84"/>
      <c r="E53" s="84"/>
      <c r="F53" s="84"/>
      <c r="G53" s="84"/>
      <c r="H53" s="84"/>
      <c r="I53" s="84"/>
      <c r="J53" s="84"/>
      <c r="K53" s="84"/>
      <c r="L53" s="84"/>
      <c r="M53" s="84"/>
      <c r="N53" s="84"/>
      <c r="O53" s="84"/>
      <c r="P53" s="84"/>
      <c r="Q53" s="84"/>
      <c r="R53" s="84"/>
      <c r="S53" s="84"/>
      <c r="T53" s="84"/>
      <c r="U53" s="84"/>
      <c r="V53" s="84"/>
      <c r="W53" s="84"/>
      <c r="X53" s="84"/>
    </row>
    <row r="54" spans="1:24" ht="15" customHeight="1" x14ac:dyDescent="0.25">
      <c r="A54" s="29"/>
      <c r="B54" s="84" t="s">
        <v>351</v>
      </c>
      <c r="C54" s="84"/>
      <c r="D54" s="84"/>
      <c r="E54" s="84"/>
      <c r="F54" s="84"/>
      <c r="G54" s="84"/>
      <c r="H54" s="84"/>
      <c r="I54" s="84"/>
      <c r="J54" s="84"/>
      <c r="K54" s="84"/>
      <c r="L54" s="84"/>
      <c r="M54" s="84"/>
      <c r="N54" s="84"/>
      <c r="O54" s="84"/>
      <c r="P54" s="84"/>
      <c r="Q54" s="84"/>
      <c r="R54" s="84"/>
      <c r="S54" s="84"/>
      <c r="T54" s="84"/>
      <c r="U54" s="84"/>
      <c r="V54" s="84"/>
      <c r="W54" s="84"/>
      <c r="X54" s="84"/>
    </row>
    <row r="55" spans="1:24" x14ac:dyDescent="0.25">
      <c r="A55" s="29"/>
      <c r="B55" s="84"/>
      <c r="C55" s="84"/>
      <c r="D55" s="84"/>
      <c r="E55" s="84"/>
      <c r="F55" s="84"/>
      <c r="G55" s="84"/>
      <c r="H55" s="84"/>
      <c r="I55" s="84"/>
      <c r="J55" s="84"/>
      <c r="K55" s="84"/>
      <c r="L55" s="84"/>
      <c r="M55" s="84"/>
      <c r="N55" s="84"/>
      <c r="O55" s="84"/>
      <c r="P55" s="84"/>
      <c r="Q55" s="84"/>
      <c r="R55" s="84"/>
      <c r="S55" s="84"/>
      <c r="T55" s="84"/>
      <c r="U55" s="84"/>
      <c r="V55" s="84"/>
      <c r="W55" s="84"/>
      <c r="X55" s="84"/>
    </row>
    <row r="56" spans="1:24" ht="15" customHeight="1" x14ac:dyDescent="0.25">
      <c r="A56" s="29"/>
      <c r="B56" s="128">
        <v>42004</v>
      </c>
      <c r="C56" s="128"/>
      <c r="D56" s="128"/>
      <c r="E56" s="128"/>
      <c r="F56" s="128"/>
      <c r="G56" s="128"/>
      <c r="H56" s="128"/>
      <c r="I56" s="128"/>
      <c r="J56" s="128"/>
      <c r="K56" s="128"/>
      <c r="L56" s="128"/>
      <c r="M56" s="128"/>
      <c r="N56" s="128"/>
      <c r="O56" s="128"/>
      <c r="P56" s="128"/>
      <c r="Q56" s="128"/>
      <c r="R56" s="128"/>
      <c r="S56" s="128"/>
      <c r="T56" s="128"/>
      <c r="U56" s="128"/>
      <c r="V56" s="128"/>
      <c r="W56" s="128"/>
      <c r="X56" s="128"/>
    </row>
    <row r="57" spans="1:24" x14ac:dyDescent="0.25">
      <c r="A57" s="29"/>
      <c r="B57" s="86"/>
      <c r="C57" s="86"/>
      <c r="D57" s="93"/>
      <c r="E57" s="93"/>
      <c r="F57" s="86"/>
      <c r="G57" s="93"/>
      <c r="H57" s="93"/>
      <c r="I57" s="86"/>
      <c r="J57" s="93"/>
      <c r="K57" s="93"/>
      <c r="L57" s="86"/>
      <c r="M57" s="93"/>
      <c r="N57" s="93"/>
      <c r="O57" s="86"/>
      <c r="P57" s="53" t="s">
        <v>96</v>
      </c>
      <c r="Q57" s="53"/>
      <c r="R57" s="86"/>
      <c r="S57" s="93"/>
      <c r="T57" s="93"/>
      <c r="U57" s="86"/>
      <c r="V57" s="93"/>
      <c r="W57" s="93"/>
      <c r="X57" s="86"/>
    </row>
    <row r="58" spans="1:24" ht="15.75" thickBot="1" x14ac:dyDescent="0.3">
      <c r="A58" s="29"/>
      <c r="B58" s="32"/>
      <c r="C58" s="86"/>
      <c r="D58" s="93"/>
      <c r="E58" s="93"/>
      <c r="F58" s="86"/>
      <c r="G58" s="54" t="s">
        <v>335</v>
      </c>
      <c r="H58" s="54"/>
      <c r="I58" s="54"/>
      <c r="J58" s="54"/>
      <c r="K58" s="54"/>
      <c r="L58" s="54"/>
      <c r="M58" s="54"/>
      <c r="N58" s="54"/>
      <c r="O58" s="86"/>
      <c r="P58" s="53" t="s">
        <v>336</v>
      </c>
      <c r="Q58" s="53"/>
      <c r="R58" s="86"/>
      <c r="S58" s="94" t="s">
        <v>337</v>
      </c>
      <c r="T58" s="94"/>
      <c r="U58" s="86"/>
      <c r="V58" s="93"/>
      <c r="W58" s="93"/>
      <c r="X58" s="86"/>
    </row>
    <row r="59" spans="1:24" x14ac:dyDescent="0.25">
      <c r="A59" s="29"/>
      <c r="B59" s="90" t="s">
        <v>338</v>
      </c>
      <c r="C59" s="86"/>
      <c r="D59" s="93"/>
      <c r="E59" s="93"/>
      <c r="F59" s="86"/>
      <c r="G59" s="95"/>
      <c r="H59" s="95"/>
      <c r="I59" s="86"/>
      <c r="J59" s="95"/>
      <c r="K59" s="95"/>
      <c r="L59" s="86"/>
      <c r="M59" s="75" t="s">
        <v>339</v>
      </c>
      <c r="N59" s="75"/>
      <c r="O59" s="86"/>
      <c r="P59" s="53" t="s">
        <v>340</v>
      </c>
      <c r="Q59" s="53"/>
      <c r="R59" s="86"/>
      <c r="S59" s="94" t="s">
        <v>341</v>
      </c>
      <c r="T59" s="94"/>
      <c r="U59" s="86"/>
      <c r="V59" s="53" t="s">
        <v>330</v>
      </c>
      <c r="W59" s="53"/>
      <c r="X59" s="86"/>
    </row>
    <row r="60" spans="1:24" ht="15.75" thickBot="1" x14ac:dyDescent="0.3">
      <c r="A60" s="29"/>
      <c r="B60" s="32"/>
      <c r="C60" s="86"/>
      <c r="D60" s="54" t="s">
        <v>96</v>
      </c>
      <c r="E60" s="54"/>
      <c r="F60" s="86"/>
      <c r="G60" s="54" t="s">
        <v>320</v>
      </c>
      <c r="H60" s="54"/>
      <c r="I60" s="86"/>
      <c r="J60" s="54" t="s">
        <v>342</v>
      </c>
      <c r="K60" s="54"/>
      <c r="L60" s="86"/>
      <c r="M60" s="54" t="s">
        <v>342</v>
      </c>
      <c r="N60" s="54"/>
      <c r="O60" s="86"/>
      <c r="P60" s="54" t="s">
        <v>343</v>
      </c>
      <c r="Q60" s="54"/>
      <c r="R60" s="86"/>
      <c r="S60" s="98" t="s">
        <v>344</v>
      </c>
      <c r="T60" s="98"/>
      <c r="U60" s="86"/>
      <c r="V60" s="54" t="s">
        <v>345</v>
      </c>
      <c r="W60" s="54"/>
      <c r="X60" s="86"/>
    </row>
    <row r="61" spans="1:24" x14ac:dyDescent="0.25">
      <c r="A61" s="29"/>
      <c r="B61" s="99" t="s">
        <v>352</v>
      </c>
      <c r="C61" s="36"/>
      <c r="D61" s="37"/>
      <c r="E61" s="38"/>
      <c r="F61" s="36"/>
      <c r="G61" s="37"/>
      <c r="H61" s="38"/>
      <c r="I61" s="36"/>
      <c r="J61" s="37"/>
      <c r="K61" s="38"/>
      <c r="L61" s="36"/>
      <c r="M61" s="37"/>
      <c r="N61" s="38"/>
      <c r="O61" s="36"/>
      <c r="P61" s="37"/>
      <c r="Q61" s="38"/>
      <c r="R61" s="36"/>
      <c r="S61" s="37"/>
      <c r="T61" s="38"/>
      <c r="U61" s="36"/>
      <c r="V61" s="37"/>
      <c r="W61" s="38"/>
      <c r="X61" s="36"/>
    </row>
    <row r="62" spans="1:24" x14ac:dyDescent="0.25">
      <c r="A62" s="29"/>
      <c r="B62" s="39" t="s">
        <v>353</v>
      </c>
      <c r="C62" s="40"/>
      <c r="D62" s="39"/>
      <c r="E62" s="56"/>
      <c r="F62" s="40"/>
      <c r="G62" s="39"/>
      <c r="H62" s="56"/>
      <c r="I62" s="40"/>
      <c r="J62" s="39"/>
      <c r="K62" s="56"/>
      <c r="L62" s="40"/>
      <c r="M62" s="39"/>
      <c r="N62" s="56"/>
      <c r="O62" s="40"/>
      <c r="P62" s="39"/>
      <c r="Q62" s="56"/>
      <c r="R62" s="40"/>
      <c r="S62" s="39"/>
      <c r="T62" s="56"/>
      <c r="U62" s="40"/>
      <c r="V62" s="39"/>
      <c r="W62" s="56"/>
      <c r="X62" s="40"/>
    </row>
    <row r="63" spans="1:24" x14ac:dyDescent="0.25">
      <c r="A63" s="29"/>
      <c r="B63" s="67" t="s">
        <v>354</v>
      </c>
      <c r="C63" s="36"/>
      <c r="D63" s="42" t="s">
        <v>226</v>
      </c>
      <c r="E63" s="44">
        <v>259</v>
      </c>
      <c r="F63" s="36"/>
      <c r="G63" s="42" t="s">
        <v>226</v>
      </c>
      <c r="H63" s="44">
        <v>19</v>
      </c>
      <c r="I63" s="36"/>
      <c r="J63" s="42" t="s">
        <v>226</v>
      </c>
      <c r="K63" s="44">
        <v>240</v>
      </c>
      <c r="L63" s="36"/>
      <c r="M63" s="42" t="s">
        <v>226</v>
      </c>
      <c r="N63" s="44" t="s">
        <v>284</v>
      </c>
      <c r="O63" s="36"/>
      <c r="P63" s="42" t="s">
        <v>226</v>
      </c>
      <c r="Q63" s="44">
        <v>259</v>
      </c>
      <c r="R63" s="36"/>
      <c r="S63" s="42" t="s">
        <v>226</v>
      </c>
      <c r="T63" s="44" t="s">
        <v>284</v>
      </c>
      <c r="U63" s="36"/>
      <c r="V63" s="42" t="s">
        <v>226</v>
      </c>
      <c r="W63" s="44" t="s">
        <v>284</v>
      </c>
      <c r="X63" s="36"/>
    </row>
    <row r="64" spans="1:24" ht="15.75" thickBot="1" x14ac:dyDescent="0.3">
      <c r="A64" s="29"/>
      <c r="B64" s="63" t="s">
        <v>355</v>
      </c>
      <c r="C64" s="40"/>
      <c r="D64" s="45"/>
      <c r="E64" s="46">
        <v>2744</v>
      </c>
      <c r="F64" s="40"/>
      <c r="G64" s="45"/>
      <c r="H64" s="47">
        <v>207</v>
      </c>
      <c r="I64" s="40"/>
      <c r="J64" s="45"/>
      <c r="K64" s="46">
        <v>1005</v>
      </c>
      <c r="L64" s="40"/>
      <c r="M64" s="45"/>
      <c r="N64" s="46">
        <v>1247</v>
      </c>
      <c r="O64" s="40"/>
      <c r="P64" s="45"/>
      <c r="Q64" s="46">
        <v>2459</v>
      </c>
      <c r="R64" s="40"/>
      <c r="S64" s="45"/>
      <c r="T64" s="47">
        <v>38</v>
      </c>
      <c r="U64" s="40"/>
      <c r="V64" s="45"/>
      <c r="W64" s="47">
        <v>247</v>
      </c>
      <c r="X64" s="40"/>
    </row>
    <row r="65" spans="1:24" ht="15.75" thickBot="1" x14ac:dyDescent="0.3">
      <c r="A65" s="29"/>
      <c r="B65" s="42" t="s">
        <v>356</v>
      </c>
      <c r="C65" s="36"/>
      <c r="D65" s="49" t="s">
        <v>226</v>
      </c>
      <c r="E65" s="50">
        <v>3003</v>
      </c>
      <c r="F65" s="36"/>
      <c r="G65" s="49" t="s">
        <v>226</v>
      </c>
      <c r="H65" s="92">
        <v>226</v>
      </c>
      <c r="I65" s="36"/>
      <c r="J65" s="49" t="s">
        <v>226</v>
      </c>
      <c r="K65" s="50">
        <v>1245</v>
      </c>
      <c r="L65" s="36"/>
      <c r="M65" s="49" t="s">
        <v>226</v>
      </c>
      <c r="N65" s="50">
        <v>1247</v>
      </c>
      <c r="O65" s="36"/>
      <c r="P65" s="49" t="s">
        <v>226</v>
      </c>
      <c r="Q65" s="50">
        <v>2718</v>
      </c>
      <c r="R65" s="36"/>
      <c r="S65" s="49" t="s">
        <v>226</v>
      </c>
      <c r="T65" s="92">
        <v>38</v>
      </c>
      <c r="U65" s="36"/>
      <c r="V65" s="49" t="s">
        <v>226</v>
      </c>
      <c r="W65" s="92">
        <v>247</v>
      </c>
      <c r="X65" s="36"/>
    </row>
    <row r="66" spans="1:24" ht="15.75" thickTop="1" x14ac:dyDescent="0.25">
      <c r="A66" s="29"/>
      <c r="B66" s="87"/>
      <c r="C66" s="40"/>
      <c r="D66" s="51"/>
      <c r="E66" s="52"/>
      <c r="F66" s="40"/>
      <c r="G66" s="51"/>
      <c r="H66" s="52"/>
      <c r="I66" s="40"/>
      <c r="J66" s="51"/>
      <c r="K66" s="52"/>
      <c r="L66" s="40"/>
      <c r="M66" s="51"/>
      <c r="N66" s="52"/>
      <c r="O66" s="40"/>
      <c r="P66" s="51"/>
      <c r="Q66" s="52"/>
      <c r="R66" s="40"/>
      <c r="S66" s="51"/>
      <c r="T66" s="52"/>
      <c r="U66" s="40"/>
      <c r="V66" s="51"/>
      <c r="W66" s="52"/>
      <c r="X66" s="40"/>
    </row>
    <row r="67" spans="1:24" x14ac:dyDescent="0.25">
      <c r="A67" s="29"/>
      <c r="B67" s="99" t="s">
        <v>357</v>
      </c>
      <c r="C67" s="36"/>
      <c r="D67" s="42"/>
      <c r="E67" s="44"/>
      <c r="F67" s="36"/>
      <c r="G67" s="42"/>
      <c r="H67" s="44"/>
      <c r="I67" s="36"/>
      <c r="J67" s="42"/>
      <c r="K67" s="44"/>
      <c r="L67" s="36"/>
      <c r="M67" s="42"/>
      <c r="N67" s="44"/>
      <c r="O67" s="36"/>
      <c r="P67" s="42"/>
      <c r="Q67" s="44"/>
      <c r="R67" s="36"/>
      <c r="S67" s="42"/>
      <c r="T67" s="44"/>
      <c r="U67" s="36"/>
      <c r="V67" s="42"/>
      <c r="W67" s="44"/>
      <c r="X67" s="36"/>
    </row>
    <row r="68" spans="1:24" x14ac:dyDescent="0.25">
      <c r="A68" s="29"/>
      <c r="B68" s="39" t="s">
        <v>353</v>
      </c>
      <c r="C68" s="40"/>
      <c r="D68" s="39"/>
      <c r="E68" s="56"/>
      <c r="F68" s="40"/>
      <c r="G68" s="39"/>
      <c r="H68" s="56"/>
      <c r="I68" s="40"/>
      <c r="J68" s="39"/>
      <c r="K68" s="56"/>
      <c r="L68" s="40"/>
      <c r="M68" s="39"/>
      <c r="N68" s="56"/>
      <c r="O68" s="40"/>
      <c r="P68" s="39"/>
      <c r="Q68" s="56"/>
      <c r="R68" s="40"/>
      <c r="S68" s="39"/>
      <c r="T68" s="56"/>
      <c r="U68" s="40"/>
      <c r="V68" s="39"/>
      <c r="W68" s="56"/>
      <c r="X68" s="40"/>
    </row>
    <row r="69" spans="1:24" x14ac:dyDescent="0.25">
      <c r="A69" s="29"/>
      <c r="B69" s="67" t="s">
        <v>354</v>
      </c>
      <c r="C69" s="36"/>
      <c r="D69" s="42" t="s">
        <v>226</v>
      </c>
      <c r="E69" s="43">
        <v>10104</v>
      </c>
      <c r="F69" s="36"/>
      <c r="G69" s="42" t="s">
        <v>226</v>
      </c>
      <c r="H69" s="43">
        <v>2937</v>
      </c>
      <c r="I69" s="36"/>
      <c r="J69" s="42" t="s">
        <v>226</v>
      </c>
      <c r="K69" s="43">
        <v>2746</v>
      </c>
      <c r="L69" s="36"/>
      <c r="M69" s="42" t="s">
        <v>226</v>
      </c>
      <c r="N69" s="43">
        <v>4307</v>
      </c>
      <c r="O69" s="36"/>
      <c r="P69" s="42" t="s">
        <v>226</v>
      </c>
      <c r="Q69" s="43">
        <v>9990</v>
      </c>
      <c r="R69" s="36"/>
      <c r="S69" s="42" t="s">
        <v>226</v>
      </c>
      <c r="T69" s="44">
        <v>12</v>
      </c>
      <c r="U69" s="36"/>
      <c r="V69" s="42" t="s">
        <v>226</v>
      </c>
      <c r="W69" s="44">
        <v>102</v>
      </c>
      <c r="X69" s="36"/>
    </row>
    <row r="70" spans="1:24" ht="15.75" thickBot="1" x14ac:dyDescent="0.3">
      <c r="A70" s="29"/>
      <c r="B70" s="63" t="s">
        <v>355</v>
      </c>
      <c r="C70" s="40"/>
      <c r="D70" s="45"/>
      <c r="E70" s="46">
        <v>245277</v>
      </c>
      <c r="F70" s="40"/>
      <c r="G70" s="45"/>
      <c r="H70" s="46">
        <v>23611</v>
      </c>
      <c r="I70" s="40"/>
      <c r="J70" s="45"/>
      <c r="K70" s="46">
        <v>67550</v>
      </c>
      <c r="L70" s="40"/>
      <c r="M70" s="45"/>
      <c r="N70" s="46">
        <v>95143</v>
      </c>
      <c r="O70" s="40"/>
      <c r="P70" s="45"/>
      <c r="Q70" s="46">
        <v>186304</v>
      </c>
      <c r="R70" s="40"/>
      <c r="S70" s="45"/>
      <c r="T70" s="46">
        <v>31492</v>
      </c>
      <c r="U70" s="40"/>
      <c r="V70" s="45"/>
      <c r="W70" s="46">
        <v>27481</v>
      </c>
      <c r="X70" s="40"/>
    </row>
    <row r="71" spans="1:24" ht="15.75" thickBot="1" x14ac:dyDescent="0.3">
      <c r="A71" s="29"/>
      <c r="B71" s="42" t="s">
        <v>41</v>
      </c>
      <c r="C71" s="36"/>
      <c r="D71" s="49" t="s">
        <v>226</v>
      </c>
      <c r="E71" s="50">
        <v>255381</v>
      </c>
      <c r="F71" s="36"/>
      <c r="G71" s="49" t="s">
        <v>226</v>
      </c>
      <c r="H71" s="50">
        <v>26548</v>
      </c>
      <c r="I71" s="36"/>
      <c r="J71" s="49" t="s">
        <v>226</v>
      </c>
      <c r="K71" s="50">
        <v>70296</v>
      </c>
      <c r="L71" s="36"/>
      <c r="M71" s="49" t="s">
        <v>226</v>
      </c>
      <c r="N71" s="50">
        <v>99450</v>
      </c>
      <c r="O71" s="36"/>
      <c r="P71" s="49" t="s">
        <v>226</v>
      </c>
      <c r="Q71" s="50">
        <v>196294</v>
      </c>
      <c r="R71" s="36"/>
      <c r="S71" s="49" t="s">
        <v>226</v>
      </c>
      <c r="T71" s="50">
        <v>31504</v>
      </c>
      <c r="U71" s="36"/>
      <c r="V71" s="49" t="s">
        <v>226</v>
      </c>
      <c r="W71" s="50">
        <v>27583</v>
      </c>
      <c r="X71" s="36"/>
    </row>
    <row r="72" spans="1:24" ht="15.75" thickTop="1" x14ac:dyDescent="0.25">
      <c r="A72" s="29"/>
      <c r="B72" s="4"/>
    </row>
    <row r="73" spans="1:24" x14ac:dyDescent="0.25">
      <c r="A73" s="29"/>
      <c r="B73" s="31"/>
      <c r="C73" s="31"/>
      <c r="D73" s="31"/>
      <c r="E73" s="31"/>
      <c r="F73" s="31"/>
      <c r="G73" s="31"/>
      <c r="H73" s="31"/>
      <c r="I73" s="31"/>
      <c r="J73" s="31"/>
      <c r="K73" s="31"/>
      <c r="L73" s="31"/>
      <c r="M73" s="31"/>
      <c r="N73" s="31"/>
      <c r="O73" s="31"/>
      <c r="P73" s="31"/>
      <c r="Q73" s="31"/>
      <c r="R73" s="31"/>
      <c r="S73" s="31"/>
      <c r="T73" s="31"/>
      <c r="U73" s="31"/>
      <c r="V73" s="31"/>
      <c r="W73" s="31"/>
      <c r="X73" s="31"/>
    </row>
    <row r="74" spans="1:24" ht="15" customHeight="1" x14ac:dyDescent="0.25">
      <c r="A74" s="29"/>
      <c r="B74" s="128">
        <v>41639</v>
      </c>
      <c r="C74" s="128"/>
      <c r="D74" s="128"/>
      <c r="E74" s="128"/>
      <c r="F74" s="128"/>
      <c r="G74" s="128"/>
      <c r="H74" s="128"/>
      <c r="I74" s="128"/>
      <c r="J74" s="128"/>
      <c r="K74" s="128"/>
      <c r="L74" s="128"/>
      <c r="M74" s="128"/>
      <c r="N74" s="128"/>
      <c r="O74" s="128"/>
      <c r="P74" s="128"/>
      <c r="Q74" s="128"/>
      <c r="R74" s="128"/>
      <c r="S74" s="128"/>
      <c r="T74" s="128"/>
      <c r="U74" s="128"/>
      <c r="V74" s="128"/>
      <c r="W74" s="128"/>
      <c r="X74" s="128"/>
    </row>
    <row r="75" spans="1:24" x14ac:dyDescent="0.25">
      <c r="A75" s="29"/>
      <c r="B75" s="86"/>
      <c r="C75" s="86"/>
      <c r="D75" s="93"/>
      <c r="E75" s="93"/>
      <c r="F75" s="86"/>
      <c r="G75" s="93"/>
      <c r="H75" s="93"/>
      <c r="I75" s="86"/>
      <c r="J75" s="93"/>
      <c r="K75" s="93"/>
      <c r="L75" s="86"/>
      <c r="M75" s="93"/>
      <c r="N75" s="93"/>
      <c r="O75" s="86"/>
      <c r="P75" s="53" t="s">
        <v>96</v>
      </c>
      <c r="Q75" s="53"/>
      <c r="R75" s="86"/>
      <c r="S75" s="93"/>
      <c r="T75" s="93"/>
      <c r="U75" s="86"/>
      <c r="V75" s="93"/>
      <c r="W75" s="93"/>
      <c r="X75" s="86"/>
    </row>
    <row r="76" spans="1:24" ht="15.75" thickBot="1" x14ac:dyDescent="0.3">
      <c r="A76" s="29"/>
      <c r="B76" s="32"/>
      <c r="C76" s="86"/>
      <c r="D76" s="93"/>
      <c r="E76" s="93"/>
      <c r="F76" s="86"/>
      <c r="G76" s="54" t="s">
        <v>335</v>
      </c>
      <c r="H76" s="54"/>
      <c r="I76" s="54"/>
      <c r="J76" s="54"/>
      <c r="K76" s="54"/>
      <c r="L76" s="54"/>
      <c r="M76" s="54"/>
      <c r="N76" s="54"/>
      <c r="O76" s="86"/>
      <c r="P76" s="53" t="s">
        <v>336</v>
      </c>
      <c r="Q76" s="53"/>
      <c r="R76" s="86"/>
      <c r="S76" s="103" t="s">
        <v>337</v>
      </c>
      <c r="T76" s="103"/>
      <c r="U76" s="86"/>
      <c r="V76" s="93"/>
      <c r="W76" s="93"/>
      <c r="X76" s="86"/>
    </row>
    <row r="77" spans="1:24" x14ac:dyDescent="0.25">
      <c r="A77" s="29"/>
      <c r="B77" s="90" t="s">
        <v>338</v>
      </c>
      <c r="C77" s="86"/>
      <c r="D77" s="93"/>
      <c r="E77" s="93"/>
      <c r="F77" s="86"/>
      <c r="G77" s="95"/>
      <c r="H77" s="95"/>
      <c r="I77" s="86"/>
      <c r="J77" s="95"/>
      <c r="K77" s="95"/>
      <c r="L77" s="86"/>
      <c r="M77" s="75" t="s">
        <v>339</v>
      </c>
      <c r="N77" s="75"/>
      <c r="O77" s="86"/>
      <c r="P77" s="53" t="s">
        <v>340</v>
      </c>
      <c r="Q77" s="53"/>
      <c r="R77" s="86"/>
      <c r="S77" s="103" t="s">
        <v>341</v>
      </c>
      <c r="T77" s="103"/>
      <c r="U77" s="86"/>
      <c r="V77" s="53" t="s">
        <v>330</v>
      </c>
      <c r="W77" s="53"/>
      <c r="X77" s="86"/>
    </row>
    <row r="78" spans="1:24" ht="15.75" thickBot="1" x14ac:dyDescent="0.3">
      <c r="A78" s="29"/>
      <c r="B78" s="32"/>
      <c r="C78" s="86"/>
      <c r="D78" s="54" t="s">
        <v>96</v>
      </c>
      <c r="E78" s="54"/>
      <c r="F78" s="86"/>
      <c r="G78" s="54" t="s">
        <v>320</v>
      </c>
      <c r="H78" s="54"/>
      <c r="I78" s="86"/>
      <c r="J78" s="54" t="s">
        <v>342</v>
      </c>
      <c r="K78" s="54"/>
      <c r="L78" s="86"/>
      <c r="M78" s="54" t="s">
        <v>342</v>
      </c>
      <c r="N78" s="54"/>
      <c r="O78" s="86"/>
      <c r="P78" s="54" t="s">
        <v>343</v>
      </c>
      <c r="Q78" s="54"/>
      <c r="R78" s="86"/>
      <c r="S78" s="104" t="s">
        <v>344</v>
      </c>
      <c r="T78" s="104"/>
      <c r="U78" s="86"/>
      <c r="V78" s="54" t="s">
        <v>345</v>
      </c>
      <c r="W78" s="54"/>
      <c r="X78" s="86"/>
    </row>
    <row r="79" spans="1:24" x14ac:dyDescent="0.25">
      <c r="A79" s="29"/>
      <c r="B79" s="99" t="s">
        <v>352</v>
      </c>
      <c r="C79" s="36"/>
      <c r="D79" s="37"/>
      <c r="E79" s="38"/>
      <c r="F79" s="36"/>
      <c r="G79" s="37"/>
      <c r="H79" s="38"/>
      <c r="I79" s="36"/>
      <c r="J79" s="37"/>
      <c r="K79" s="38"/>
      <c r="L79" s="36"/>
      <c r="M79" s="37"/>
      <c r="N79" s="38"/>
      <c r="O79" s="36"/>
      <c r="P79" s="37"/>
      <c r="Q79" s="38"/>
      <c r="R79" s="36"/>
      <c r="S79" s="37"/>
      <c r="T79" s="38"/>
      <c r="U79" s="36"/>
      <c r="V79" s="37"/>
      <c r="W79" s="38"/>
      <c r="X79" s="36"/>
    </row>
    <row r="80" spans="1:24" x14ac:dyDescent="0.25">
      <c r="A80" s="29"/>
      <c r="B80" s="39" t="s">
        <v>353</v>
      </c>
      <c r="C80" s="40"/>
      <c r="D80" s="39"/>
      <c r="E80" s="56"/>
      <c r="F80" s="40"/>
      <c r="G80" s="39"/>
      <c r="H80" s="56"/>
      <c r="I80" s="40"/>
      <c r="J80" s="39"/>
      <c r="K80" s="56"/>
      <c r="L80" s="40"/>
      <c r="M80" s="39"/>
      <c r="N80" s="56"/>
      <c r="O80" s="40"/>
      <c r="P80" s="39"/>
      <c r="Q80" s="56"/>
      <c r="R80" s="40"/>
      <c r="S80" s="39"/>
      <c r="T80" s="56"/>
      <c r="U80" s="40"/>
      <c r="V80" s="39"/>
      <c r="W80" s="56"/>
      <c r="X80" s="40"/>
    </row>
    <row r="81" spans="1:24" x14ac:dyDescent="0.25">
      <c r="A81" s="29"/>
      <c r="B81" s="67" t="s">
        <v>354</v>
      </c>
      <c r="C81" s="36"/>
      <c r="D81" s="42" t="s">
        <v>226</v>
      </c>
      <c r="E81" s="44">
        <v>405</v>
      </c>
      <c r="F81" s="36"/>
      <c r="G81" s="42" t="s">
        <v>226</v>
      </c>
      <c r="H81" s="44">
        <v>2</v>
      </c>
      <c r="I81" s="36"/>
      <c r="J81" s="42" t="s">
        <v>226</v>
      </c>
      <c r="K81" s="44">
        <v>185</v>
      </c>
      <c r="L81" s="36"/>
      <c r="M81" s="42" t="s">
        <v>226</v>
      </c>
      <c r="N81" s="44">
        <v>163</v>
      </c>
      <c r="O81" s="36"/>
      <c r="P81" s="42" t="s">
        <v>226</v>
      </c>
      <c r="Q81" s="44">
        <v>350</v>
      </c>
      <c r="R81" s="36"/>
      <c r="S81" s="42" t="s">
        <v>226</v>
      </c>
      <c r="T81" s="44">
        <v>53</v>
      </c>
      <c r="U81" s="36"/>
      <c r="V81" s="42" t="s">
        <v>226</v>
      </c>
      <c r="W81" s="44">
        <v>2</v>
      </c>
      <c r="X81" s="36"/>
    </row>
    <row r="82" spans="1:24" ht="15.75" thickBot="1" x14ac:dyDescent="0.3">
      <c r="A82" s="29"/>
      <c r="B82" s="63" t="s">
        <v>355</v>
      </c>
      <c r="C82" s="40"/>
      <c r="D82" s="45"/>
      <c r="E82" s="46">
        <v>2489</v>
      </c>
      <c r="F82" s="40"/>
      <c r="G82" s="45"/>
      <c r="H82" s="101">
        <v>301</v>
      </c>
      <c r="I82" s="40"/>
      <c r="J82" s="45"/>
      <c r="K82" s="47">
        <v>858</v>
      </c>
      <c r="L82" s="40"/>
      <c r="M82" s="45"/>
      <c r="N82" s="22">
        <v>1219</v>
      </c>
      <c r="O82" s="40"/>
      <c r="P82" s="45"/>
      <c r="Q82" s="46">
        <v>2378</v>
      </c>
      <c r="R82" s="40"/>
      <c r="S82" s="45"/>
      <c r="T82" s="47">
        <v>12</v>
      </c>
      <c r="U82" s="40"/>
      <c r="V82" s="45"/>
      <c r="W82" s="47">
        <v>99</v>
      </c>
      <c r="X82" s="40"/>
    </row>
    <row r="83" spans="1:24" ht="15.75" thickBot="1" x14ac:dyDescent="0.3">
      <c r="A83" s="29"/>
      <c r="B83" s="42" t="s">
        <v>356</v>
      </c>
      <c r="C83" s="36"/>
      <c r="D83" s="49" t="s">
        <v>226</v>
      </c>
      <c r="E83" s="50">
        <v>2894</v>
      </c>
      <c r="F83" s="36"/>
      <c r="G83" s="49" t="s">
        <v>226</v>
      </c>
      <c r="H83" s="102">
        <v>303</v>
      </c>
      <c r="I83" s="36"/>
      <c r="J83" s="49" t="s">
        <v>226</v>
      </c>
      <c r="K83" s="50">
        <v>1043</v>
      </c>
      <c r="L83" s="36"/>
      <c r="M83" s="49" t="s">
        <v>226</v>
      </c>
      <c r="N83" s="25">
        <v>1382</v>
      </c>
      <c r="O83" s="36"/>
      <c r="P83" s="49" t="s">
        <v>226</v>
      </c>
      <c r="Q83" s="50">
        <v>2728</v>
      </c>
      <c r="R83" s="36"/>
      <c r="S83" s="49" t="s">
        <v>226</v>
      </c>
      <c r="T83" s="92">
        <v>65</v>
      </c>
      <c r="U83" s="36"/>
      <c r="V83" s="49" t="s">
        <v>226</v>
      </c>
      <c r="W83" s="92">
        <v>101</v>
      </c>
      <c r="X83" s="36"/>
    </row>
    <row r="84" spans="1:24" ht="15.75" thickTop="1" x14ac:dyDescent="0.25">
      <c r="A84" s="29"/>
      <c r="B84" s="39"/>
      <c r="C84" s="40"/>
      <c r="D84" s="51"/>
      <c r="E84" s="52"/>
      <c r="F84" s="40"/>
      <c r="G84" s="51"/>
      <c r="H84" s="52"/>
      <c r="I84" s="40"/>
      <c r="J84" s="51"/>
      <c r="K84" s="52"/>
      <c r="L84" s="40"/>
      <c r="M84" s="51"/>
      <c r="N84" s="52"/>
      <c r="O84" s="40"/>
      <c r="P84" s="51"/>
      <c r="Q84" s="52"/>
      <c r="R84" s="40"/>
      <c r="S84" s="51"/>
      <c r="T84" s="52"/>
      <c r="U84" s="40"/>
      <c r="V84" s="51"/>
      <c r="W84" s="52"/>
      <c r="X84" s="40"/>
    </row>
    <row r="85" spans="1:24" x14ac:dyDescent="0.25">
      <c r="A85" s="29"/>
      <c r="B85" s="99" t="s">
        <v>357</v>
      </c>
      <c r="C85" s="36"/>
      <c r="D85" s="42"/>
      <c r="E85" s="44"/>
      <c r="F85" s="36"/>
      <c r="G85" s="42"/>
      <c r="H85" s="44"/>
      <c r="I85" s="36"/>
      <c r="J85" s="42"/>
      <c r="K85" s="44"/>
      <c r="L85" s="36"/>
      <c r="M85" s="42"/>
      <c r="N85" s="44"/>
      <c r="O85" s="36"/>
      <c r="P85" s="42"/>
      <c r="Q85" s="44"/>
      <c r="R85" s="36"/>
      <c r="S85" s="42"/>
      <c r="T85" s="44"/>
      <c r="U85" s="36"/>
      <c r="V85" s="42"/>
      <c r="W85" s="44"/>
      <c r="X85" s="36"/>
    </row>
    <row r="86" spans="1:24" x14ac:dyDescent="0.25">
      <c r="A86" s="29"/>
      <c r="B86" s="39" t="s">
        <v>353</v>
      </c>
      <c r="C86" s="40"/>
      <c r="D86" s="39"/>
      <c r="E86" s="56"/>
      <c r="F86" s="40"/>
      <c r="G86" s="39"/>
      <c r="H86" s="56"/>
      <c r="I86" s="40"/>
      <c r="J86" s="39"/>
      <c r="K86" s="56"/>
      <c r="L86" s="40"/>
      <c r="M86" s="39"/>
      <c r="N86" s="56"/>
      <c r="O86" s="40"/>
      <c r="P86" s="39"/>
      <c r="Q86" s="56"/>
      <c r="R86" s="40"/>
      <c r="S86" s="39"/>
      <c r="T86" s="56"/>
      <c r="U86" s="40"/>
      <c r="V86" s="39"/>
      <c r="W86" s="56"/>
      <c r="X86" s="40"/>
    </row>
    <row r="87" spans="1:24" x14ac:dyDescent="0.25">
      <c r="A87" s="29"/>
      <c r="B87" s="67" t="s">
        <v>354</v>
      </c>
      <c r="C87" s="36"/>
      <c r="D87" s="42" t="s">
        <v>226</v>
      </c>
      <c r="E87" s="43">
        <v>18160</v>
      </c>
      <c r="F87" s="36"/>
      <c r="G87" s="42" t="s">
        <v>226</v>
      </c>
      <c r="H87" s="43">
        <v>2495</v>
      </c>
      <c r="I87" s="36"/>
      <c r="J87" s="42" t="s">
        <v>226</v>
      </c>
      <c r="K87" s="43">
        <v>3091</v>
      </c>
      <c r="L87" s="36"/>
      <c r="M87" s="42" t="s">
        <v>226</v>
      </c>
      <c r="N87" s="43">
        <v>10998</v>
      </c>
      <c r="O87" s="36"/>
      <c r="P87" s="42" t="s">
        <v>226</v>
      </c>
      <c r="Q87" s="43">
        <v>16584</v>
      </c>
      <c r="R87" s="36"/>
      <c r="S87" s="42" t="s">
        <v>226</v>
      </c>
      <c r="T87" s="43">
        <v>1480</v>
      </c>
      <c r="U87" s="36"/>
      <c r="V87" s="42" t="s">
        <v>226</v>
      </c>
      <c r="W87" s="44">
        <v>96</v>
      </c>
      <c r="X87" s="36"/>
    </row>
    <row r="88" spans="1:24" ht="15.75" thickBot="1" x14ac:dyDescent="0.3">
      <c r="A88" s="29"/>
      <c r="B88" s="63" t="s">
        <v>355</v>
      </c>
      <c r="C88" s="40"/>
      <c r="D88" s="45"/>
      <c r="E88" s="46">
        <v>220342</v>
      </c>
      <c r="F88" s="40"/>
      <c r="G88" s="45"/>
      <c r="H88" s="46">
        <v>21680</v>
      </c>
      <c r="I88" s="40"/>
      <c r="J88" s="45"/>
      <c r="K88" s="46">
        <v>62610</v>
      </c>
      <c r="L88" s="40"/>
      <c r="M88" s="45"/>
      <c r="N88" s="46">
        <v>93381</v>
      </c>
      <c r="O88" s="40"/>
      <c r="P88" s="45"/>
      <c r="Q88" s="46">
        <v>177671</v>
      </c>
      <c r="R88" s="40"/>
      <c r="S88" s="45"/>
      <c r="T88" s="46">
        <v>31007</v>
      </c>
      <c r="U88" s="40"/>
      <c r="V88" s="45"/>
      <c r="W88" s="46">
        <v>11664</v>
      </c>
      <c r="X88" s="40"/>
    </row>
    <row r="89" spans="1:24" ht="15.75" thickBot="1" x14ac:dyDescent="0.3">
      <c r="A89" s="29"/>
      <c r="B89" s="42" t="s">
        <v>41</v>
      </c>
      <c r="C89" s="36"/>
      <c r="D89" s="49" t="s">
        <v>226</v>
      </c>
      <c r="E89" s="50">
        <v>238502</v>
      </c>
      <c r="F89" s="36"/>
      <c r="G89" s="49" t="s">
        <v>226</v>
      </c>
      <c r="H89" s="50">
        <v>24175</v>
      </c>
      <c r="I89" s="36"/>
      <c r="J89" s="49" t="s">
        <v>226</v>
      </c>
      <c r="K89" s="50">
        <v>65701</v>
      </c>
      <c r="L89" s="36"/>
      <c r="M89" s="49" t="s">
        <v>226</v>
      </c>
      <c r="N89" s="50">
        <v>104379</v>
      </c>
      <c r="O89" s="36"/>
      <c r="P89" s="49" t="s">
        <v>226</v>
      </c>
      <c r="Q89" s="50">
        <v>194255</v>
      </c>
      <c r="R89" s="36"/>
      <c r="S89" s="49" t="s">
        <v>226</v>
      </c>
      <c r="T89" s="50">
        <v>32487</v>
      </c>
      <c r="U89" s="36"/>
      <c r="V89" s="49" t="s">
        <v>226</v>
      </c>
      <c r="W89" s="50">
        <v>11760</v>
      </c>
      <c r="X89" s="36"/>
    </row>
    <row r="90" spans="1:24" ht="15.75" thickTop="1" x14ac:dyDescent="0.25">
      <c r="A90" s="29"/>
      <c r="B90" s="85"/>
      <c r="C90" s="85"/>
      <c r="D90" s="85"/>
      <c r="E90" s="85"/>
      <c r="F90" s="85"/>
      <c r="G90" s="85"/>
      <c r="H90" s="85"/>
      <c r="I90" s="85"/>
      <c r="J90" s="85"/>
      <c r="K90" s="85"/>
      <c r="L90" s="85"/>
      <c r="M90" s="85"/>
      <c r="N90" s="85"/>
      <c r="O90" s="85"/>
      <c r="P90" s="85"/>
      <c r="Q90" s="85"/>
      <c r="R90" s="85"/>
      <c r="S90" s="85"/>
      <c r="T90" s="85"/>
      <c r="U90" s="85"/>
      <c r="V90" s="85"/>
      <c r="W90" s="85"/>
      <c r="X90" s="85"/>
    </row>
    <row r="91" spans="1:24" ht="15" customHeight="1" x14ac:dyDescent="0.25">
      <c r="A91" s="29"/>
      <c r="B91" s="84" t="s">
        <v>358</v>
      </c>
      <c r="C91" s="84"/>
      <c r="D91" s="84"/>
      <c r="E91" s="84"/>
      <c r="F91" s="84"/>
      <c r="G91" s="84"/>
      <c r="H91" s="84"/>
      <c r="I91" s="84"/>
      <c r="J91" s="84"/>
      <c r="K91" s="84"/>
      <c r="L91" s="84"/>
      <c r="M91" s="84"/>
      <c r="N91" s="84"/>
      <c r="O91" s="84"/>
      <c r="P91" s="84"/>
      <c r="Q91" s="84"/>
      <c r="R91" s="84"/>
      <c r="S91" s="84"/>
      <c r="T91" s="84"/>
      <c r="U91" s="84"/>
      <c r="V91" s="84"/>
      <c r="W91" s="84"/>
      <c r="X91" s="84"/>
    </row>
    <row r="92" spans="1:24" x14ac:dyDescent="0.25">
      <c r="A92" s="29"/>
      <c r="B92" s="84"/>
      <c r="C92" s="84"/>
      <c r="D92" s="84"/>
      <c r="E92" s="84"/>
      <c r="F92" s="84"/>
      <c r="G92" s="84"/>
      <c r="H92" s="84"/>
      <c r="I92" s="84"/>
      <c r="J92" s="84"/>
      <c r="K92" s="84"/>
      <c r="L92" s="84"/>
      <c r="M92" s="84"/>
      <c r="N92" s="84"/>
      <c r="O92" s="84"/>
      <c r="P92" s="84"/>
      <c r="Q92" s="84"/>
      <c r="R92" s="84"/>
      <c r="S92" s="84"/>
      <c r="T92" s="84"/>
      <c r="U92" s="84"/>
      <c r="V92" s="84"/>
      <c r="W92" s="84"/>
      <c r="X92" s="84"/>
    </row>
    <row r="93" spans="1:24" ht="15" customHeight="1" x14ac:dyDescent="0.25">
      <c r="A93" s="29"/>
      <c r="B93" s="84" t="s">
        <v>359</v>
      </c>
      <c r="C93" s="84"/>
      <c r="D93" s="84"/>
      <c r="E93" s="84"/>
      <c r="F93" s="84"/>
      <c r="G93" s="84"/>
      <c r="H93" s="84"/>
      <c r="I93" s="84"/>
      <c r="J93" s="84"/>
      <c r="K93" s="84"/>
      <c r="L93" s="84"/>
      <c r="M93" s="84"/>
      <c r="N93" s="84"/>
      <c r="O93" s="84"/>
      <c r="P93" s="84"/>
      <c r="Q93" s="84"/>
      <c r="R93" s="84"/>
      <c r="S93" s="84"/>
      <c r="T93" s="84"/>
      <c r="U93" s="84"/>
      <c r="V93" s="84"/>
      <c r="W93" s="84"/>
      <c r="X93" s="84"/>
    </row>
    <row r="94" spans="1:24" x14ac:dyDescent="0.25">
      <c r="A94" s="29"/>
      <c r="B94" s="84"/>
      <c r="C94" s="84"/>
      <c r="D94" s="84"/>
      <c r="E94" s="84"/>
      <c r="F94" s="84"/>
      <c r="G94" s="84"/>
      <c r="H94" s="84"/>
      <c r="I94" s="84"/>
      <c r="J94" s="84"/>
      <c r="K94" s="84"/>
      <c r="L94" s="84"/>
      <c r="M94" s="84"/>
      <c r="N94" s="84"/>
      <c r="O94" s="84"/>
      <c r="P94" s="84"/>
      <c r="Q94" s="84"/>
      <c r="R94" s="84"/>
      <c r="S94" s="84"/>
      <c r="T94" s="84"/>
      <c r="U94" s="84"/>
      <c r="V94" s="84"/>
      <c r="W94" s="84"/>
      <c r="X94" s="84"/>
    </row>
    <row r="95" spans="1:24" x14ac:dyDescent="0.25">
      <c r="A95" s="29"/>
      <c r="B95" s="86"/>
      <c r="C95" s="86"/>
      <c r="D95" s="93"/>
      <c r="E95" s="93"/>
      <c r="F95" s="86"/>
      <c r="G95" s="53" t="s">
        <v>360</v>
      </c>
      <c r="H95" s="53"/>
      <c r="I95" s="86"/>
      <c r="J95" s="93"/>
      <c r="K95" s="93"/>
      <c r="L95" s="86"/>
      <c r="M95" s="53" t="s">
        <v>361</v>
      </c>
      <c r="N95" s="53"/>
      <c r="O95" s="86"/>
    </row>
    <row r="96" spans="1:24" x14ac:dyDescent="0.25">
      <c r="A96" s="29"/>
      <c r="B96" s="90" t="s">
        <v>338</v>
      </c>
      <c r="C96" s="86"/>
      <c r="D96" s="53" t="s">
        <v>362</v>
      </c>
      <c r="E96" s="53"/>
      <c r="F96" s="86"/>
      <c r="G96" s="53" t="s">
        <v>363</v>
      </c>
      <c r="H96" s="53"/>
      <c r="I96" s="86"/>
      <c r="J96" s="53" t="s">
        <v>364</v>
      </c>
      <c r="K96" s="53"/>
      <c r="L96" s="86"/>
      <c r="M96" s="53" t="s">
        <v>362</v>
      </c>
      <c r="N96" s="53"/>
      <c r="O96" s="86"/>
    </row>
    <row r="97" spans="1:24" ht="15.75" thickBot="1" x14ac:dyDescent="0.3">
      <c r="A97" s="29"/>
      <c r="B97" s="86"/>
      <c r="C97" s="86"/>
      <c r="D97" s="54" t="s">
        <v>365</v>
      </c>
      <c r="E97" s="54"/>
      <c r="F97" s="86"/>
      <c r="G97" s="54" t="s">
        <v>366</v>
      </c>
      <c r="H97" s="54"/>
      <c r="I97" s="86"/>
      <c r="J97" s="54" t="s">
        <v>352</v>
      </c>
      <c r="K97" s="54"/>
      <c r="L97" s="86"/>
      <c r="M97" s="54" t="s">
        <v>365</v>
      </c>
      <c r="N97" s="54"/>
      <c r="O97" s="86"/>
    </row>
    <row r="98" spans="1:24" x14ac:dyDescent="0.25">
      <c r="A98" s="29"/>
      <c r="B98" s="99" t="s">
        <v>367</v>
      </c>
      <c r="C98" s="36"/>
      <c r="D98" s="37"/>
      <c r="E98" s="38"/>
      <c r="F98" s="36"/>
      <c r="G98" s="37"/>
      <c r="H98" s="38"/>
      <c r="I98" s="36"/>
      <c r="J98" s="37"/>
      <c r="K98" s="38"/>
      <c r="L98" s="36"/>
      <c r="M98" s="37"/>
      <c r="N98" s="38"/>
      <c r="O98" s="36"/>
    </row>
    <row r="99" spans="1:24" x14ac:dyDescent="0.25">
      <c r="A99" s="29"/>
      <c r="B99" s="39" t="s">
        <v>368</v>
      </c>
      <c r="C99" s="40"/>
      <c r="D99" s="39"/>
      <c r="E99" s="56"/>
      <c r="F99" s="40"/>
      <c r="G99" s="39"/>
      <c r="H99" s="56"/>
      <c r="I99" s="40"/>
      <c r="J99" s="39"/>
      <c r="K99" s="56"/>
      <c r="L99" s="40"/>
      <c r="M99" s="39"/>
      <c r="N99" s="56"/>
      <c r="O99" s="40"/>
    </row>
    <row r="100" spans="1:24" x14ac:dyDescent="0.25">
      <c r="A100" s="29"/>
      <c r="B100" s="48" t="s">
        <v>320</v>
      </c>
      <c r="C100" s="36"/>
      <c r="D100" s="42" t="s">
        <v>226</v>
      </c>
      <c r="E100" s="43">
        <v>1667</v>
      </c>
      <c r="F100" s="36"/>
      <c r="G100" s="42" t="s">
        <v>226</v>
      </c>
      <c r="H100" s="43">
        <v>1696</v>
      </c>
      <c r="I100" s="36"/>
      <c r="J100" s="42" t="s">
        <v>226</v>
      </c>
      <c r="K100" s="44" t="s">
        <v>284</v>
      </c>
      <c r="L100" s="36"/>
      <c r="M100" s="42" t="s">
        <v>226</v>
      </c>
      <c r="N100" s="43">
        <v>1094</v>
      </c>
      <c r="O100" s="36"/>
    </row>
    <row r="101" spans="1:24" x14ac:dyDescent="0.25">
      <c r="A101" s="29"/>
      <c r="B101" s="87" t="s">
        <v>342</v>
      </c>
      <c r="C101" s="40"/>
      <c r="D101" s="39"/>
      <c r="E101" s="41">
        <v>1593</v>
      </c>
      <c r="F101" s="40"/>
      <c r="G101" s="39"/>
      <c r="H101" s="41">
        <v>1737</v>
      </c>
      <c r="I101" s="40"/>
      <c r="J101" s="39"/>
      <c r="K101" s="56" t="s">
        <v>284</v>
      </c>
      <c r="L101" s="40"/>
      <c r="M101" s="39"/>
      <c r="N101" s="41">
        <v>2093</v>
      </c>
      <c r="O101" s="40"/>
    </row>
    <row r="102" spans="1:24" ht="15.75" thickBot="1" x14ac:dyDescent="0.3">
      <c r="A102" s="29"/>
      <c r="B102" s="48" t="s">
        <v>327</v>
      </c>
      <c r="C102" s="36"/>
      <c r="D102" s="59"/>
      <c r="E102" s="60">
        <v>4307</v>
      </c>
      <c r="F102" s="36"/>
      <c r="G102" s="59"/>
      <c r="H102" s="60">
        <v>4691</v>
      </c>
      <c r="I102" s="36"/>
      <c r="J102" s="59"/>
      <c r="K102" s="72" t="s">
        <v>284</v>
      </c>
      <c r="L102" s="36"/>
      <c r="M102" s="59"/>
      <c r="N102" s="60">
        <v>5866</v>
      </c>
      <c r="O102" s="36"/>
    </row>
    <row r="103" spans="1:24" x14ac:dyDescent="0.25">
      <c r="A103" s="29"/>
      <c r="B103" s="63" t="s">
        <v>328</v>
      </c>
      <c r="C103" s="40"/>
      <c r="D103" s="73"/>
      <c r="E103" s="74">
        <v>7567</v>
      </c>
      <c r="F103" s="40"/>
      <c r="G103" s="73"/>
      <c r="H103" s="74">
        <v>8124</v>
      </c>
      <c r="I103" s="40"/>
      <c r="J103" s="73"/>
      <c r="K103" s="105" t="s">
        <v>284</v>
      </c>
      <c r="L103" s="40"/>
      <c r="M103" s="73"/>
      <c r="N103" s="74">
        <v>9053</v>
      </c>
      <c r="O103" s="40"/>
    </row>
    <row r="104" spans="1:24" x14ac:dyDescent="0.25">
      <c r="A104" s="29"/>
      <c r="B104" s="15" t="s">
        <v>329</v>
      </c>
      <c r="C104" s="36"/>
      <c r="D104" s="42"/>
      <c r="E104" s="44">
        <v>12</v>
      </c>
      <c r="F104" s="36"/>
      <c r="G104" s="42"/>
      <c r="H104" s="44">
        <v>20</v>
      </c>
      <c r="I104" s="36"/>
      <c r="J104" s="42"/>
      <c r="K104" s="44" t="s">
        <v>284</v>
      </c>
      <c r="L104" s="36"/>
      <c r="M104" s="42"/>
      <c r="N104" s="44">
        <v>29</v>
      </c>
      <c r="O104" s="36"/>
    </row>
    <row r="105" spans="1:24" ht="15.75" thickBot="1" x14ac:dyDescent="0.3">
      <c r="A105" s="29"/>
      <c r="B105" s="39" t="s">
        <v>369</v>
      </c>
      <c r="C105" s="40"/>
      <c r="D105" s="45"/>
      <c r="E105" s="47">
        <v>102</v>
      </c>
      <c r="F105" s="40"/>
      <c r="G105" s="45"/>
      <c r="H105" s="47">
        <v>107</v>
      </c>
      <c r="I105" s="40"/>
      <c r="J105" s="45"/>
      <c r="K105" s="47" t="s">
        <v>284</v>
      </c>
      <c r="L105" s="40"/>
      <c r="M105" s="45"/>
      <c r="N105" s="47">
        <v>82</v>
      </c>
      <c r="O105" s="40"/>
    </row>
    <row r="106" spans="1:24" ht="15.75" thickBot="1" x14ac:dyDescent="0.3">
      <c r="A106" s="29"/>
      <c r="B106" s="42"/>
      <c r="C106" s="36"/>
      <c r="D106" s="88"/>
      <c r="E106" s="89">
        <v>7681</v>
      </c>
      <c r="F106" s="36"/>
      <c r="G106" s="88"/>
      <c r="H106" s="89">
        <v>8251</v>
      </c>
      <c r="I106" s="36"/>
      <c r="J106" s="88"/>
      <c r="K106" s="106" t="s">
        <v>284</v>
      </c>
      <c r="L106" s="36"/>
      <c r="M106" s="88"/>
      <c r="N106" s="89">
        <v>9164</v>
      </c>
      <c r="O106" s="36"/>
    </row>
    <row r="107" spans="1:24" x14ac:dyDescent="0.25">
      <c r="A107" s="29"/>
      <c r="B107" s="84"/>
      <c r="C107" s="84"/>
      <c r="D107" s="84"/>
      <c r="E107" s="84"/>
      <c r="F107" s="84"/>
      <c r="G107" s="84"/>
      <c r="H107" s="84"/>
      <c r="I107" s="84"/>
      <c r="J107" s="84"/>
      <c r="K107" s="84"/>
      <c r="L107" s="84"/>
      <c r="M107" s="84"/>
      <c r="N107" s="84"/>
      <c r="O107" s="84"/>
      <c r="P107" s="84"/>
      <c r="Q107" s="84"/>
      <c r="R107" s="84"/>
      <c r="S107" s="84"/>
      <c r="T107" s="84"/>
      <c r="U107" s="84"/>
      <c r="V107" s="84"/>
      <c r="W107" s="84"/>
      <c r="X107" s="84"/>
    </row>
    <row r="108" spans="1:24" x14ac:dyDescent="0.25">
      <c r="A108" s="29"/>
      <c r="B108" s="86"/>
      <c r="C108" s="86"/>
      <c r="D108" s="93"/>
      <c r="E108" s="93"/>
      <c r="F108" s="86"/>
      <c r="G108" s="53" t="s">
        <v>360</v>
      </c>
      <c r="H108" s="53"/>
      <c r="I108" s="86"/>
      <c r="J108" s="93"/>
      <c r="K108" s="93"/>
      <c r="L108" s="86"/>
      <c r="M108" s="53" t="s">
        <v>361</v>
      </c>
      <c r="N108" s="53"/>
      <c r="O108" s="86"/>
    </row>
    <row r="109" spans="1:24" x14ac:dyDescent="0.25">
      <c r="A109" s="29"/>
      <c r="B109" s="90" t="s">
        <v>338</v>
      </c>
      <c r="C109" s="86"/>
      <c r="D109" s="53" t="s">
        <v>362</v>
      </c>
      <c r="E109" s="53"/>
      <c r="F109" s="86"/>
      <c r="G109" s="53" t="s">
        <v>363</v>
      </c>
      <c r="H109" s="53"/>
      <c r="I109" s="86"/>
      <c r="J109" s="53" t="s">
        <v>364</v>
      </c>
      <c r="K109" s="53"/>
      <c r="L109" s="86"/>
      <c r="M109" s="53" t="s">
        <v>362</v>
      </c>
      <c r="N109" s="53"/>
      <c r="O109" s="86"/>
    </row>
    <row r="110" spans="1:24" ht="15.75" thickBot="1" x14ac:dyDescent="0.3">
      <c r="A110" s="29"/>
      <c r="B110" s="86"/>
      <c r="C110" s="86"/>
      <c r="D110" s="54" t="s">
        <v>365</v>
      </c>
      <c r="E110" s="54"/>
      <c r="F110" s="86"/>
      <c r="G110" s="54" t="s">
        <v>366</v>
      </c>
      <c r="H110" s="54"/>
      <c r="I110" s="86"/>
      <c r="J110" s="54" t="s">
        <v>352</v>
      </c>
      <c r="K110" s="54"/>
      <c r="L110" s="86"/>
      <c r="M110" s="54" t="s">
        <v>365</v>
      </c>
      <c r="N110" s="54"/>
      <c r="O110" s="86"/>
    </row>
    <row r="111" spans="1:24" x14ac:dyDescent="0.25">
      <c r="A111" s="29"/>
      <c r="B111" s="99" t="s">
        <v>370</v>
      </c>
      <c r="C111" s="36"/>
      <c r="D111" s="37"/>
      <c r="E111" s="38"/>
      <c r="F111" s="36"/>
      <c r="G111" s="37"/>
      <c r="H111" s="38"/>
      <c r="I111" s="36"/>
      <c r="J111" s="37"/>
      <c r="K111" s="38"/>
      <c r="L111" s="36"/>
      <c r="M111" s="37"/>
      <c r="N111" s="38"/>
      <c r="O111" s="36"/>
    </row>
    <row r="112" spans="1:24" x14ac:dyDescent="0.25">
      <c r="A112" s="29"/>
      <c r="B112" s="39" t="s">
        <v>368</v>
      </c>
      <c r="C112" s="40"/>
      <c r="D112" s="39"/>
      <c r="E112" s="56"/>
      <c r="F112" s="40"/>
      <c r="G112" s="39"/>
      <c r="H112" s="56"/>
      <c r="I112" s="40"/>
      <c r="J112" s="39"/>
      <c r="K112" s="56"/>
      <c r="L112" s="40"/>
      <c r="M112" s="39"/>
      <c r="N112" s="56"/>
      <c r="O112" s="40"/>
    </row>
    <row r="113" spans="1:15" x14ac:dyDescent="0.25">
      <c r="A113" s="29"/>
      <c r="B113" s="48" t="s">
        <v>320</v>
      </c>
      <c r="C113" s="36"/>
      <c r="D113" s="42" t="s">
        <v>226</v>
      </c>
      <c r="E113" s="43">
        <v>1270</v>
      </c>
      <c r="F113" s="36"/>
      <c r="G113" s="42" t="s">
        <v>226</v>
      </c>
      <c r="H113" s="43">
        <v>1800</v>
      </c>
      <c r="I113" s="36"/>
      <c r="J113" s="42" t="s">
        <v>226</v>
      </c>
      <c r="K113" s="44">
        <v>19</v>
      </c>
      <c r="L113" s="36"/>
      <c r="M113" s="42" t="s">
        <v>226</v>
      </c>
      <c r="N113" s="43">
        <v>1313</v>
      </c>
      <c r="O113" s="36"/>
    </row>
    <row r="114" spans="1:15" x14ac:dyDescent="0.25">
      <c r="A114" s="29"/>
      <c r="B114" s="87" t="s">
        <v>342</v>
      </c>
      <c r="C114" s="40"/>
      <c r="D114" s="39"/>
      <c r="E114" s="41">
        <v>1153</v>
      </c>
      <c r="F114" s="40"/>
      <c r="G114" s="39"/>
      <c r="H114" s="41">
        <v>1171</v>
      </c>
      <c r="I114" s="40"/>
      <c r="J114" s="39"/>
      <c r="K114" s="56">
        <v>240</v>
      </c>
      <c r="L114" s="40"/>
      <c r="M114" s="39"/>
      <c r="N114" s="41">
        <v>1018</v>
      </c>
      <c r="O114" s="40"/>
    </row>
    <row r="115" spans="1:15" ht="15.75" thickBot="1" x14ac:dyDescent="0.3">
      <c r="A115" s="29"/>
      <c r="B115" s="48" t="s">
        <v>327</v>
      </c>
      <c r="C115" s="36"/>
      <c r="D115" s="59"/>
      <c r="E115" s="72" t="s">
        <v>284</v>
      </c>
      <c r="F115" s="36"/>
      <c r="G115" s="59"/>
      <c r="H115" s="72" t="s">
        <v>284</v>
      </c>
      <c r="I115" s="36"/>
      <c r="J115" s="59"/>
      <c r="K115" s="72" t="s">
        <v>284</v>
      </c>
      <c r="L115" s="36"/>
      <c r="M115" s="59"/>
      <c r="N115" s="60">
        <v>1657</v>
      </c>
      <c r="O115" s="36"/>
    </row>
    <row r="116" spans="1:15" x14ac:dyDescent="0.25">
      <c r="A116" s="29"/>
      <c r="B116" s="39" t="s">
        <v>328</v>
      </c>
      <c r="C116" s="40"/>
      <c r="D116" s="73"/>
      <c r="E116" s="74">
        <v>2423</v>
      </c>
      <c r="F116" s="40"/>
      <c r="G116" s="73"/>
      <c r="H116" s="74">
        <v>2971</v>
      </c>
      <c r="I116" s="40"/>
      <c r="J116" s="73"/>
      <c r="K116" s="105">
        <v>259</v>
      </c>
      <c r="L116" s="40"/>
      <c r="M116" s="73"/>
      <c r="N116" s="74">
        <v>3988</v>
      </c>
      <c r="O116" s="40"/>
    </row>
    <row r="117" spans="1:15" x14ac:dyDescent="0.25">
      <c r="A117" s="29"/>
      <c r="B117" s="15" t="s">
        <v>329</v>
      </c>
      <c r="C117" s="36"/>
      <c r="D117" s="42"/>
      <c r="E117" s="44" t="s">
        <v>284</v>
      </c>
      <c r="F117" s="36"/>
      <c r="G117" s="42"/>
      <c r="H117" s="44" t="s">
        <v>284</v>
      </c>
      <c r="I117" s="36"/>
      <c r="J117" s="42"/>
      <c r="K117" s="44" t="s">
        <v>284</v>
      </c>
      <c r="L117" s="36"/>
      <c r="M117" s="42"/>
      <c r="N117" s="44">
        <v>852</v>
      </c>
      <c r="O117" s="36"/>
    </row>
    <row r="118" spans="1:15" ht="15.75" thickBot="1" x14ac:dyDescent="0.3">
      <c r="A118" s="29"/>
      <c r="B118" s="39" t="s">
        <v>369</v>
      </c>
      <c r="C118" s="40"/>
      <c r="D118" s="45"/>
      <c r="E118" s="47" t="s">
        <v>284</v>
      </c>
      <c r="F118" s="40"/>
      <c r="G118" s="45"/>
      <c r="H118" s="47" t="s">
        <v>284</v>
      </c>
      <c r="I118" s="40"/>
      <c r="J118" s="45"/>
      <c r="K118" s="47" t="s">
        <v>284</v>
      </c>
      <c r="L118" s="40"/>
      <c r="M118" s="45"/>
      <c r="N118" s="47">
        <v>9</v>
      </c>
      <c r="O118" s="40"/>
    </row>
    <row r="119" spans="1:15" ht="15.75" thickBot="1" x14ac:dyDescent="0.3">
      <c r="A119" s="29"/>
      <c r="B119" s="42"/>
      <c r="C119" s="36"/>
      <c r="D119" s="88"/>
      <c r="E119" s="89">
        <v>2423</v>
      </c>
      <c r="F119" s="36"/>
      <c r="G119" s="88"/>
      <c r="H119" s="89">
        <v>2971</v>
      </c>
      <c r="I119" s="36"/>
      <c r="J119" s="88"/>
      <c r="K119" s="106">
        <v>259</v>
      </c>
      <c r="L119" s="36"/>
      <c r="M119" s="88"/>
      <c r="N119" s="89">
        <v>4849</v>
      </c>
      <c r="O119" s="36"/>
    </row>
    <row r="120" spans="1:15" x14ac:dyDescent="0.25">
      <c r="A120" s="29"/>
      <c r="B120" s="79" t="s">
        <v>96</v>
      </c>
      <c r="C120" s="40"/>
      <c r="D120" s="73"/>
      <c r="E120" s="105"/>
      <c r="F120" s="40"/>
      <c r="G120" s="73"/>
      <c r="H120" s="105"/>
      <c r="I120" s="40"/>
      <c r="J120" s="73"/>
      <c r="K120" s="105"/>
      <c r="L120" s="40"/>
      <c r="M120" s="73"/>
      <c r="N120" s="105"/>
      <c r="O120" s="40"/>
    </row>
    <row r="121" spans="1:15" x14ac:dyDescent="0.25">
      <c r="A121" s="29"/>
      <c r="B121" s="42" t="s">
        <v>368</v>
      </c>
      <c r="C121" s="36"/>
      <c r="D121" s="42"/>
      <c r="E121" s="44"/>
      <c r="F121" s="36"/>
      <c r="G121" s="42"/>
      <c r="H121" s="44"/>
      <c r="I121" s="36"/>
      <c r="J121" s="42"/>
      <c r="K121" s="44"/>
      <c r="L121" s="36"/>
      <c r="M121" s="42"/>
      <c r="N121" s="44"/>
      <c r="O121" s="36"/>
    </row>
    <row r="122" spans="1:15" x14ac:dyDescent="0.25">
      <c r="A122" s="29"/>
      <c r="B122" s="87" t="s">
        <v>320</v>
      </c>
      <c r="C122" s="40"/>
      <c r="D122" s="39"/>
      <c r="E122" s="41">
        <v>2937</v>
      </c>
      <c r="F122" s="40"/>
      <c r="G122" s="39"/>
      <c r="H122" s="41">
        <v>3496</v>
      </c>
      <c r="I122" s="40"/>
      <c r="J122" s="39"/>
      <c r="K122" s="56">
        <v>19</v>
      </c>
      <c r="L122" s="40"/>
      <c r="M122" s="39"/>
      <c r="N122" s="41">
        <v>2407</v>
      </c>
      <c r="O122" s="40"/>
    </row>
    <row r="123" spans="1:15" x14ac:dyDescent="0.25">
      <c r="A123" s="29"/>
      <c r="B123" s="48" t="s">
        <v>342</v>
      </c>
      <c r="C123" s="36"/>
      <c r="D123" s="42"/>
      <c r="E123" s="43">
        <v>2746</v>
      </c>
      <c r="F123" s="36"/>
      <c r="G123" s="42"/>
      <c r="H123" s="43">
        <v>2908</v>
      </c>
      <c r="I123" s="36"/>
      <c r="J123" s="42"/>
      <c r="K123" s="44">
        <v>240</v>
      </c>
      <c r="L123" s="36"/>
      <c r="M123" s="42"/>
      <c r="N123" s="43">
        <v>3111</v>
      </c>
      <c r="O123" s="36"/>
    </row>
    <row r="124" spans="1:15" ht="15.75" thickBot="1" x14ac:dyDescent="0.3">
      <c r="A124" s="29"/>
      <c r="B124" s="87" t="s">
        <v>327</v>
      </c>
      <c r="C124" s="40"/>
      <c r="D124" s="45"/>
      <c r="E124" s="46">
        <v>4307</v>
      </c>
      <c r="F124" s="40"/>
      <c r="G124" s="45"/>
      <c r="H124" s="46">
        <v>4691</v>
      </c>
      <c r="I124" s="40"/>
      <c r="J124" s="45"/>
      <c r="K124" s="47" t="s">
        <v>284</v>
      </c>
      <c r="L124" s="40"/>
      <c r="M124" s="45"/>
      <c r="N124" s="46">
        <v>7523</v>
      </c>
      <c r="O124" s="40"/>
    </row>
    <row r="125" spans="1:15" x14ac:dyDescent="0.25">
      <c r="A125" s="29"/>
      <c r="B125" s="67" t="s">
        <v>328</v>
      </c>
      <c r="C125" s="36"/>
      <c r="D125" s="37"/>
      <c r="E125" s="66">
        <v>9990</v>
      </c>
      <c r="F125" s="36"/>
      <c r="G125" s="37"/>
      <c r="H125" s="66">
        <v>11095</v>
      </c>
      <c r="I125" s="36"/>
      <c r="J125" s="37"/>
      <c r="K125" s="38">
        <v>259</v>
      </c>
      <c r="L125" s="36"/>
      <c r="M125" s="37"/>
      <c r="N125" s="66">
        <v>13041</v>
      </c>
      <c r="O125" s="36"/>
    </row>
    <row r="126" spans="1:15" x14ac:dyDescent="0.25">
      <c r="A126" s="29"/>
      <c r="B126" s="19" t="s">
        <v>329</v>
      </c>
      <c r="C126" s="40"/>
      <c r="D126" s="39"/>
      <c r="E126" s="56">
        <v>12</v>
      </c>
      <c r="F126" s="40"/>
      <c r="G126" s="39"/>
      <c r="H126" s="56">
        <v>20</v>
      </c>
      <c r="I126" s="40"/>
      <c r="J126" s="39"/>
      <c r="K126" s="56" t="s">
        <v>284</v>
      </c>
      <c r="L126" s="40"/>
      <c r="M126" s="39"/>
      <c r="N126" s="56">
        <v>881</v>
      </c>
      <c r="O126" s="40"/>
    </row>
    <row r="127" spans="1:15" ht="15.75" thickBot="1" x14ac:dyDescent="0.3">
      <c r="A127" s="29"/>
      <c r="B127" s="42" t="s">
        <v>369</v>
      </c>
      <c r="C127" s="36"/>
      <c r="D127" s="59"/>
      <c r="E127" s="72">
        <v>102</v>
      </c>
      <c r="F127" s="36"/>
      <c r="G127" s="59"/>
      <c r="H127" s="72">
        <v>107</v>
      </c>
      <c r="I127" s="36"/>
      <c r="J127" s="59"/>
      <c r="K127" s="72" t="s">
        <v>284</v>
      </c>
      <c r="L127" s="36"/>
      <c r="M127" s="59"/>
      <c r="N127" s="72">
        <v>91</v>
      </c>
      <c r="O127" s="36"/>
    </row>
    <row r="128" spans="1:15" ht="15.75" thickBot="1" x14ac:dyDescent="0.3">
      <c r="A128" s="29"/>
      <c r="B128" s="63" t="s">
        <v>96</v>
      </c>
      <c r="C128" s="40"/>
      <c r="D128" s="64" t="s">
        <v>226</v>
      </c>
      <c r="E128" s="65">
        <v>10104</v>
      </c>
      <c r="F128" s="40"/>
      <c r="G128" s="64" t="s">
        <v>226</v>
      </c>
      <c r="H128" s="65">
        <v>11222</v>
      </c>
      <c r="I128" s="40"/>
      <c r="J128" s="64" t="s">
        <v>226</v>
      </c>
      <c r="K128" s="107">
        <v>259</v>
      </c>
      <c r="L128" s="40"/>
      <c r="M128" s="64" t="s">
        <v>226</v>
      </c>
      <c r="N128" s="65">
        <v>14013</v>
      </c>
      <c r="O128" s="40"/>
    </row>
    <row r="129" spans="1:24" ht="15.75" thickTop="1" x14ac:dyDescent="0.25">
      <c r="A129" s="29"/>
      <c r="B129" s="4"/>
    </row>
    <row r="130" spans="1:24" x14ac:dyDescent="0.25">
      <c r="A130" s="29"/>
      <c r="B130" s="31"/>
      <c r="C130" s="31"/>
      <c r="D130" s="31"/>
      <c r="E130" s="31"/>
      <c r="F130" s="31"/>
      <c r="G130" s="31"/>
      <c r="H130" s="31"/>
      <c r="I130" s="31"/>
      <c r="J130" s="31"/>
      <c r="K130" s="31"/>
      <c r="L130" s="31"/>
      <c r="M130" s="31"/>
      <c r="N130" s="31"/>
      <c r="O130" s="31"/>
      <c r="P130" s="31"/>
      <c r="Q130" s="31"/>
      <c r="R130" s="31"/>
      <c r="S130" s="31"/>
      <c r="T130" s="31"/>
      <c r="U130" s="31"/>
      <c r="V130" s="31"/>
      <c r="W130" s="31"/>
      <c r="X130" s="31"/>
    </row>
    <row r="131" spans="1:24" ht="15" customHeight="1" x14ac:dyDescent="0.25">
      <c r="A131" s="29"/>
      <c r="B131" s="84" t="s">
        <v>371</v>
      </c>
      <c r="C131" s="84"/>
      <c r="D131" s="84"/>
      <c r="E131" s="84"/>
      <c r="F131" s="84"/>
      <c r="G131" s="84"/>
      <c r="H131" s="84"/>
      <c r="I131" s="84"/>
      <c r="J131" s="84"/>
      <c r="K131" s="84"/>
      <c r="L131" s="84"/>
      <c r="M131" s="84"/>
      <c r="N131" s="84"/>
      <c r="O131" s="84"/>
      <c r="P131" s="84"/>
      <c r="Q131" s="84"/>
      <c r="R131" s="84"/>
      <c r="S131" s="84"/>
      <c r="T131" s="84"/>
      <c r="U131" s="84"/>
      <c r="V131" s="84"/>
      <c r="W131" s="84"/>
      <c r="X131" s="84"/>
    </row>
    <row r="132" spans="1:24" x14ac:dyDescent="0.25">
      <c r="A132" s="29"/>
      <c r="B132" s="84"/>
      <c r="C132" s="84"/>
      <c r="D132" s="84"/>
      <c r="E132" s="84"/>
      <c r="F132" s="84"/>
      <c r="G132" s="84"/>
      <c r="H132" s="84"/>
      <c r="I132" s="84"/>
      <c r="J132" s="84"/>
      <c r="K132" s="84"/>
      <c r="L132" s="84"/>
      <c r="M132" s="84"/>
      <c r="N132" s="84"/>
      <c r="O132" s="84"/>
      <c r="P132" s="84"/>
      <c r="Q132" s="84"/>
      <c r="R132" s="84"/>
      <c r="S132" s="84"/>
      <c r="T132" s="84"/>
      <c r="U132" s="84"/>
      <c r="V132" s="84"/>
      <c r="W132" s="84"/>
      <c r="X132" s="84"/>
    </row>
    <row r="133" spans="1:24" x14ac:dyDescent="0.25">
      <c r="A133" s="29"/>
      <c r="B133" s="86"/>
      <c r="C133" s="86"/>
      <c r="D133" s="93"/>
      <c r="E133" s="93"/>
      <c r="F133" s="86"/>
      <c r="G133" s="53" t="s">
        <v>360</v>
      </c>
      <c r="H133" s="53"/>
      <c r="I133" s="86"/>
      <c r="J133" s="93"/>
      <c r="K133" s="93"/>
      <c r="L133" s="86"/>
      <c r="M133" s="53" t="s">
        <v>361</v>
      </c>
      <c r="N133" s="53"/>
      <c r="O133" s="86"/>
    </row>
    <row r="134" spans="1:24" x14ac:dyDescent="0.25">
      <c r="A134" s="29"/>
      <c r="B134" s="90" t="s">
        <v>338</v>
      </c>
      <c r="C134" s="86"/>
      <c r="D134" s="53" t="s">
        <v>362</v>
      </c>
      <c r="E134" s="53"/>
      <c r="F134" s="86"/>
      <c r="G134" s="53" t="s">
        <v>363</v>
      </c>
      <c r="H134" s="53"/>
      <c r="I134" s="86"/>
      <c r="J134" s="53" t="s">
        <v>364</v>
      </c>
      <c r="K134" s="53"/>
      <c r="L134" s="86"/>
      <c r="M134" s="53" t="s">
        <v>362</v>
      </c>
      <c r="N134" s="53"/>
      <c r="O134" s="86"/>
    </row>
    <row r="135" spans="1:24" ht="15.75" thickBot="1" x14ac:dyDescent="0.3">
      <c r="A135" s="29"/>
      <c r="B135" s="86"/>
      <c r="C135" s="86"/>
      <c r="D135" s="54" t="s">
        <v>365</v>
      </c>
      <c r="E135" s="54"/>
      <c r="F135" s="86"/>
      <c r="G135" s="54" t="s">
        <v>366</v>
      </c>
      <c r="H135" s="54"/>
      <c r="I135" s="86"/>
      <c r="J135" s="54" t="s">
        <v>352</v>
      </c>
      <c r="K135" s="54"/>
      <c r="L135" s="86"/>
      <c r="M135" s="54" t="s">
        <v>365</v>
      </c>
      <c r="N135" s="54"/>
      <c r="O135" s="86"/>
    </row>
    <row r="136" spans="1:24" x14ac:dyDescent="0.25">
      <c r="A136" s="29"/>
      <c r="B136" s="99" t="s">
        <v>367</v>
      </c>
      <c r="C136" s="36"/>
      <c r="D136" s="37"/>
      <c r="E136" s="38"/>
      <c r="F136" s="36"/>
      <c r="G136" s="37"/>
      <c r="H136" s="38"/>
      <c r="I136" s="36"/>
      <c r="J136" s="37"/>
      <c r="K136" s="38"/>
      <c r="L136" s="36"/>
      <c r="M136" s="37"/>
      <c r="N136" s="38"/>
      <c r="O136" s="36"/>
    </row>
    <row r="137" spans="1:24" x14ac:dyDescent="0.25">
      <c r="A137" s="29"/>
      <c r="B137" s="39" t="s">
        <v>368</v>
      </c>
      <c r="C137" s="40"/>
      <c r="D137" s="39"/>
      <c r="E137" s="56"/>
      <c r="F137" s="40"/>
      <c r="G137" s="39"/>
      <c r="H137" s="56"/>
      <c r="I137" s="40"/>
      <c r="J137" s="39"/>
      <c r="K137" s="56"/>
      <c r="L137" s="40"/>
      <c r="M137" s="39"/>
      <c r="N137" s="56"/>
      <c r="O137" s="40"/>
    </row>
    <row r="138" spans="1:24" x14ac:dyDescent="0.25">
      <c r="A138" s="29"/>
      <c r="B138" s="48" t="s">
        <v>320</v>
      </c>
      <c r="C138" s="36"/>
      <c r="D138" s="42" t="s">
        <v>226</v>
      </c>
      <c r="E138" s="44">
        <v>680</v>
      </c>
      <c r="F138" s="36"/>
      <c r="G138" s="42" t="s">
        <v>226</v>
      </c>
      <c r="H138" s="44">
        <v>849</v>
      </c>
      <c r="I138" s="36"/>
      <c r="J138" s="42" t="s">
        <v>226</v>
      </c>
      <c r="K138" s="44" t="s">
        <v>284</v>
      </c>
      <c r="L138" s="36"/>
      <c r="M138" s="42" t="s">
        <v>226</v>
      </c>
      <c r="N138" s="43">
        <v>1599</v>
      </c>
      <c r="O138" s="36"/>
    </row>
    <row r="139" spans="1:24" x14ac:dyDescent="0.25">
      <c r="A139" s="29"/>
      <c r="B139" s="87" t="s">
        <v>342</v>
      </c>
      <c r="C139" s="40"/>
      <c r="D139" s="39"/>
      <c r="E139" s="41">
        <v>2127</v>
      </c>
      <c r="F139" s="40"/>
      <c r="G139" s="39"/>
      <c r="H139" s="41">
        <v>2272</v>
      </c>
      <c r="I139" s="40"/>
      <c r="J139" s="39"/>
      <c r="K139" s="56" t="s">
        <v>284</v>
      </c>
      <c r="L139" s="40"/>
      <c r="M139" s="39"/>
      <c r="N139" s="41">
        <v>3038</v>
      </c>
      <c r="O139" s="40"/>
    </row>
    <row r="140" spans="1:24" ht="15.75" thickBot="1" x14ac:dyDescent="0.3">
      <c r="A140" s="29"/>
      <c r="B140" s="48" t="s">
        <v>327</v>
      </c>
      <c r="C140" s="36"/>
      <c r="D140" s="59"/>
      <c r="E140" s="60">
        <v>6047</v>
      </c>
      <c r="F140" s="36"/>
      <c r="G140" s="59"/>
      <c r="H140" s="60">
        <v>6365</v>
      </c>
      <c r="I140" s="36"/>
      <c r="J140" s="59"/>
      <c r="K140" s="72" t="s">
        <v>284</v>
      </c>
      <c r="L140" s="36"/>
      <c r="M140" s="59"/>
      <c r="N140" s="60">
        <v>8187</v>
      </c>
      <c r="O140" s="36"/>
    </row>
    <row r="141" spans="1:24" x14ac:dyDescent="0.25">
      <c r="A141" s="29"/>
      <c r="B141" s="63" t="s">
        <v>328</v>
      </c>
      <c r="C141" s="40"/>
      <c r="D141" s="73"/>
      <c r="E141" s="74">
        <v>8854</v>
      </c>
      <c r="F141" s="40"/>
      <c r="G141" s="73"/>
      <c r="H141" s="74">
        <v>9486</v>
      </c>
      <c r="I141" s="40"/>
      <c r="J141" s="73"/>
      <c r="K141" s="105" t="s">
        <v>284</v>
      </c>
      <c r="L141" s="40"/>
      <c r="M141" s="73"/>
      <c r="N141" s="74">
        <v>12824</v>
      </c>
      <c r="O141" s="40"/>
    </row>
    <row r="142" spans="1:24" x14ac:dyDescent="0.25">
      <c r="A142" s="29"/>
      <c r="B142" s="42" t="s">
        <v>329</v>
      </c>
      <c r="C142" s="36"/>
      <c r="D142" s="42"/>
      <c r="E142" s="44">
        <v>12</v>
      </c>
      <c r="F142" s="36"/>
      <c r="G142" s="42"/>
      <c r="H142" s="44">
        <v>18</v>
      </c>
      <c r="I142" s="36"/>
      <c r="J142" s="42"/>
      <c r="K142" s="44" t="s">
        <v>284</v>
      </c>
      <c r="L142" s="36"/>
      <c r="M142" s="42"/>
      <c r="N142" s="43">
        <v>1131</v>
      </c>
      <c r="O142" s="36"/>
    </row>
    <row r="143" spans="1:24" ht="15.75" thickBot="1" x14ac:dyDescent="0.3">
      <c r="A143" s="29"/>
      <c r="B143" s="39" t="s">
        <v>369</v>
      </c>
      <c r="C143" s="40"/>
      <c r="D143" s="45"/>
      <c r="E143" s="47">
        <v>83</v>
      </c>
      <c r="F143" s="40"/>
      <c r="G143" s="45"/>
      <c r="H143" s="47">
        <v>91</v>
      </c>
      <c r="I143" s="40"/>
      <c r="J143" s="45"/>
      <c r="K143" s="47" t="s">
        <v>284</v>
      </c>
      <c r="L143" s="40"/>
      <c r="M143" s="45"/>
      <c r="N143" s="47">
        <v>75</v>
      </c>
      <c r="O143" s="40"/>
    </row>
    <row r="144" spans="1:24" ht="15.75" thickBot="1" x14ac:dyDescent="0.3">
      <c r="A144" s="29"/>
      <c r="B144" s="42"/>
      <c r="C144" s="36"/>
      <c r="D144" s="88"/>
      <c r="E144" s="89">
        <v>8949</v>
      </c>
      <c r="F144" s="36"/>
      <c r="G144" s="88"/>
      <c r="H144" s="89">
        <v>9595</v>
      </c>
      <c r="I144" s="36"/>
      <c r="J144" s="88"/>
      <c r="K144" s="106" t="s">
        <v>284</v>
      </c>
      <c r="L144" s="36"/>
      <c r="M144" s="88"/>
      <c r="N144" s="89">
        <v>14030</v>
      </c>
      <c r="O144" s="36"/>
    </row>
    <row r="145" spans="1:15" x14ac:dyDescent="0.25">
      <c r="A145" s="29"/>
      <c r="B145" s="79" t="s">
        <v>370</v>
      </c>
      <c r="C145" s="40"/>
      <c r="D145" s="73"/>
      <c r="E145" s="105"/>
      <c r="F145" s="40"/>
      <c r="G145" s="73"/>
      <c r="H145" s="105"/>
      <c r="I145" s="40"/>
      <c r="J145" s="73"/>
      <c r="K145" s="105"/>
      <c r="L145" s="40"/>
      <c r="M145" s="73"/>
      <c r="N145" s="105"/>
      <c r="O145" s="40"/>
    </row>
    <row r="146" spans="1:15" x14ac:dyDescent="0.25">
      <c r="A146" s="29"/>
      <c r="B146" s="42" t="s">
        <v>368</v>
      </c>
      <c r="C146" s="36"/>
      <c r="D146" s="42"/>
      <c r="E146" s="44"/>
      <c r="F146" s="36"/>
      <c r="G146" s="42"/>
      <c r="H146" s="44"/>
      <c r="I146" s="36"/>
      <c r="J146" s="42"/>
      <c r="K146" s="44"/>
      <c r="L146" s="36"/>
      <c r="M146" s="42"/>
      <c r="N146" s="44"/>
      <c r="O146" s="36"/>
    </row>
    <row r="147" spans="1:15" x14ac:dyDescent="0.25">
      <c r="A147" s="29"/>
      <c r="B147" s="87" t="s">
        <v>320</v>
      </c>
      <c r="C147" s="40"/>
      <c r="D147" s="39"/>
      <c r="E147" s="41">
        <v>1815</v>
      </c>
      <c r="F147" s="40"/>
      <c r="G147" s="39"/>
      <c r="H147" s="41">
        <v>1815</v>
      </c>
      <c r="I147" s="40"/>
      <c r="J147" s="39"/>
      <c r="K147" s="56">
        <v>2</v>
      </c>
      <c r="L147" s="40"/>
      <c r="M147" s="39"/>
      <c r="N147" s="41">
        <v>1777</v>
      </c>
      <c r="O147" s="40"/>
    </row>
    <row r="148" spans="1:15" x14ac:dyDescent="0.25">
      <c r="A148" s="29"/>
      <c r="B148" s="48" t="s">
        <v>342</v>
      </c>
      <c r="C148" s="36"/>
      <c r="D148" s="42"/>
      <c r="E148" s="44">
        <v>964</v>
      </c>
      <c r="F148" s="36"/>
      <c r="G148" s="42"/>
      <c r="H148" s="44">
        <v>999</v>
      </c>
      <c r="I148" s="36"/>
      <c r="J148" s="42"/>
      <c r="K148" s="44">
        <v>185</v>
      </c>
      <c r="L148" s="36"/>
      <c r="M148" s="42"/>
      <c r="N148" s="43">
        <v>1299</v>
      </c>
      <c r="O148" s="36"/>
    </row>
    <row r="149" spans="1:15" ht="15.75" thickBot="1" x14ac:dyDescent="0.3">
      <c r="A149" s="29"/>
      <c r="B149" s="87" t="s">
        <v>327</v>
      </c>
      <c r="C149" s="40"/>
      <c r="D149" s="45"/>
      <c r="E149" s="46">
        <v>4951</v>
      </c>
      <c r="F149" s="40"/>
      <c r="G149" s="45"/>
      <c r="H149" s="46">
        <v>5087</v>
      </c>
      <c r="I149" s="40"/>
      <c r="J149" s="45"/>
      <c r="K149" s="47">
        <v>163</v>
      </c>
      <c r="L149" s="40"/>
      <c r="M149" s="45"/>
      <c r="N149" s="46">
        <v>2803</v>
      </c>
      <c r="O149" s="40"/>
    </row>
    <row r="150" spans="1:15" x14ac:dyDescent="0.25">
      <c r="A150" s="29"/>
      <c r="B150" s="42" t="s">
        <v>328</v>
      </c>
      <c r="C150" s="36"/>
      <c r="D150" s="37"/>
      <c r="E150" s="66">
        <v>7730</v>
      </c>
      <c r="F150" s="36"/>
      <c r="G150" s="37"/>
      <c r="H150" s="66">
        <v>7901</v>
      </c>
      <c r="I150" s="36"/>
      <c r="J150" s="37"/>
      <c r="K150" s="38">
        <v>350</v>
      </c>
      <c r="L150" s="36"/>
      <c r="M150" s="37"/>
      <c r="N150" s="66">
        <v>5879</v>
      </c>
      <c r="O150" s="36"/>
    </row>
    <row r="151" spans="1:15" x14ac:dyDescent="0.25">
      <c r="A151" s="29"/>
      <c r="B151" s="39" t="s">
        <v>329</v>
      </c>
      <c r="C151" s="40"/>
      <c r="D151" s="39"/>
      <c r="E151" s="41">
        <v>1468</v>
      </c>
      <c r="F151" s="40"/>
      <c r="G151" s="39"/>
      <c r="H151" s="41">
        <v>1538</v>
      </c>
      <c r="I151" s="40"/>
      <c r="J151" s="39"/>
      <c r="K151" s="56">
        <v>53</v>
      </c>
      <c r="L151" s="40"/>
      <c r="M151" s="39"/>
      <c r="N151" s="56">
        <v>606</v>
      </c>
      <c r="O151" s="40"/>
    </row>
    <row r="152" spans="1:15" ht="15.75" thickBot="1" x14ac:dyDescent="0.3">
      <c r="A152" s="29"/>
      <c r="B152" s="42" t="s">
        <v>369</v>
      </c>
      <c r="C152" s="36"/>
      <c r="D152" s="59"/>
      <c r="E152" s="72">
        <v>13</v>
      </c>
      <c r="F152" s="36"/>
      <c r="G152" s="59"/>
      <c r="H152" s="72">
        <v>14</v>
      </c>
      <c r="I152" s="36"/>
      <c r="J152" s="59"/>
      <c r="K152" s="72">
        <v>2</v>
      </c>
      <c r="L152" s="36"/>
      <c r="M152" s="59"/>
      <c r="N152" s="72">
        <v>28</v>
      </c>
      <c r="O152" s="36"/>
    </row>
    <row r="153" spans="1:15" ht="15.75" thickBot="1" x14ac:dyDescent="0.3">
      <c r="A153" s="29"/>
      <c r="B153" s="39"/>
      <c r="C153" s="40"/>
      <c r="D153" s="80"/>
      <c r="E153" s="82">
        <v>9211</v>
      </c>
      <c r="F153" s="40"/>
      <c r="G153" s="80"/>
      <c r="H153" s="82">
        <v>9453</v>
      </c>
      <c r="I153" s="40"/>
      <c r="J153" s="80"/>
      <c r="K153" s="81">
        <v>405</v>
      </c>
      <c r="L153" s="40"/>
      <c r="M153" s="80"/>
      <c r="N153" s="82">
        <v>6513</v>
      </c>
      <c r="O153" s="40"/>
    </row>
    <row r="154" spans="1:15" x14ac:dyDescent="0.25">
      <c r="A154" s="29"/>
      <c r="B154" s="99" t="s">
        <v>96</v>
      </c>
      <c r="C154" s="36"/>
      <c r="D154" s="37"/>
      <c r="E154" s="38"/>
      <c r="F154" s="36"/>
      <c r="G154" s="37"/>
      <c r="H154" s="38"/>
      <c r="I154" s="36"/>
      <c r="J154" s="37"/>
      <c r="K154" s="38"/>
      <c r="L154" s="36"/>
      <c r="M154" s="37"/>
      <c r="N154" s="38"/>
      <c r="O154" s="36"/>
    </row>
    <row r="155" spans="1:15" x14ac:dyDescent="0.25">
      <c r="A155" s="29"/>
      <c r="B155" s="39" t="s">
        <v>368</v>
      </c>
      <c r="C155" s="40"/>
      <c r="D155" s="39"/>
      <c r="E155" s="56"/>
      <c r="F155" s="40"/>
      <c r="G155" s="39"/>
      <c r="H155" s="56"/>
      <c r="I155" s="40"/>
      <c r="J155" s="39"/>
      <c r="K155" s="56"/>
      <c r="L155" s="40"/>
      <c r="M155" s="39"/>
      <c r="N155" s="56"/>
      <c r="O155" s="40"/>
    </row>
    <row r="156" spans="1:15" x14ac:dyDescent="0.25">
      <c r="A156" s="29"/>
      <c r="B156" s="48" t="s">
        <v>320</v>
      </c>
      <c r="C156" s="36"/>
      <c r="D156" s="42"/>
      <c r="E156" s="43">
        <v>2495</v>
      </c>
      <c r="F156" s="36"/>
      <c r="G156" s="42"/>
      <c r="H156" s="43">
        <v>2664</v>
      </c>
      <c r="I156" s="36"/>
      <c r="J156" s="42"/>
      <c r="K156" s="44">
        <v>2</v>
      </c>
      <c r="L156" s="36"/>
      <c r="M156" s="42"/>
      <c r="N156" s="43">
        <v>3375</v>
      </c>
      <c r="O156" s="36"/>
    </row>
    <row r="157" spans="1:15" x14ac:dyDescent="0.25">
      <c r="A157" s="29"/>
      <c r="B157" s="87" t="s">
        <v>342</v>
      </c>
      <c r="C157" s="40"/>
      <c r="D157" s="39"/>
      <c r="E157" s="41">
        <v>3091</v>
      </c>
      <c r="F157" s="40"/>
      <c r="G157" s="39"/>
      <c r="H157" s="41">
        <v>3271</v>
      </c>
      <c r="I157" s="40"/>
      <c r="J157" s="39"/>
      <c r="K157" s="56">
        <v>185</v>
      </c>
      <c r="L157" s="40"/>
      <c r="M157" s="39"/>
      <c r="N157" s="41">
        <v>4337</v>
      </c>
      <c r="O157" s="40"/>
    </row>
    <row r="158" spans="1:15" ht="15.75" thickBot="1" x14ac:dyDescent="0.3">
      <c r="A158" s="29"/>
      <c r="B158" s="48" t="s">
        <v>327</v>
      </c>
      <c r="C158" s="36"/>
      <c r="D158" s="59"/>
      <c r="E158" s="60">
        <v>10998</v>
      </c>
      <c r="F158" s="36"/>
      <c r="G158" s="59"/>
      <c r="H158" s="60">
        <v>11452</v>
      </c>
      <c r="I158" s="36"/>
      <c r="J158" s="59"/>
      <c r="K158" s="72">
        <v>163</v>
      </c>
      <c r="L158" s="36"/>
      <c r="M158" s="59"/>
      <c r="N158" s="60">
        <v>10990</v>
      </c>
      <c r="O158" s="36"/>
    </row>
    <row r="159" spans="1:15" x14ac:dyDescent="0.25">
      <c r="A159" s="29"/>
      <c r="B159" s="63" t="s">
        <v>328</v>
      </c>
      <c r="C159" s="40"/>
      <c r="D159" s="73"/>
      <c r="E159" s="74">
        <v>16584</v>
      </c>
      <c r="F159" s="40"/>
      <c r="G159" s="73"/>
      <c r="H159" s="74">
        <v>17387</v>
      </c>
      <c r="I159" s="40"/>
      <c r="J159" s="73"/>
      <c r="K159" s="105">
        <v>350</v>
      </c>
      <c r="L159" s="40"/>
      <c r="M159" s="73"/>
      <c r="N159" s="74">
        <v>18702</v>
      </c>
      <c r="O159" s="40"/>
    </row>
    <row r="160" spans="1:15" x14ac:dyDescent="0.25">
      <c r="A160" s="29"/>
      <c r="B160" s="42" t="s">
        <v>329</v>
      </c>
      <c r="C160" s="36"/>
      <c r="D160" s="42"/>
      <c r="E160" s="43">
        <v>1480</v>
      </c>
      <c r="F160" s="36"/>
      <c r="G160" s="42"/>
      <c r="H160" s="43">
        <v>1556</v>
      </c>
      <c r="I160" s="36"/>
      <c r="J160" s="42"/>
      <c r="K160" s="44">
        <v>53</v>
      </c>
      <c r="L160" s="36"/>
      <c r="M160" s="42"/>
      <c r="N160" s="43">
        <v>1737</v>
      </c>
      <c r="O160" s="36"/>
    </row>
    <row r="161" spans="1:24" ht="15.75" thickBot="1" x14ac:dyDescent="0.3">
      <c r="A161" s="29"/>
      <c r="B161" s="39" t="s">
        <v>369</v>
      </c>
      <c r="C161" s="40"/>
      <c r="D161" s="45"/>
      <c r="E161" s="47">
        <v>96</v>
      </c>
      <c r="F161" s="40"/>
      <c r="G161" s="45"/>
      <c r="H161" s="47">
        <v>105</v>
      </c>
      <c r="I161" s="40"/>
      <c r="J161" s="45"/>
      <c r="K161" s="47">
        <v>2</v>
      </c>
      <c r="L161" s="40"/>
      <c r="M161" s="45"/>
      <c r="N161" s="47">
        <v>104</v>
      </c>
      <c r="O161" s="40"/>
    </row>
    <row r="162" spans="1:24" ht="15.75" thickBot="1" x14ac:dyDescent="0.3">
      <c r="A162" s="29"/>
      <c r="B162" s="67" t="s">
        <v>96</v>
      </c>
      <c r="C162" s="36"/>
      <c r="D162" s="49" t="s">
        <v>226</v>
      </c>
      <c r="E162" s="50">
        <v>18160</v>
      </c>
      <c r="F162" s="36"/>
      <c r="G162" s="49" t="s">
        <v>226</v>
      </c>
      <c r="H162" s="50">
        <v>19048</v>
      </c>
      <c r="I162" s="36"/>
      <c r="J162" s="49" t="s">
        <v>226</v>
      </c>
      <c r="K162" s="92">
        <v>405</v>
      </c>
      <c r="L162" s="36"/>
      <c r="M162" s="49" t="s">
        <v>226</v>
      </c>
      <c r="N162" s="50">
        <v>20543</v>
      </c>
      <c r="O162" s="36"/>
    </row>
    <row r="163" spans="1:24" ht="15.75" thickTop="1" x14ac:dyDescent="0.25">
      <c r="A163" s="29"/>
      <c r="B163" s="84"/>
      <c r="C163" s="84"/>
      <c r="D163" s="84"/>
      <c r="E163" s="84"/>
      <c r="F163" s="84"/>
      <c r="G163" s="84"/>
      <c r="H163" s="84"/>
      <c r="I163" s="84"/>
      <c r="J163" s="84"/>
      <c r="K163" s="84"/>
      <c r="L163" s="84"/>
      <c r="M163" s="84"/>
      <c r="N163" s="84"/>
      <c r="O163" s="84"/>
      <c r="P163" s="84"/>
      <c r="Q163" s="84"/>
      <c r="R163" s="84"/>
      <c r="S163" s="84"/>
      <c r="T163" s="84"/>
      <c r="U163" s="84"/>
      <c r="V163" s="84"/>
      <c r="W163" s="84"/>
      <c r="X163" s="84"/>
    </row>
    <row r="164" spans="1:24" ht="15" customHeight="1" x14ac:dyDescent="0.25">
      <c r="A164" s="29"/>
      <c r="B164" s="84" t="s">
        <v>372</v>
      </c>
      <c r="C164" s="84"/>
      <c r="D164" s="84"/>
      <c r="E164" s="84"/>
      <c r="F164" s="84"/>
      <c r="G164" s="84"/>
      <c r="H164" s="84"/>
      <c r="I164" s="84"/>
      <c r="J164" s="84"/>
      <c r="K164" s="84"/>
      <c r="L164" s="84"/>
      <c r="M164" s="84"/>
      <c r="N164" s="84"/>
      <c r="O164" s="84"/>
      <c r="P164" s="84"/>
      <c r="Q164" s="84"/>
      <c r="R164" s="84"/>
      <c r="S164" s="84"/>
      <c r="T164" s="84"/>
      <c r="U164" s="84"/>
      <c r="V164" s="84"/>
      <c r="W164" s="84"/>
      <c r="X164" s="84"/>
    </row>
    <row r="165" spans="1:24" x14ac:dyDescent="0.25">
      <c r="A165" s="29"/>
      <c r="B165" s="31"/>
      <c r="C165" s="31"/>
      <c r="D165" s="31"/>
      <c r="E165" s="31"/>
      <c r="F165" s="31"/>
      <c r="G165" s="31"/>
      <c r="H165" s="31"/>
      <c r="I165" s="31"/>
      <c r="J165" s="31"/>
      <c r="K165" s="31"/>
      <c r="L165" s="31"/>
      <c r="M165" s="31"/>
      <c r="N165" s="31"/>
      <c r="O165" s="31"/>
      <c r="P165" s="31"/>
      <c r="Q165" s="31"/>
      <c r="R165" s="31"/>
      <c r="S165" s="31"/>
      <c r="T165" s="31"/>
      <c r="U165" s="31"/>
      <c r="V165" s="31"/>
      <c r="W165" s="31"/>
      <c r="X165" s="31"/>
    </row>
    <row r="166" spans="1:24" x14ac:dyDescent="0.25">
      <c r="A166" s="29"/>
      <c r="B166" s="31" t="s">
        <v>373</v>
      </c>
      <c r="C166" s="31"/>
      <c r="D166" s="31"/>
      <c r="E166" s="31"/>
      <c r="F166" s="31"/>
      <c r="G166" s="31"/>
      <c r="H166" s="31"/>
      <c r="I166" s="31"/>
      <c r="J166" s="31"/>
      <c r="K166" s="31"/>
      <c r="L166" s="31"/>
      <c r="M166" s="31"/>
      <c r="N166" s="31"/>
      <c r="O166" s="31"/>
      <c r="P166" s="31"/>
      <c r="Q166" s="31"/>
      <c r="R166" s="31"/>
      <c r="S166" s="31"/>
      <c r="T166" s="31"/>
      <c r="U166" s="31"/>
      <c r="V166" s="31"/>
      <c r="W166" s="31"/>
      <c r="X166" s="31"/>
    </row>
    <row r="167" spans="1:24" x14ac:dyDescent="0.25">
      <c r="A167" s="29"/>
      <c r="B167" s="85"/>
      <c r="C167" s="85"/>
      <c r="D167" s="85"/>
      <c r="E167" s="85"/>
      <c r="F167" s="85"/>
      <c r="G167" s="85"/>
      <c r="H167" s="85"/>
      <c r="I167" s="85"/>
      <c r="J167" s="85"/>
      <c r="K167" s="85"/>
      <c r="L167" s="85"/>
      <c r="M167" s="85"/>
      <c r="N167" s="85"/>
      <c r="O167" s="85"/>
      <c r="P167" s="85"/>
      <c r="Q167" s="85"/>
      <c r="R167" s="85"/>
      <c r="S167" s="85"/>
      <c r="T167" s="85"/>
      <c r="U167" s="85"/>
      <c r="V167" s="85"/>
      <c r="W167" s="85"/>
      <c r="X167" s="85"/>
    </row>
    <row r="168" spans="1:24" ht="15.75" thickBot="1" x14ac:dyDescent="0.3">
      <c r="A168" s="29"/>
      <c r="B168" s="86"/>
      <c r="C168" s="86"/>
      <c r="D168" s="53" t="s">
        <v>374</v>
      </c>
      <c r="E168" s="53"/>
      <c r="F168" s="86"/>
      <c r="G168" s="54" t="s">
        <v>375</v>
      </c>
      <c r="H168" s="54"/>
      <c r="I168" s="54"/>
      <c r="J168" s="54"/>
      <c r="K168" s="54"/>
      <c r="L168" s="86"/>
      <c r="M168" s="93"/>
      <c r="N168" s="93"/>
      <c r="O168" s="86"/>
      <c r="P168" s="93"/>
      <c r="Q168" s="93"/>
      <c r="R168" s="86"/>
      <c r="S168" s="93"/>
      <c r="T168" s="93"/>
      <c r="U168" s="86"/>
    </row>
    <row r="169" spans="1:24" x14ac:dyDescent="0.25">
      <c r="A169" s="29"/>
      <c r="B169" s="90" t="s">
        <v>338</v>
      </c>
      <c r="C169" s="86"/>
      <c r="D169" s="53" t="s">
        <v>376</v>
      </c>
      <c r="E169" s="53"/>
      <c r="F169" s="86"/>
      <c r="G169" s="75" t="s">
        <v>341</v>
      </c>
      <c r="H169" s="75"/>
      <c r="I169" s="86"/>
      <c r="J169" s="75" t="s">
        <v>339</v>
      </c>
      <c r="K169" s="75"/>
      <c r="L169" s="86"/>
      <c r="M169" s="53" t="s">
        <v>96</v>
      </c>
      <c r="N169" s="53"/>
      <c r="O169" s="86"/>
      <c r="P169" s="93"/>
      <c r="Q169" s="93"/>
      <c r="R169" s="86"/>
      <c r="S169" s="53" t="s">
        <v>96</v>
      </c>
      <c r="T169" s="53"/>
      <c r="U169" s="86"/>
    </row>
    <row r="170" spans="1:24" ht="15.75" thickBot="1" x14ac:dyDescent="0.3">
      <c r="A170" s="29"/>
      <c r="B170" s="32"/>
      <c r="C170" s="86"/>
      <c r="D170" s="54" t="s">
        <v>377</v>
      </c>
      <c r="E170" s="54"/>
      <c r="F170" s="86"/>
      <c r="G170" s="54" t="s">
        <v>378</v>
      </c>
      <c r="H170" s="54"/>
      <c r="I170" s="86"/>
      <c r="J170" s="54" t="s">
        <v>378</v>
      </c>
      <c r="K170" s="54"/>
      <c r="L170" s="86"/>
      <c r="M170" s="54" t="s">
        <v>374</v>
      </c>
      <c r="N170" s="54"/>
      <c r="O170" s="86"/>
      <c r="P170" s="54" t="s">
        <v>379</v>
      </c>
      <c r="Q170" s="54"/>
      <c r="R170" s="86"/>
      <c r="S170" s="54" t="s">
        <v>343</v>
      </c>
      <c r="T170" s="54"/>
      <c r="U170" s="86"/>
    </row>
    <row r="171" spans="1:24" x14ac:dyDescent="0.25">
      <c r="A171" s="29"/>
      <c r="B171" s="42" t="s">
        <v>368</v>
      </c>
      <c r="C171" s="36"/>
      <c r="D171" s="37"/>
      <c r="E171" s="38"/>
      <c r="F171" s="36"/>
      <c r="G171" s="37"/>
      <c r="H171" s="38"/>
      <c r="I171" s="36"/>
      <c r="J171" s="37"/>
      <c r="K171" s="38"/>
      <c r="L171" s="36"/>
      <c r="M171" s="37"/>
      <c r="N171" s="38"/>
      <c r="O171" s="36"/>
      <c r="P171" s="37"/>
      <c r="Q171" s="38"/>
      <c r="R171" s="36"/>
      <c r="S171" s="37"/>
      <c r="T171" s="38"/>
      <c r="U171" s="36"/>
    </row>
    <row r="172" spans="1:24" x14ac:dyDescent="0.25">
      <c r="A172" s="29"/>
      <c r="B172" s="87" t="s">
        <v>320</v>
      </c>
      <c r="C172" s="40"/>
      <c r="D172" s="39" t="s">
        <v>226</v>
      </c>
      <c r="E172" s="56" t="s">
        <v>284</v>
      </c>
      <c r="F172" s="40"/>
      <c r="G172" s="39" t="s">
        <v>226</v>
      </c>
      <c r="H172" s="56" t="s">
        <v>284</v>
      </c>
      <c r="I172" s="40"/>
      <c r="J172" s="39" t="s">
        <v>226</v>
      </c>
      <c r="K172" s="41">
        <v>2937</v>
      </c>
      <c r="L172" s="40"/>
      <c r="M172" s="39" t="s">
        <v>226</v>
      </c>
      <c r="N172" s="41">
        <v>2937</v>
      </c>
      <c r="O172" s="40"/>
      <c r="P172" s="39" t="s">
        <v>226</v>
      </c>
      <c r="Q172" s="41">
        <v>23611</v>
      </c>
      <c r="R172" s="40"/>
      <c r="S172" s="39" t="s">
        <v>226</v>
      </c>
      <c r="T172" s="41">
        <v>26548</v>
      </c>
      <c r="U172" s="40"/>
    </row>
    <row r="173" spans="1:24" x14ac:dyDescent="0.25">
      <c r="A173" s="29"/>
      <c r="B173" s="48" t="s">
        <v>342</v>
      </c>
      <c r="C173" s="36"/>
      <c r="D173" s="42"/>
      <c r="E173" s="44">
        <v>25</v>
      </c>
      <c r="F173" s="36"/>
      <c r="G173" s="42"/>
      <c r="H173" s="44" t="s">
        <v>284</v>
      </c>
      <c r="I173" s="36"/>
      <c r="J173" s="42"/>
      <c r="K173" s="43">
        <v>1290</v>
      </c>
      <c r="L173" s="36"/>
      <c r="M173" s="42"/>
      <c r="N173" s="43">
        <v>1315</v>
      </c>
      <c r="O173" s="36"/>
      <c r="P173" s="42"/>
      <c r="Q173" s="43">
        <v>68981</v>
      </c>
      <c r="R173" s="36"/>
      <c r="S173" s="42"/>
      <c r="T173" s="43">
        <v>70296</v>
      </c>
      <c r="U173" s="36"/>
    </row>
    <row r="174" spans="1:24" ht="15.75" thickBot="1" x14ac:dyDescent="0.3">
      <c r="A174" s="29"/>
      <c r="B174" s="87" t="s">
        <v>327</v>
      </c>
      <c r="C174" s="40"/>
      <c r="D174" s="45"/>
      <c r="E174" s="47">
        <v>126</v>
      </c>
      <c r="F174" s="40"/>
      <c r="G174" s="45"/>
      <c r="H174" s="47" t="s">
        <v>284</v>
      </c>
      <c r="I174" s="40"/>
      <c r="J174" s="45"/>
      <c r="K174" s="47">
        <v>106</v>
      </c>
      <c r="L174" s="40"/>
      <c r="M174" s="45"/>
      <c r="N174" s="47">
        <v>232</v>
      </c>
      <c r="O174" s="40"/>
      <c r="P174" s="45"/>
      <c r="Q174" s="46">
        <v>99218</v>
      </c>
      <c r="R174" s="40"/>
      <c r="S174" s="45"/>
      <c r="T174" s="46">
        <v>99450</v>
      </c>
      <c r="U174" s="40"/>
    </row>
    <row r="175" spans="1:24" x14ac:dyDescent="0.25">
      <c r="A175" s="29"/>
      <c r="B175" s="67" t="s">
        <v>328</v>
      </c>
      <c r="C175" s="36"/>
      <c r="D175" s="37"/>
      <c r="E175" s="38">
        <v>151</v>
      </c>
      <c r="F175" s="36"/>
      <c r="G175" s="37"/>
      <c r="H175" s="38" t="s">
        <v>284</v>
      </c>
      <c r="I175" s="36"/>
      <c r="J175" s="37"/>
      <c r="K175" s="66">
        <v>4333</v>
      </c>
      <c r="L175" s="36"/>
      <c r="M175" s="37"/>
      <c r="N175" s="66">
        <v>4484</v>
      </c>
      <c r="O175" s="36"/>
      <c r="P175" s="37"/>
      <c r="Q175" s="66">
        <v>191810</v>
      </c>
      <c r="R175" s="36"/>
      <c r="S175" s="37"/>
      <c r="T175" s="66">
        <v>196294</v>
      </c>
      <c r="U175" s="36"/>
    </row>
    <row r="176" spans="1:24" x14ac:dyDescent="0.25">
      <c r="A176" s="29"/>
      <c r="B176" s="39" t="s">
        <v>329</v>
      </c>
      <c r="C176" s="40"/>
      <c r="D176" s="39"/>
      <c r="E176" s="56">
        <v>11</v>
      </c>
      <c r="F176" s="40"/>
      <c r="G176" s="39"/>
      <c r="H176" s="56">
        <v>25</v>
      </c>
      <c r="I176" s="40"/>
      <c r="J176" s="39"/>
      <c r="K176" s="56">
        <v>4</v>
      </c>
      <c r="L176" s="40"/>
      <c r="M176" s="39"/>
      <c r="N176" s="56">
        <v>40</v>
      </c>
      <c r="O176" s="40"/>
      <c r="P176" s="39"/>
      <c r="Q176" s="41">
        <v>31464</v>
      </c>
      <c r="R176" s="40"/>
      <c r="S176" s="39"/>
      <c r="T176" s="41">
        <v>31504</v>
      </c>
      <c r="U176" s="40"/>
    </row>
    <row r="177" spans="1:24" ht="15.75" thickBot="1" x14ac:dyDescent="0.3">
      <c r="A177" s="29"/>
      <c r="B177" s="42" t="s">
        <v>369</v>
      </c>
      <c r="C177" s="36"/>
      <c r="D177" s="59"/>
      <c r="E177" s="72">
        <v>49</v>
      </c>
      <c r="F177" s="36"/>
      <c r="G177" s="59"/>
      <c r="H177" s="72" t="s">
        <v>284</v>
      </c>
      <c r="I177" s="36"/>
      <c r="J177" s="59"/>
      <c r="K177" s="72">
        <v>46</v>
      </c>
      <c r="L177" s="36"/>
      <c r="M177" s="59"/>
      <c r="N177" s="72">
        <v>95</v>
      </c>
      <c r="O177" s="36"/>
      <c r="P177" s="59"/>
      <c r="Q177" s="60">
        <v>27488</v>
      </c>
      <c r="R177" s="36"/>
      <c r="S177" s="59"/>
      <c r="T177" s="60">
        <v>27583</v>
      </c>
      <c r="U177" s="36"/>
    </row>
    <row r="178" spans="1:24" ht="15.75" thickBot="1" x14ac:dyDescent="0.3">
      <c r="A178" s="29"/>
      <c r="B178" s="87" t="s">
        <v>380</v>
      </c>
      <c r="C178" s="40"/>
      <c r="D178" s="64" t="s">
        <v>226</v>
      </c>
      <c r="E178" s="107">
        <v>211</v>
      </c>
      <c r="F178" s="40"/>
      <c r="G178" s="64" t="s">
        <v>226</v>
      </c>
      <c r="H178" s="107">
        <v>25</v>
      </c>
      <c r="I178" s="40"/>
      <c r="J178" s="64" t="s">
        <v>226</v>
      </c>
      <c r="K178" s="65">
        <v>4383</v>
      </c>
      <c r="L178" s="40"/>
      <c r="M178" s="64" t="s">
        <v>226</v>
      </c>
      <c r="N178" s="65">
        <v>4619</v>
      </c>
      <c r="O178" s="40"/>
      <c r="P178" s="64" t="s">
        <v>226</v>
      </c>
      <c r="Q178" s="65">
        <v>250762</v>
      </c>
      <c r="R178" s="40"/>
      <c r="S178" s="64" t="s">
        <v>226</v>
      </c>
      <c r="T178" s="65">
        <v>255381</v>
      </c>
      <c r="U178" s="40"/>
    </row>
    <row r="179" spans="1:24" ht="15.75" thickTop="1" x14ac:dyDescent="0.25">
      <c r="A179" s="29"/>
      <c r="B179" s="84"/>
      <c r="C179" s="84"/>
      <c r="D179" s="84"/>
      <c r="E179" s="84"/>
      <c r="F179" s="84"/>
      <c r="G179" s="84"/>
      <c r="H179" s="84"/>
      <c r="I179" s="84"/>
      <c r="J179" s="84"/>
      <c r="K179" s="84"/>
      <c r="L179" s="84"/>
      <c r="M179" s="84"/>
      <c r="N179" s="84"/>
      <c r="O179" s="84"/>
      <c r="P179" s="84"/>
      <c r="Q179" s="84"/>
      <c r="R179" s="84"/>
      <c r="S179" s="84"/>
      <c r="T179" s="84"/>
      <c r="U179" s="84"/>
      <c r="V179" s="84"/>
      <c r="W179" s="84"/>
      <c r="X179" s="84"/>
    </row>
    <row r="180" spans="1:24" ht="15" customHeight="1" x14ac:dyDescent="0.25">
      <c r="A180" s="29"/>
      <c r="B180" s="84" t="s">
        <v>381</v>
      </c>
      <c r="C180" s="84"/>
      <c r="D180" s="84"/>
      <c r="E180" s="84"/>
      <c r="F180" s="84"/>
      <c r="G180" s="84"/>
      <c r="H180" s="84"/>
      <c r="I180" s="84"/>
      <c r="J180" s="84"/>
      <c r="K180" s="84"/>
      <c r="L180" s="84"/>
      <c r="M180" s="84"/>
      <c r="N180" s="84"/>
      <c r="O180" s="84"/>
      <c r="P180" s="84"/>
      <c r="Q180" s="84"/>
      <c r="R180" s="84"/>
      <c r="S180" s="84"/>
      <c r="T180" s="84"/>
      <c r="U180" s="84"/>
      <c r="V180" s="84"/>
      <c r="W180" s="84"/>
      <c r="X180" s="84"/>
    </row>
    <row r="181" spans="1:24" x14ac:dyDescent="0.25">
      <c r="A181" s="29"/>
      <c r="B181" s="85"/>
      <c r="C181" s="85"/>
      <c r="D181" s="85"/>
      <c r="E181" s="85"/>
      <c r="F181" s="85"/>
      <c r="G181" s="85"/>
      <c r="H181" s="85"/>
      <c r="I181" s="85"/>
      <c r="J181" s="85"/>
      <c r="K181" s="85"/>
      <c r="L181" s="85"/>
      <c r="M181" s="85"/>
      <c r="N181" s="85"/>
      <c r="O181" s="85"/>
      <c r="P181" s="85"/>
      <c r="Q181" s="85"/>
      <c r="R181" s="85"/>
      <c r="S181" s="85"/>
      <c r="T181" s="85"/>
      <c r="U181" s="85"/>
      <c r="V181" s="85"/>
      <c r="W181" s="85"/>
      <c r="X181" s="85"/>
    </row>
    <row r="182" spans="1:24" ht="15.75" thickBot="1" x14ac:dyDescent="0.3">
      <c r="A182" s="29"/>
      <c r="B182" s="86"/>
      <c r="C182" s="86"/>
      <c r="D182" s="53" t="s">
        <v>374</v>
      </c>
      <c r="E182" s="53"/>
      <c r="F182" s="86"/>
      <c r="G182" s="54" t="s">
        <v>375</v>
      </c>
      <c r="H182" s="54"/>
      <c r="I182" s="54"/>
      <c r="J182" s="54"/>
      <c r="K182" s="54"/>
      <c r="L182" s="86"/>
      <c r="M182" s="93"/>
      <c r="N182" s="93"/>
      <c r="O182" s="86"/>
      <c r="P182" s="93"/>
      <c r="Q182" s="93"/>
      <c r="R182" s="86"/>
      <c r="S182" s="93"/>
      <c r="T182" s="93"/>
      <c r="U182" s="86"/>
    </row>
    <row r="183" spans="1:24" x14ac:dyDescent="0.25">
      <c r="A183" s="29"/>
      <c r="B183" s="90" t="s">
        <v>338</v>
      </c>
      <c r="C183" s="86"/>
      <c r="D183" s="53" t="s">
        <v>376</v>
      </c>
      <c r="E183" s="53"/>
      <c r="F183" s="86"/>
      <c r="G183" s="95"/>
      <c r="H183" s="95"/>
      <c r="I183" s="86"/>
      <c r="J183" s="75" t="s">
        <v>339</v>
      </c>
      <c r="K183" s="75"/>
      <c r="L183" s="86"/>
      <c r="M183" s="53" t="s">
        <v>96</v>
      </c>
      <c r="N183" s="53"/>
      <c r="O183" s="86"/>
      <c r="P183" s="93"/>
      <c r="Q183" s="93"/>
      <c r="R183" s="86"/>
      <c r="S183" s="53" t="s">
        <v>96</v>
      </c>
      <c r="T183" s="53"/>
      <c r="U183" s="86"/>
    </row>
    <row r="184" spans="1:24" ht="15.75" thickBot="1" x14ac:dyDescent="0.3">
      <c r="A184" s="29"/>
      <c r="B184" s="32"/>
      <c r="C184" s="86"/>
      <c r="D184" s="54" t="s">
        <v>377</v>
      </c>
      <c r="E184" s="54"/>
      <c r="F184" s="86"/>
      <c r="G184" s="54" t="s">
        <v>378</v>
      </c>
      <c r="H184" s="54"/>
      <c r="I184" s="86"/>
      <c r="J184" s="54" t="s">
        <v>378</v>
      </c>
      <c r="K184" s="54"/>
      <c r="L184" s="86"/>
      <c r="M184" s="54" t="s">
        <v>374</v>
      </c>
      <c r="N184" s="54"/>
      <c r="O184" s="86"/>
      <c r="P184" s="54" t="s">
        <v>379</v>
      </c>
      <c r="Q184" s="54"/>
      <c r="R184" s="86"/>
      <c r="S184" s="54" t="s">
        <v>343</v>
      </c>
      <c r="T184" s="54"/>
      <c r="U184" s="86"/>
    </row>
    <row r="185" spans="1:24" x14ac:dyDescent="0.25">
      <c r="A185" s="29"/>
      <c r="B185" s="42" t="s">
        <v>368</v>
      </c>
      <c r="C185" s="36"/>
      <c r="D185" s="37"/>
      <c r="E185" s="38"/>
      <c r="F185" s="36"/>
      <c r="G185" s="37"/>
      <c r="H185" s="38"/>
      <c r="I185" s="36"/>
      <c r="J185" s="37"/>
      <c r="K185" s="38"/>
      <c r="L185" s="36"/>
      <c r="M185" s="37"/>
      <c r="N185" s="38"/>
      <c r="O185" s="36"/>
      <c r="P185" s="37"/>
      <c r="Q185" s="38"/>
      <c r="R185" s="36"/>
      <c r="S185" s="37"/>
      <c r="T185" s="38"/>
      <c r="U185" s="36"/>
    </row>
    <row r="186" spans="1:24" x14ac:dyDescent="0.25">
      <c r="A186" s="29"/>
      <c r="B186" s="87" t="s">
        <v>320</v>
      </c>
      <c r="C186" s="40"/>
      <c r="D186" s="39" t="s">
        <v>226</v>
      </c>
      <c r="E186" s="56">
        <v>11</v>
      </c>
      <c r="F186" s="40"/>
      <c r="G186" s="39" t="s">
        <v>226</v>
      </c>
      <c r="H186" s="56" t="s">
        <v>284</v>
      </c>
      <c r="I186" s="40"/>
      <c r="J186" s="39" t="s">
        <v>226</v>
      </c>
      <c r="K186" s="56">
        <v>481</v>
      </c>
      <c r="L186" s="40"/>
      <c r="M186" s="39" t="s">
        <v>226</v>
      </c>
      <c r="N186" s="56">
        <v>492</v>
      </c>
      <c r="O186" s="40"/>
      <c r="P186" s="39" t="s">
        <v>226</v>
      </c>
      <c r="Q186" s="41">
        <v>23683</v>
      </c>
      <c r="R186" s="40"/>
      <c r="S186" s="39" t="s">
        <v>226</v>
      </c>
      <c r="T186" s="41">
        <v>24175</v>
      </c>
      <c r="U186" s="40"/>
    </row>
    <row r="187" spans="1:24" x14ac:dyDescent="0.25">
      <c r="A187" s="29"/>
      <c r="B187" s="48" t="s">
        <v>342</v>
      </c>
      <c r="C187" s="36"/>
      <c r="D187" s="42"/>
      <c r="E187" s="44">
        <v>344</v>
      </c>
      <c r="F187" s="36"/>
      <c r="G187" s="42"/>
      <c r="H187" s="44" t="s">
        <v>284</v>
      </c>
      <c r="I187" s="36"/>
      <c r="J187" s="42"/>
      <c r="K187" s="43">
        <v>1672</v>
      </c>
      <c r="L187" s="36"/>
      <c r="M187" s="42"/>
      <c r="N187" s="43">
        <v>2016</v>
      </c>
      <c r="O187" s="36"/>
      <c r="P187" s="42"/>
      <c r="Q187" s="43">
        <v>63685</v>
      </c>
      <c r="R187" s="36"/>
      <c r="S187" s="42"/>
      <c r="T187" s="43">
        <v>65701</v>
      </c>
      <c r="U187" s="36"/>
    </row>
    <row r="188" spans="1:24" ht="15.75" thickBot="1" x14ac:dyDescent="0.3">
      <c r="A188" s="29"/>
      <c r="B188" s="87" t="s">
        <v>327</v>
      </c>
      <c r="C188" s="40"/>
      <c r="D188" s="45"/>
      <c r="E188" s="47">
        <v>24</v>
      </c>
      <c r="F188" s="40"/>
      <c r="G188" s="45"/>
      <c r="H188" s="47">
        <v>127</v>
      </c>
      <c r="I188" s="40"/>
      <c r="J188" s="45"/>
      <c r="K188" s="46">
        <v>5006</v>
      </c>
      <c r="L188" s="40"/>
      <c r="M188" s="45"/>
      <c r="N188" s="46">
        <v>5157</v>
      </c>
      <c r="O188" s="40"/>
      <c r="P188" s="45"/>
      <c r="Q188" s="46">
        <v>99222</v>
      </c>
      <c r="R188" s="40"/>
      <c r="S188" s="45"/>
      <c r="T188" s="46">
        <v>104379</v>
      </c>
      <c r="U188" s="40"/>
    </row>
    <row r="189" spans="1:24" x14ac:dyDescent="0.25">
      <c r="A189" s="29"/>
      <c r="B189" s="67" t="s">
        <v>328</v>
      </c>
      <c r="C189" s="36"/>
      <c r="D189" s="37"/>
      <c r="E189" s="38">
        <v>379</v>
      </c>
      <c r="F189" s="36"/>
      <c r="G189" s="37"/>
      <c r="H189" s="38">
        <v>127</v>
      </c>
      <c r="I189" s="36"/>
      <c r="J189" s="37"/>
      <c r="K189" s="66">
        <v>7159</v>
      </c>
      <c r="L189" s="36"/>
      <c r="M189" s="37"/>
      <c r="N189" s="66">
        <v>7665</v>
      </c>
      <c r="O189" s="36"/>
      <c r="P189" s="37"/>
      <c r="Q189" s="66">
        <v>186590</v>
      </c>
      <c r="R189" s="36"/>
      <c r="S189" s="37"/>
      <c r="T189" s="66">
        <v>194255</v>
      </c>
      <c r="U189" s="36"/>
    </row>
    <row r="190" spans="1:24" x14ac:dyDescent="0.25">
      <c r="A190" s="29"/>
      <c r="B190" s="39" t="s">
        <v>329</v>
      </c>
      <c r="C190" s="40"/>
      <c r="D190" s="39"/>
      <c r="E190" s="56">
        <v>3</v>
      </c>
      <c r="F190" s="40"/>
      <c r="G190" s="39"/>
      <c r="H190" s="56" t="s">
        <v>284</v>
      </c>
      <c r="I190" s="40"/>
      <c r="J190" s="39"/>
      <c r="K190" s="41">
        <v>1393</v>
      </c>
      <c r="L190" s="40"/>
      <c r="M190" s="39"/>
      <c r="N190" s="41">
        <v>1396</v>
      </c>
      <c r="O190" s="40"/>
      <c r="P190" s="39"/>
      <c r="Q190" s="41">
        <v>31091</v>
      </c>
      <c r="R190" s="40"/>
      <c r="S190" s="39"/>
      <c r="T190" s="41">
        <v>32487</v>
      </c>
      <c r="U190" s="40"/>
    </row>
    <row r="191" spans="1:24" ht="15.75" thickBot="1" x14ac:dyDescent="0.3">
      <c r="A191" s="29"/>
      <c r="B191" s="42" t="s">
        <v>369</v>
      </c>
      <c r="C191" s="36"/>
      <c r="D191" s="59"/>
      <c r="E191" s="72">
        <v>19</v>
      </c>
      <c r="F191" s="36"/>
      <c r="G191" s="59"/>
      <c r="H191" s="72">
        <v>8</v>
      </c>
      <c r="I191" s="36"/>
      <c r="J191" s="59"/>
      <c r="K191" s="72">
        <v>74</v>
      </c>
      <c r="L191" s="36"/>
      <c r="M191" s="59"/>
      <c r="N191" s="72">
        <v>101</v>
      </c>
      <c r="O191" s="36"/>
      <c r="P191" s="59"/>
      <c r="Q191" s="60">
        <v>11659</v>
      </c>
      <c r="R191" s="36"/>
      <c r="S191" s="59"/>
      <c r="T191" s="60">
        <v>11760</v>
      </c>
      <c r="U191" s="36"/>
    </row>
    <row r="192" spans="1:24" ht="15.75" thickBot="1" x14ac:dyDescent="0.3">
      <c r="A192" s="29"/>
      <c r="B192" s="87" t="s">
        <v>380</v>
      </c>
      <c r="C192" s="40"/>
      <c r="D192" s="64" t="s">
        <v>226</v>
      </c>
      <c r="E192" s="107">
        <v>401</v>
      </c>
      <c r="F192" s="40"/>
      <c r="G192" s="64" t="s">
        <v>226</v>
      </c>
      <c r="H192" s="107">
        <v>135</v>
      </c>
      <c r="I192" s="40"/>
      <c r="J192" s="64" t="s">
        <v>226</v>
      </c>
      <c r="K192" s="65">
        <v>8626</v>
      </c>
      <c r="L192" s="40"/>
      <c r="M192" s="64" t="s">
        <v>226</v>
      </c>
      <c r="N192" s="65">
        <v>9162</v>
      </c>
      <c r="O192" s="40"/>
      <c r="P192" s="64" t="s">
        <v>226</v>
      </c>
      <c r="Q192" s="65">
        <v>229340</v>
      </c>
      <c r="R192" s="40"/>
      <c r="S192" s="64" t="s">
        <v>226</v>
      </c>
      <c r="T192" s="65">
        <v>238502</v>
      </c>
      <c r="U192" s="40"/>
    </row>
    <row r="193" spans="1:24" ht="15.75" thickTop="1" x14ac:dyDescent="0.25">
      <c r="A193" s="29"/>
      <c r="B193" s="84"/>
      <c r="C193" s="84"/>
      <c r="D193" s="84"/>
      <c r="E193" s="84"/>
      <c r="F193" s="84"/>
      <c r="G193" s="84"/>
      <c r="H193" s="84"/>
      <c r="I193" s="84"/>
      <c r="J193" s="84"/>
      <c r="K193" s="84"/>
      <c r="L193" s="84"/>
      <c r="M193" s="84"/>
      <c r="N193" s="84"/>
      <c r="O193" s="84"/>
      <c r="P193" s="84"/>
      <c r="Q193" s="84"/>
      <c r="R193" s="84"/>
      <c r="S193" s="84"/>
      <c r="T193" s="84"/>
      <c r="U193" s="84"/>
      <c r="V193" s="84"/>
      <c r="W193" s="84"/>
      <c r="X193" s="84"/>
    </row>
    <row r="194" spans="1:24" ht="15" customHeight="1" x14ac:dyDescent="0.25">
      <c r="A194" s="29"/>
      <c r="B194" s="84" t="s">
        <v>382</v>
      </c>
      <c r="C194" s="84"/>
      <c r="D194" s="84"/>
      <c r="E194" s="84"/>
      <c r="F194" s="84"/>
      <c r="G194" s="84"/>
      <c r="H194" s="84"/>
      <c r="I194" s="84"/>
      <c r="J194" s="84"/>
      <c r="K194" s="84"/>
      <c r="L194" s="84"/>
      <c r="M194" s="84"/>
      <c r="N194" s="84"/>
      <c r="O194" s="84"/>
      <c r="P194" s="84"/>
      <c r="Q194" s="84"/>
      <c r="R194" s="84"/>
      <c r="S194" s="84"/>
      <c r="T194" s="84"/>
      <c r="U194" s="84"/>
      <c r="V194" s="84"/>
      <c r="W194" s="84"/>
      <c r="X194" s="84"/>
    </row>
    <row r="195" spans="1:24" x14ac:dyDescent="0.25">
      <c r="A195" s="29"/>
      <c r="B195" s="84"/>
      <c r="C195" s="84"/>
      <c r="D195" s="84"/>
      <c r="E195" s="84"/>
      <c r="F195" s="84"/>
      <c r="G195" s="84"/>
      <c r="H195" s="84"/>
      <c r="I195" s="84"/>
      <c r="J195" s="84"/>
      <c r="K195" s="84"/>
      <c r="L195" s="84"/>
      <c r="M195" s="84"/>
      <c r="N195" s="84"/>
      <c r="O195" s="84"/>
      <c r="P195" s="84"/>
      <c r="Q195" s="84"/>
      <c r="R195" s="84"/>
      <c r="S195" s="84"/>
      <c r="T195" s="84"/>
      <c r="U195" s="84"/>
      <c r="V195" s="84"/>
      <c r="W195" s="84"/>
      <c r="X195" s="84"/>
    </row>
    <row r="196" spans="1:24" ht="15" customHeight="1" x14ac:dyDescent="0.25">
      <c r="A196" s="29"/>
      <c r="B196" s="84" t="s">
        <v>383</v>
      </c>
      <c r="C196" s="84"/>
      <c r="D196" s="84"/>
      <c r="E196" s="84"/>
      <c r="F196" s="84"/>
      <c r="G196" s="84"/>
      <c r="H196" s="84"/>
      <c r="I196" s="84"/>
      <c r="J196" s="84"/>
      <c r="K196" s="84"/>
      <c r="L196" s="84"/>
      <c r="M196" s="84"/>
      <c r="N196" s="84"/>
      <c r="O196" s="84"/>
      <c r="P196" s="84"/>
      <c r="Q196" s="84"/>
      <c r="R196" s="84"/>
      <c r="S196" s="84"/>
      <c r="T196" s="84"/>
      <c r="U196" s="84"/>
      <c r="V196" s="84"/>
      <c r="W196" s="84"/>
      <c r="X196" s="84"/>
    </row>
    <row r="197" spans="1:24" x14ac:dyDescent="0.25">
      <c r="A197" s="29"/>
      <c r="B197" s="84"/>
      <c r="C197" s="84"/>
      <c r="D197" s="84"/>
      <c r="E197" s="84"/>
      <c r="F197" s="84"/>
      <c r="G197" s="84"/>
      <c r="H197" s="84"/>
      <c r="I197" s="84"/>
      <c r="J197" s="84"/>
      <c r="K197" s="84"/>
      <c r="L197" s="84"/>
      <c r="M197" s="84"/>
      <c r="N197" s="84"/>
      <c r="O197" s="84"/>
      <c r="P197" s="84"/>
      <c r="Q197" s="84"/>
      <c r="R197" s="84"/>
      <c r="S197" s="84"/>
      <c r="T197" s="84"/>
      <c r="U197" s="84"/>
      <c r="V197" s="84"/>
      <c r="W197" s="84"/>
      <c r="X197" s="84"/>
    </row>
    <row r="198" spans="1:24" ht="30" customHeight="1" x14ac:dyDescent="0.25">
      <c r="A198" s="29"/>
      <c r="B198" s="84" t="s">
        <v>384</v>
      </c>
      <c r="C198" s="84"/>
      <c r="D198" s="84"/>
      <c r="E198" s="84"/>
      <c r="F198" s="84"/>
      <c r="G198" s="84"/>
      <c r="H198" s="84"/>
      <c r="I198" s="84"/>
      <c r="J198" s="84"/>
      <c r="K198" s="84"/>
      <c r="L198" s="84"/>
      <c r="M198" s="84"/>
      <c r="N198" s="84"/>
      <c r="O198" s="84"/>
      <c r="P198" s="84"/>
      <c r="Q198" s="84"/>
      <c r="R198" s="84"/>
      <c r="S198" s="84"/>
      <c r="T198" s="84"/>
      <c r="U198" s="84"/>
      <c r="V198" s="84"/>
      <c r="W198" s="84"/>
      <c r="X198" s="84"/>
    </row>
    <row r="199" spans="1:24" x14ac:dyDescent="0.25">
      <c r="A199" s="29"/>
      <c r="B199" s="84"/>
      <c r="C199" s="84"/>
      <c r="D199" s="84"/>
      <c r="E199" s="84"/>
      <c r="F199" s="84"/>
      <c r="G199" s="84"/>
      <c r="H199" s="84"/>
      <c r="I199" s="84"/>
      <c r="J199" s="84"/>
      <c r="K199" s="84"/>
      <c r="L199" s="84"/>
      <c r="M199" s="84"/>
      <c r="N199" s="84"/>
      <c r="O199" s="84"/>
      <c r="P199" s="84"/>
      <c r="Q199" s="84"/>
      <c r="R199" s="84"/>
      <c r="S199" s="84"/>
      <c r="T199" s="84"/>
      <c r="U199" s="84"/>
      <c r="V199" s="84"/>
      <c r="W199" s="84"/>
      <c r="X199" s="84"/>
    </row>
    <row r="200" spans="1:24" ht="15" customHeight="1" x14ac:dyDescent="0.25">
      <c r="A200" s="29"/>
      <c r="B200" s="84" t="s">
        <v>385</v>
      </c>
      <c r="C200" s="84"/>
      <c r="D200" s="84"/>
      <c r="E200" s="84"/>
      <c r="F200" s="84"/>
      <c r="G200" s="84"/>
      <c r="H200" s="84"/>
      <c r="I200" s="84"/>
      <c r="J200" s="84"/>
      <c r="K200" s="84"/>
      <c r="L200" s="84"/>
      <c r="M200" s="84"/>
      <c r="N200" s="84"/>
      <c r="O200" s="84"/>
      <c r="P200" s="84"/>
      <c r="Q200" s="84"/>
      <c r="R200" s="84"/>
      <c r="S200" s="84"/>
      <c r="T200" s="84"/>
      <c r="U200" s="84"/>
      <c r="V200" s="84"/>
      <c r="W200" s="84"/>
      <c r="X200" s="84"/>
    </row>
    <row r="201" spans="1:24" x14ac:dyDescent="0.25">
      <c r="A201" s="29"/>
      <c r="B201" s="4"/>
    </row>
    <row r="202" spans="1:24" x14ac:dyDescent="0.25">
      <c r="A202" s="29"/>
      <c r="B202" s="31"/>
      <c r="C202" s="31"/>
      <c r="D202" s="31"/>
      <c r="E202" s="31"/>
      <c r="F202" s="31"/>
      <c r="G202" s="31"/>
      <c r="H202" s="31"/>
      <c r="I202" s="31"/>
      <c r="J202" s="31"/>
      <c r="K202" s="31"/>
      <c r="L202" s="31"/>
      <c r="M202" s="31"/>
      <c r="N202" s="31"/>
      <c r="O202" s="31"/>
      <c r="P202" s="31"/>
      <c r="Q202" s="31"/>
      <c r="R202" s="31"/>
      <c r="S202" s="31"/>
      <c r="T202" s="31"/>
      <c r="U202" s="31"/>
      <c r="V202" s="31"/>
      <c r="W202" s="31"/>
      <c r="X202" s="31"/>
    </row>
    <row r="203" spans="1:24" ht="15" customHeight="1" x14ac:dyDescent="0.25">
      <c r="A203" s="29"/>
      <c r="B203" s="84" t="s">
        <v>386</v>
      </c>
      <c r="C203" s="84"/>
      <c r="D203" s="84"/>
      <c r="E203" s="84"/>
      <c r="F203" s="84"/>
      <c r="G203" s="84"/>
      <c r="H203" s="84"/>
      <c r="I203" s="84"/>
      <c r="J203" s="84"/>
      <c r="K203" s="84"/>
      <c r="L203" s="84"/>
      <c r="M203" s="84"/>
      <c r="N203" s="84"/>
      <c r="O203" s="84"/>
      <c r="P203" s="84"/>
      <c r="Q203" s="84"/>
      <c r="R203" s="84"/>
      <c r="S203" s="84"/>
      <c r="T203" s="84"/>
      <c r="U203" s="84"/>
      <c r="V203" s="84"/>
      <c r="W203" s="84"/>
      <c r="X203" s="84"/>
    </row>
    <row r="204" spans="1:24" x14ac:dyDescent="0.25">
      <c r="A204" s="29"/>
      <c r="B204" s="85"/>
      <c r="C204" s="85"/>
      <c r="D204" s="85"/>
      <c r="E204" s="85"/>
      <c r="F204" s="85"/>
      <c r="G204" s="85"/>
      <c r="H204" s="85"/>
      <c r="I204" s="85"/>
      <c r="J204" s="85"/>
      <c r="K204" s="85"/>
      <c r="L204" s="85"/>
      <c r="M204" s="85"/>
      <c r="N204" s="85"/>
      <c r="O204" s="85"/>
      <c r="P204" s="85"/>
      <c r="Q204" s="85"/>
      <c r="R204" s="85"/>
      <c r="S204" s="85"/>
      <c r="T204" s="85"/>
      <c r="U204" s="85"/>
      <c r="V204" s="85"/>
      <c r="W204" s="85"/>
      <c r="X204" s="85"/>
    </row>
    <row r="205" spans="1:24" ht="15.75" thickBot="1" x14ac:dyDescent="0.3">
      <c r="A205" s="29"/>
      <c r="B205" s="90" t="s">
        <v>338</v>
      </c>
      <c r="C205" s="33"/>
      <c r="D205" s="104" t="s">
        <v>387</v>
      </c>
      <c r="E205" s="104"/>
      <c r="F205" s="104"/>
      <c r="G205" s="104"/>
      <c r="H205" s="104"/>
      <c r="I205" s="104"/>
      <c r="J205" s="104"/>
      <c r="K205" s="104"/>
      <c r="L205" s="33"/>
      <c r="M205" s="104" t="s">
        <v>388</v>
      </c>
      <c r="N205" s="104"/>
      <c r="O205" s="104"/>
      <c r="P205" s="104"/>
      <c r="Q205" s="104"/>
      <c r="R205" s="104"/>
      <c r="S205" s="104"/>
      <c r="T205" s="104"/>
      <c r="U205" s="108"/>
    </row>
    <row r="206" spans="1:24" x14ac:dyDescent="0.25">
      <c r="A206" s="29"/>
      <c r="B206" s="86"/>
      <c r="C206" s="108"/>
      <c r="D206" s="109"/>
      <c r="E206" s="109"/>
      <c r="F206" s="109"/>
      <c r="G206" s="91"/>
      <c r="H206" s="109"/>
      <c r="I206" s="109"/>
      <c r="J206" s="75" t="s">
        <v>360</v>
      </c>
      <c r="K206" s="75"/>
      <c r="L206" s="108"/>
      <c r="M206" s="109"/>
      <c r="N206" s="109"/>
      <c r="O206" s="109"/>
      <c r="P206" s="91"/>
      <c r="Q206" s="109"/>
      <c r="R206" s="109"/>
      <c r="S206" s="75" t="s">
        <v>360</v>
      </c>
      <c r="T206" s="75"/>
      <c r="U206" s="108"/>
    </row>
    <row r="207" spans="1:24" x14ac:dyDescent="0.25">
      <c r="A207" s="29"/>
      <c r="B207" s="86"/>
      <c r="C207" s="33"/>
      <c r="D207" s="103" t="s">
        <v>389</v>
      </c>
      <c r="E207" s="103"/>
      <c r="F207" s="108"/>
      <c r="G207" s="53" t="s">
        <v>362</v>
      </c>
      <c r="H207" s="53"/>
      <c r="I207" s="108"/>
      <c r="J207" s="53" t="s">
        <v>363</v>
      </c>
      <c r="K207" s="53"/>
      <c r="L207" s="33"/>
      <c r="M207" s="103" t="s">
        <v>389</v>
      </c>
      <c r="N207" s="103"/>
      <c r="O207" s="100"/>
      <c r="P207" s="103" t="s">
        <v>362</v>
      </c>
      <c r="Q207" s="103"/>
      <c r="R207" s="108"/>
      <c r="S207" s="53" t="s">
        <v>363</v>
      </c>
      <c r="T207" s="53"/>
      <c r="U207" s="108"/>
    </row>
    <row r="208" spans="1:24" ht="15.75" thickBot="1" x14ac:dyDescent="0.3">
      <c r="A208" s="29"/>
      <c r="B208" s="32"/>
      <c r="C208" s="33"/>
      <c r="D208" s="104" t="s">
        <v>390</v>
      </c>
      <c r="E208" s="104"/>
      <c r="F208" s="108"/>
      <c r="G208" s="54" t="s">
        <v>365</v>
      </c>
      <c r="H208" s="54"/>
      <c r="I208" s="108"/>
      <c r="J208" s="54" t="s">
        <v>366</v>
      </c>
      <c r="K208" s="54"/>
      <c r="L208" s="33"/>
      <c r="M208" s="104" t="s">
        <v>390</v>
      </c>
      <c r="N208" s="104"/>
      <c r="O208" s="100"/>
      <c r="P208" s="104" t="s">
        <v>365</v>
      </c>
      <c r="Q208" s="104"/>
      <c r="R208" s="108"/>
      <c r="S208" s="54" t="s">
        <v>366</v>
      </c>
      <c r="T208" s="54"/>
      <c r="U208" s="108"/>
    </row>
    <row r="209" spans="1:24" x14ac:dyDescent="0.25">
      <c r="A209" s="29"/>
      <c r="B209" s="99" t="s">
        <v>391</v>
      </c>
      <c r="C209" s="36"/>
      <c r="D209" s="69"/>
      <c r="E209" s="38"/>
      <c r="F209" s="36"/>
      <c r="G209" s="37"/>
      <c r="H209" s="38"/>
      <c r="I209" s="36"/>
      <c r="J209" s="37"/>
      <c r="K209" s="38"/>
      <c r="L209" s="36"/>
      <c r="M209" s="110"/>
      <c r="N209" s="111"/>
      <c r="O209" s="16"/>
      <c r="P209" s="37"/>
      <c r="Q209" s="38"/>
      <c r="R209" s="36"/>
      <c r="S209" s="37"/>
      <c r="T209" s="38"/>
      <c r="U209" s="36"/>
    </row>
    <row r="210" spans="1:24" x14ac:dyDescent="0.25">
      <c r="A210" s="29"/>
      <c r="B210" s="112" t="s">
        <v>392</v>
      </c>
      <c r="C210" s="40"/>
      <c r="D210" s="40"/>
      <c r="E210" s="113"/>
      <c r="F210" s="40"/>
      <c r="G210" s="40"/>
      <c r="H210" s="113"/>
      <c r="I210" s="40"/>
      <c r="J210" s="40"/>
      <c r="K210" s="113"/>
      <c r="L210" s="40"/>
      <c r="M210" s="40"/>
      <c r="N210" s="113"/>
      <c r="O210" s="40"/>
      <c r="P210" s="40"/>
      <c r="Q210" s="113"/>
      <c r="R210" s="40"/>
      <c r="S210" s="40"/>
      <c r="T210" s="113"/>
      <c r="U210" s="40"/>
    </row>
    <row r="211" spans="1:24" x14ac:dyDescent="0.25">
      <c r="A211" s="29"/>
      <c r="B211" s="67" t="s">
        <v>342</v>
      </c>
      <c r="C211" s="36"/>
      <c r="D211" s="36"/>
      <c r="E211" s="44" t="s">
        <v>284</v>
      </c>
      <c r="F211" s="36"/>
      <c r="G211" s="42" t="s">
        <v>226</v>
      </c>
      <c r="H211" s="44" t="s">
        <v>284</v>
      </c>
      <c r="I211" s="36"/>
      <c r="J211" s="42" t="s">
        <v>226</v>
      </c>
      <c r="K211" s="44" t="s">
        <v>284</v>
      </c>
      <c r="L211" s="36"/>
      <c r="M211" s="36"/>
      <c r="N211" s="44">
        <v>2</v>
      </c>
      <c r="O211" s="36"/>
      <c r="P211" s="42" t="s">
        <v>226</v>
      </c>
      <c r="Q211" s="44">
        <v>76</v>
      </c>
      <c r="R211" s="36"/>
      <c r="S211" s="42" t="s">
        <v>226</v>
      </c>
      <c r="T211" s="44">
        <v>76</v>
      </c>
      <c r="U211" s="36"/>
    </row>
    <row r="212" spans="1:24" x14ac:dyDescent="0.25">
      <c r="A212" s="29"/>
      <c r="B212" s="63" t="s">
        <v>327</v>
      </c>
      <c r="C212" s="40"/>
      <c r="D212" s="40"/>
      <c r="E212" s="56">
        <v>1</v>
      </c>
      <c r="F212" s="40"/>
      <c r="G212" s="39"/>
      <c r="H212" s="41">
        <v>2738</v>
      </c>
      <c r="I212" s="40"/>
      <c r="J212" s="39"/>
      <c r="K212" s="41">
        <v>2738</v>
      </c>
      <c r="L212" s="40"/>
      <c r="M212" s="40"/>
      <c r="N212" s="56">
        <v>2</v>
      </c>
      <c r="O212" s="40"/>
      <c r="P212" s="39"/>
      <c r="Q212" s="56">
        <v>228</v>
      </c>
      <c r="R212" s="40"/>
      <c r="S212" s="39"/>
      <c r="T212" s="56">
        <v>228</v>
      </c>
      <c r="U212" s="40"/>
    </row>
    <row r="213" spans="1:24" x14ac:dyDescent="0.25">
      <c r="A213" s="29"/>
      <c r="B213" s="42" t="s">
        <v>329</v>
      </c>
      <c r="C213" s="36"/>
      <c r="D213" s="36"/>
      <c r="E213" s="44" t="s">
        <v>284</v>
      </c>
      <c r="F213" s="36"/>
      <c r="G213" s="42"/>
      <c r="H213" s="44" t="s">
        <v>284</v>
      </c>
      <c r="I213" s="36"/>
      <c r="J213" s="42"/>
      <c r="K213" s="44" t="s">
        <v>284</v>
      </c>
      <c r="L213" s="36"/>
      <c r="M213" s="36"/>
      <c r="N213" s="44">
        <v>1</v>
      </c>
      <c r="O213" s="36"/>
      <c r="P213" s="42"/>
      <c r="Q213" s="44">
        <v>14</v>
      </c>
      <c r="R213" s="36"/>
      <c r="S213" s="42"/>
      <c r="T213" s="44">
        <v>14</v>
      </c>
      <c r="U213" s="36"/>
    </row>
    <row r="214" spans="1:24" ht="15.75" thickBot="1" x14ac:dyDescent="0.3">
      <c r="A214" s="29"/>
      <c r="B214" s="39" t="s">
        <v>369</v>
      </c>
      <c r="C214" s="40"/>
      <c r="D214" s="114"/>
      <c r="E214" s="47" t="s">
        <v>284</v>
      </c>
      <c r="F214" s="40"/>
      <c r="G214" s="45"/>
      <c r="H214" s="47" t="s">
        <v>284</v>
      </c>
      <c r="I214" s="40"/>
      <c r="J214" s="45"/>
      <c r="K214" s="47" t="s">
        <v>284</v>
      </c>
      <c r="L214" s="40"/>
      <c r="M214" s="40"/>
      <c r="N214" s="47">
        <v>1</v>
      </c>
      <c r="O214" s="40"/>
      <c r="P214" s="45"/>
      <c r="Q214" s="47">
        <v>13</v>
      </c>
      <c r="R214" s="40"/>
      <c r="S214" s="45"/>
      <c r="T214" s="47">
        <v>13</v>
      </c>
      <c r="U214" s="40"/>
    </row>
    <row r="215" spans="1:24" ht="15.75" thickBot="1" x14ac:dyDescent="0.3">
      <c r="A215" s="29"/>
      <c r="B215" s="67" t="s">
        <v>96</v>
      </c>
      <c r="C215" s="16"/>
      <c r="D215" s="115"/>
      <c r="E215" s="106">
        <v>1</v>
      </c>
      <c r="F215" s="36"/>
      <c r="G215" s="88"/>
      <c r="H215" s="89">
        <v>2738</v>
      </c>
      <c r="I215" s="36"/>
      <c r="J215" s="88"/>
      <c r="K215" s="89">
        <v>2738</v>
      </c>
      <c r="L215" s="36"/>
      <c r="M215" s="36"/>
      <c r="N215" s="106">
        <v>6</v>
      </c>
      <c r="O215" s="36"/>
      <c r="P215" s="88"/>
      <c r="Q215" s="106">
        <v>331</v>
      </c>
      <c r="R215" s="36"/>
      <c r="S215" s="88"/>
      <c r="T215" s="106">
        <v>331</v>
      </c>
      <c r="U215" s="36"/>
    </row>
    <row r="216" spans="1:24" x14ac:dyDescent="0.25">
      <c r="A216" s="29"/>
      <c r="B216" s="85"/>
      <c r="C216" s="85"/>
      <c r="D216" s="85"/>
      <c r="E216" s="85"/>
      <c r="F216" s="85"/>
      <c r="G216" s="85"/>
      <c r="H216" s="85"/>
      <c r="I216" s="85"/>
      <c r="J216" s="85"/>
      <c r="K216" s="85"/>
      <c r="L216" s="85"/>
      <c r="M216" s="85"/>
      <c r="N216" s="85"/>
      <c r="O216" s="85"/>
      <c r="P216" s="85"/>
      <c r="Q216" s="85"/>
      <c r="R216" s="85"/>
      <c r="S216" s="85"/>
      <c r="T216" s="85"/>
      <c r="U216" s="85"/>
      <c r="V216" s="85"/>
      <c r="W216" s="85"/>
      <c r="X216" s="85"/>
    </row>
    <row r="217" spans="1:24" ht="15.75" thickBot="1" x14ac:dyDescent="0.3">
      <c r="A217" s="29"/>
      <c r="B217" s="90" t="s">
        <v>338</v>
      </c>
      <c r="C217" s="33"/>
      <c r="D217" s="104" t="s">
        <v>387</v>
      </c>
      <c r="E217" s="104"/>
      <c r="F217" s="104"/>
      <c r="G217" s="104"/>
      <c r="H217" s="104"/>
      <c r="I217" s="104"/>
      <c r="J217" s="104"/>
      <c r="K217" s="104"/>
      <c r="L217" s="33"/>
      <c r="M217" s="104" t="s">
        <v>388</v>
      </c>
      <c r="N217" s="104"/>
      <c r="O217" s="104"/>
      <c r="P217" s="104"/>
      <c r="Q217" s="104"/>
      <c r="R217" s="104"/>
      <c r="S217" s="104"/>
      <c r="T217" s="104"/>
      <c r="U217" s="86"/>
    </row>
    <row r="218" spans="1:24" x14ac:dyDescent="0.25">
      <c r="A218" s="29"/>
      <c r="B218" s="86"/>
      <c r="C218" s="108"/>
      <c r="D218" s="109"/>
      <c r="E218" s="109"/>
      <c r="F218" s="109"/>
      <c r="G218" s="91"/>
      <c r="H218" s="109"/>
      <c r="I218" s="109"/>
      <c r="J218" s="75" t="s">
        <v>360</v>
      </c>
      <c r="K218" s="75"/>
      <c r="L218" s="108"/>
      <c r="M218" s="109"/>
      <c r="N218" s="109"/>
      <c r="O218" s="109"/>
      <c r="P218" s="91"/>
      <c r="Q218" s="109"/>
      <c r="R218" s="109"/>
      <c r="S218" s="75" t="s">
        <v>360</v>
      </c>
      <c r="T218" s="75"/>
      <c r="U218" s="86"/>
    </row>
    <row r="219" spans="1:24" x14ac:dyDescent="0.25">
      <c r="A219" s="29"/>
      <c r="B219" s="86"/>
      <c r="C219" s="33"/>
      <c r="D219" s="103" t="s">
        <v>389</v>
      </c>
      <c r="E219" s="103"/>
      <c r="F219" s="108"/>
      <c r="G219" s="53" t="s">
        <v>362</v>
      </c>
      <c r="H219" s="53"/>
      <c r="I219" s="108"/>
      <c r="J219" s="53" t="s">
        <v>363</v>
      </c>
      <c r="K219" s="53"/>
      <c r="L219" s="33"/>
      <c r="M219" s="103" t="s">
        <v>389</v>
      </c>
      <c r="N219" s="103"/>
      <c r="O219" s="108"/>
      <c r="P219" s="53" t="s">
        <v>362</v>
      </c>
      <c r="Q219" s="53"/>
      <c r="R219" s="108"/>
      <c r="S219" s="53" t="s">
        <v>363</v>
      </c>
      <c r="T219" s="53"/>
      <c r="U219" s="86"/>
    </row>
    <row r="220" spans="1:24" ht="15.75" thickBot="1" x14ac:dyDescent="0.3">
      <c r="A220" s="29"/>
      <c r="B220" s="32"/>
      <c r="C220" s="33"/>
      <c r="D220" s="104" t="s">
        <v>390</v>
      </c>
      <c r="E220" s="104"/>
      <c r="F220" s="108"/>
      <c r="G220" s="54" t="s">
        <v>365</v>
      </c>
      <c r="H220" s="54"/>
      <c r="I220" s="108"/>
      <c r="J220" s="54" t="s">
        <v>366</v>
      </c>
      <c r="K220" s="54"/>
      <c r="L220" s="33"/>
      <c r="M220" s="104" t="s">
        <v>390</v>
      </c>
      <c r="N220" s="104"/>
      <c r="O220" s="108"/>
      <c r="P220" s="54" t="s">
        <v>365</v>
      </c>
      <c r="Q220" s="54"/>
      <c r="R220" s="108"/>
      <c r="S220" s="54" t="s">
        <v>366</v>
      </c>
      <c r="T220" s="54"/>
      <c r="U220" s="86"/>
    </row>
    <row r="221" spans="1:24" x14ac:dyDescent="0.25">
      <c r="A221" s="29"/>
      <c r="B221" s="99" t="s">
        <v>393</v>
      </c>
      <c r="C221" s="36"/>
      <c r="D221" s="69"/>
      <c r="E221" s="38"/>
      <c r="F221" s="36"/>
      <c r="G221" s="37"/>
      <c r="H221" s="38"/>
      <c r="I221" s="36"/>
      <c r="J221" s="37"/>
      <c r="K221" s="38"/>
      <c r="L221" s="36"/>
      <c r="M221" s="69"/>
      <c r="N221" s="38"/>
      <c r="O221" s="36"/>
      <c r="P221" s="37"/>
      <c r="Q221" s="38"/>
      <c r="R221" s="36"/>
      <c r="S221" s="37"/>
      <c r="T221" s="38"/>
      <c r="U221" s="36"/>
    </row>
    <row r="222" spans="1:24" x14ac:dyDescent="0.25">
      <c r="A222" s="29"/>
      <c r="B222" s="112" t="s">
        <v>392</v>
      </c>
      <c r="C222" s="40"/>
      <c r="D222" s="40"/>
      <c r="E222" s="113"/>
      <c r="F222" s="40"/>
      <c r="G222" s="40"/>
      <c r="H222" s="113"/>
      <c r="I222" s="40"/>
      <c r="J222" s="40"/>
      <c r="K222" s="113"/>
      <c r="L222" s="40"/>
      <c r="M222" s="40"/>
      <c r="N222" s="113"/>
      <c r="O222" s="40"/>
      <c r="P222" s="40"/>
      <c r="Q222" s="113"/>
      <c r="R222" s="40"/>
      <c r="S222" s="40"/>
      <c r="T222" s="113"/>
      <c r="U222" s="40"/>
    </row>
    <row r="223" spans="1:24" x14ac:dyDescent="0.25">
      <c r="A223" s="29"/>
      <c r="B223" s="67" t="s">
        <v>342</v>
      </c>
      <c r="C223" s="36"/>
      <c r="D223" s="36"/>
      <c r="E223" s="44">
        <v>1</v>
      </c>
      <c r="F223" s="36"/>
      <c r="G223" s="42" t="s">
        <v>226</v>
      </c>
      <c r="H223" s="44">
        <v>62</v>
      </c>
      <c r="I223" s="36"/>
      <c r="J223" s="42" t="s">
        <v>226</v>
      </c>
      <c r="K223" s="44">
        <v>62</v>
      </c>
      <c r="L223" s="36"/>
      <c r="M223" s="36"/>
      <c r="N223" s="44" t="s">
        <v>284</v>
      </c>
      <c r="O223" s="36"/>
      <c r="P223" s="42" t="s">
        <v>226</v>
      </c>
      <c r="Q223" s="44" t="s">
        <v>284</v>
      </c>
      <c r="R223" s="36"/>
      <c r="S223" s="42" t="s">
        <v>226</v>
      </c>
      <c r="T223" s="44" t="s">
        <v>284</v>
      </c>
      <c r="U223" s="36"/>
    </row>
    <row r="224" spans="1:24" ht="15.75" thickBot="1" x14ac:dyDescent="0.3">
      <c r="A224" s="29"/>
      <c r="B224" s="63" t="s">
        <v>327</v>
      </c>
      <c r="C224" s="40"/>
      <c r="D224" s="114"/>
      <c r="E224" s="47" t="s">
        <v>284</v>
      </c>
      <c r="F224" s="40"/>
      <c r="G224" s="45"/>
      <c r="H224" s="47" t="s">
        <v>284</v>
      </c>
      <c r="I224" s="40"/>
      <c r="J224" s="45"/>
      <c r="K224" s="47" t="s">
        <v>284</v>
      </c>
      <c r="L224" s="40"/>
      <c r="M224" s="40"/>
      <c r="N224" s="47">
        <v>4</v>
      </c>
      <c r="O224" s="40"/>
      <c r="P224" s="45"/>
      <c r="Q224" s="47">
        <v>738</v>
      </c>
      <c r="R224" s="40"/>
      <c r="S224" s="45"/>
      <c r="T224" s="47">
        <v>738</v>
      </c>
      <c r="U224" s="40"/>
    </row>
    <row r="225" spans="1:24" ht="15.75" thickBot="1" x14ac:dyDescent="0.3">
      <c r="A225" s="29"/>
      <c r="B225" s="67" t="s">
        <v>96</v>
      </c>
      <c r="C225" s="36"/>
      <c r="D225" s="115"/>
      <c r="E225" s="106">
        <v>1</v>
      </c>
      <c r="F225" s="36"/>
      <c r="G225" s="88"/>
      <c r="H225" s="106">
        <v>62</v>
      </c>
      <c r="I225" s="36"/>
      <c r="J225" s="88"/>
      <c r="K225" s="106">
        <v>62</v>
      </c>
      <c r="L225" s="36"/>
      <c r="M225" s="36"/>
      <c r="N225" s="106">
        <v>4</v>
      </c>
      <c r="O225" s="36"/>
      <c r="P225" s="88"/>
      <c r="Q225" s="106">
        <v>738</v>
      </c>
      <c r="R225" s="36"/>
      <c r="S225" s="88"/>
      <c r="T225" s="106">
        <v>738</v>
      </c>
      <c r="U225" s="36"/>
    </row>
    <row r="226" spans="1:24" ht="15.75" thickBot="1" x14ac:dyDescent="0.3">
      <c r="A226" s="29"/>
      <c r="B226" s="78" t="s">
        <v>380</v>
      </c>
      <c r="C226" s="40"/>
      <c r="D226" s="116"/>
      <c r="E226" s="107">
        <v>2</v>
      </c>
      <c r="F226" s="40"/>
      <c r="G226" s="64" t="s">
        <v>226</v>
      </c>
      <c r="H226" s="65">
        <v>2800</v>
      </c>
      <c r="I226" s="40"/>
      <c r="J226" s="64" t="s">
        <v>226</v>
      </c>
      <c r="K226" s="65">
        <v>2800</v>
      </c>
      <c r="L226" s="40"/>
      <c r="M226" s="40"/>
      <c r="N226" s="107">
        <v>10</v>
      </c>
      <c r="O226" s="40"/>
      <c r="P226" s="64" t="s">
        <v>226</v>
      </c>
      <c r="Q226" s="65">
        <v>1069</v>
      </c>
      <c r="R226" s="40"/>
      <c r="S226" s="64" t="s">
        <v>226</v>
      </c>
      <c r="T226" s="65">
        <v>1069</v>
      </c>
      <c r="U226" s="40"/>
    </row>
    <row r="227" spans="1:24" ht="15.75" thickTop="1" x14ac:dyDescent="0.25">
      <c r="A227" s="29"/>
      <c r="B227" s="84"/>
      <c r="C227" s="84"/>
      <c r="D227" s="84"/>
      <c r="E227" s="84"/>
      <c r="F227" s="84"/>
      <c r="G227" s="84"/>
      <c r="H227" s="84"/>
      <c r="I227" s="84"/>
      <c r="J227" s="84"/>
      <c r="K227" s="84"/>
      <c r="L227" s="84"/>
      <c r="M227" s="84"/>
      <c r="N227" s="84"/>
      <c r="O227" s="84"/>
      <c r="P227" s="84"/>
      <c r="Q227" s="84"/>
      <c r="R227" s="84"/>
      <c r="S227" s="84"/>
      <c r="T227" s="84"/>
      <c r="U227" s="84"/>
      <c r="V227" s="84"/>
      <c r="W227" s="84"/>
      <c r="X227" s="84"/>
    </row>
    <row r="228" spans="1:24" ht="15" customHeight="1" x14ac:dyDescent="0.25">
      <c r="A228" s="29"/>
      <c r="B228" s="84" t="s">
        <v>394</v>
      </c>
      <c r="C228" s="84"/>
      <c r="D228" s="84"/>
      <c r="E228" s="84"/>
      <c r="F228" s="84"/>
      <c r="G228" s="84"/>
      <c r="H228" s="84"/>
      <c r="I228" s="84"/>
      <c r="J228" s="84"/>
      <c r="K228" s="84"/>
      <c r="L228" s="84"/>
      <c r="M228" s="84"/>
      <c r="N228" s="84"/>
      <c r="O228" s="84"/>
      <c r="P228" s="84"/>
      <c r="Q228" s="84"/>
      <c r="R228" s="84"/>
      <c r="S228" s="84"/>
      <c r="T228" s="84"/>
      <c r="U228" s="84"/>
      <c r="V228" s="84"/>
      <c r="W228" s="84"/>
      <c r="X228" s="84"/>
    </row>
    <row r="229" spans="1:24" x14ac:dyDescent="0.25">
      <c r="A229" s="29"/>
      <c r="B229" s="85"/>
      <c r="C229" s="85"/>
      <c r="D229" s="85"/>
      <c r="E229" s="85"/>
      <c r="F229" s="85"/>
      <c r="G229" s="85"/>
      <c r="H229" s="85"/>
      <c r="I229" s="85"/>
      <c r="J229" s="85"/>
      <c r="K229" s="85"/>
      <c r="L229" s="85"/>
      <c r="M229" s="85"/>
      <c r="N229" s="85"/>
      <c r="O229" s="85"/>
      <c r="P229" s="85"/>
      <c r="Q229" s="85"/>
      <c r="R229" s="85"/>
      <c r="S229" s="85"/>
      <c r="T229" s="85"/>
      <c r="U229" s="85"/>
      <c r="V229" s="85"/>
      <c r="W229" s="85"/>
      <c r="X229" s="85"/>
    </row>
    <row r="230" spans="1:24" ht="15.75" thickBot="1" x14ac:dyDescent="0.3">
      <c r="A230" s="29"/>
      <c r="B230" s="90" t="s">
        <v>338</v>
      </c>
      <c r="C230" s="33"/>
      <c r="D230" s="104" t="s">
        <v>387</v>
      </c>
      <c r="E230" s="104"/>
      <c r="F230" s="104"/>
      <c r="G230" s="104"/>
      <c r="H230" s="104"/>
      <c r="I230" s="104"/>
      <c r="J230" s="104"/>
      <c r="K230" s="104"/>
      <c r="L230" s="117"/>
      <c r="M230" s="104" t="s">
        <v>388</v>
      </c>
      <c r="N230" s="104"/>
      <c r="O230" s="104"/>
      <c r="P230" s="104"/>
      <c r="Q230" s="104"/>
      <c r="R230" s="104"/>
      <c r="S230" s="104"/>
      <c r="T230" s="104"/>
      <c r="U230" s="108"/>
    </row>
    <row r="231" spans="1:24" x14ac:dyDescent="0.25">
      <c r="A231" s="29"/>
      <c r="B231" s="86"/>
      <c r="C231" s="108"/>
      <c r="D231" s="109"/>
      <c r="E231" s="109"/>
      <c r="F231" s="109"/>
      <c r="G231" s="91"/>
      <c r="H231" s="109"/>
      <c r="I231" s="109"/>
      <c r="J231" s="75" t="s">
        <v>360</v>
      </c>
      <c r="K231" s="75"/>
      <c r="L231" s="108"/>
      <c r="M231" s="109"/>
      <c r="N231" s="109"/>
      <c r="O231" s="109"/>
      <c r="P231" s="91"/>
      <c r="Q231" s="109"/>
      <c r="R231" s="109"/>
      <c r="S231" s="75" t="s">
        <v>360</v>
      </c>
      <c r="T231" s="75"/>
      <c r="U231" s="108"/>
    </row>
    <row r="232" spans="1:24" x14ac:dyDescent="0.25">
      <c r="A232" s="29"/>
      <c r="B232" s="86"/>
      <c r="C232" s="33"/>
      <c r="D232" s="103" t="s">
        <v>389</v>
      </c>
      <c r="E232" s="103"/>
      <c r="F232" s="108"/>
      <c r="G232" s="53" t="s">
        <v>362</v>
      </c>
      <c r="H232" s="53"/>
      <c r="I232" s="108"/>
      <c r="J232" s="53" t="s">
        <v>363</v>
      </c>
      <c r="K232" s="53"/>
      <c r="L232" s="33"/>
      <c r="M232" s="103" t="s">
        <v>389</v>
      </c>
      <c r="N232" s="103"/>
      <c r="O232" s="108"/>
      <c r="P232" s="53" t="s">
        <v>362</v>
      </c>
      <c r="Q232" s="53"/>
      <c r="R232" s="108"/>
      <c r="S232" s="53" t="s">
        <v>363</v>
      </c>
      <c r="T232" s="53"/>
      <c r="U232" s="108"/>
    </row>
    <row r="233" spans="1:24" ht="15.75" thickBot="1" x14ac:dyDescent="0.3">
      <c r="A233" s="29"/>
      <c r="B233" s="32"/>
      <c r="C233" s="33"/>
      <c r="D233" s="104" t="s">
        <v>390</v>
      </c>
      <c r="E233" s="104"/>
      <c r="F233" s="108"/>
      <c r="G233" s="54" t="s">
        <v>365</v>
      </c>
      <c r="H233" s="54"/>
      <c r="I233" s="108"/>
      <c r="J233" s="54" t="s">
        <v>366</v>
      </c>
      <c r="K233" s="54"/>
      <c r="L233" s="33"/>
      <c r="M233" s="104" t="s">
        <v>390</v>
      </c>
      <c r="N233" s="104"/>
      <c r="O233" s="108"/>
      <c r="P233" s="54" t="s">
        <v>365</v>
      </c>
      <c r="Q233" s="54"/>
      <c r="R233" s="108"/>
      <c r="S233" s="54" t="s">
        <v>366</v>
      </c>
      <c r="T233" s="54"/>
      <c r="U233" s="108"/>
    </row>
    <row r="234" spans="1:24" x14ac:dyDescent="0.25">
      <c r="A234" s="29"/>
      <c r="B234" s="99" t="s">
        <v>395</v>
      </c>
      <c r="C234" s="36"/>
      <c r="D234" s="69"/>
      <c r="E234" s="38"/>
      <c r="F234" s="36"/>
      <c r="G234" s="37"/>
      <c r="H234" s="38"/>
      <c r="I234" s="36"/>
      <c r="J234" s="37"/>
      <c r="K234" s="38"/>
      <c r="L234" s="36"/>
      <c r="M234" s="69"/>
      <c r="N234" s="38"/>
      <c r="O234" s="36"/>
      <c r="P234" s="37"/>
      <c r="Q234" s="38"/>
      <c r="R234" s="36"/>
      <c r="S234" s="37"/>
      <c r="T234" s="38"/>
      <c r="U234" s="36"/>
    </row>
    <row r="235" spans="1:24" x14ac:dyDescent="0.25">
      <c r="A235" s="29"/>
      <c r="B235" s="87" t="s">
        <v>396</v>
      </c>
      <c r="C235" s="40"/>
      <c r="D235" s="40"/>
      <c r="E235" s="56" t="s">
        <v>284</v>
      </c>
      <c r="F235" s="40"/>
      <c r="G235" s="39" t="s">
        <v>226</v>
      </c>
      <c r="H235" s="56" t="s">
        <v>284</v>
      </c>
      <c r="I235" s="40"/>
      <c r="J235" s="39" t="s">
        <v>226</v>
      </c>
      <c r="K235" s="56" t="s">
        <v>284</v>
      </c>
      <c r="L235" s="40"/>
      <c r="M235" s="40"/>
      <c r="N235" s="56">
        <v>1</v>
      </c>
      <c r="O235" s="40"/>
      <c r="P235" s="39" t="s">
        <v>226</v>
      </c>
      <c r="Q235" s="56">
        <v>104</v>
      </c>
      <c r="R235" s="40"/>
      <c r="S235" s="39" t="s">
        <v>226</v>
      </c>
      <c r="T235" s="56">
        <v>104</v>
      </c>
      <c r="U235" s="40"/>
    </row>
    <row r="236" spans="1:24" ht="15.75" thickBot="1" x14ac:dyDescent="0.3">
      <c r="A236" s="29"/>
      <c r="B236" s="48" t="s">
        <v>369</v>
      </c>
      <c r="C236" s="36"/>
      <c r="D236" s="36"/>
      <c r="E236" s="72">
        <v>1</v>
      </c>
      <c r="F236" s="36"/>
      <c r="G236" s="59"/>
      <c r="H236" s="72">
        <v>11</v>
      </c>
      <c r="I236" s="36"/>
      <c r="J236" s="59"/>
      <c r="K236" s="72">
        <v>11</v>
      </c>
      <c r="L236" s="36"/>
      <c r="M236" s="118"/>
      <c r="N236" s="72" t="s">
        <v>284</v>
      </c>
      <c r="O236" s="36"/>
      <c r="P236" s="59"/>
      <c r="Q236" s="72" t="s">
        <v>284</v>
      </c>
      <c r="R236" s="36"/>
      <c r="S236" s="59"/>
      <c r="T236" s="72" t="s">
        <v>284</v>
      </c>
      <c r="U236" s="36"/>
    </row>
    <row r="237" spans="1:24" ht="15.75" thickBot="1" x14ac:dyDescent="0.3">
      <c r="A237" s="29"/>
      <c r="B237" s="63" t="s">
        <v>96</v>
      </c>
      <c r="C237" s="40"/>
      <c r="D237" s="40"/>
      <c r="E237" s="81">
        <v>1</v>
      </c>
      <c r="F237" s="40"/>
      <c r="G237" s="80"/>
      <c r="H237" s="81">
        <v>11</v>
      </c>
      <c r="I237" s="40"/>
      <c r="J237" s="80"/>
      <c r="K237" s="81">
        <v>11</v>
      </c>
      <c r="L237" s="40"/>
      <c r="M237" s="119"/>
      <c r="N237" s="81">
        <v>1</v>
      </c>
      <c r="O237" s="40"/>
      <c r="P237" s="80"/>
      <c r="Q237" s="81">
        <v>104</v>
      </c>
      <c r="R237" s="40"/>
      <c r="S237" s="80"/>
      <c r="T237" s="81">
        <v>104</v>
      </c>
      <c r="U237" s="40"/>
    </row>
    <row r="238" spans="1:24" x14ac:dyDescent="0.25">
      <c r="A238" s="29"/>
      <c r="B238" s="42"/>
      <c r="C238" s="36"/>
      <c r="D238" s="36"/>
      <c r="E238" s="38"/>
      <c r="F238" s="36"/>
      <c r="G238" s="37"/>
      <c r="H238" s="38"/>
      <c r="I238" s="36"/>
      <c r="J238" s="37"/>
      <c r="K238" s="38"/>
      <c r="L238" s="36"/>
      <c r="M238" s="69"/>
      <c r="N238" s="38"/>
      <c r="O238" s="36"/>
      <c r="P238" s="37"/>
      <c r="Q238" s="38"/>
      <c r="R238" s="36"/>
      <c r="S238" s="37"/>
      <c r="T238" s="38"/>
      <c r="U238" s="36"/>
    </row>
    <row r="239" spans="1:24" x14ac:dyDescent="0.25">
      <c r="A239" s="29"/>
      <c r="B239" s="79" t="s">
        <v>393</v>
      </c>
      <c r="C239" s="40"/>
      <c r="D239" s="40"/>
      <c r="E239" s="56"/>
      <c r="F239" s="40"/>
      <c r="G239" s="39"/>
      <c r="H239" s="56"/>
      <c r="I239" s="40"/>
      <c r="J239" s="39"/>
      <c r="K239" s="56"/>
      <c r="L239" s="40"/>
      <c r="M239" s="40"/>
      <c r="N239" s="56"/>
      <c r="O239" s="40"/>
      <c r="P239" s="39"/>
      <c r="Q239" s="56"/>
      <c r="R239" s="40"/>
      <c r="S239" s="39"/>
      <c r="T239" s="56"/>
      <c r="U239" s="40"/>
    </row>
    <row r="240" spans="1:24" x14ac:dyDescent="0.25">
      <c r="A240" s="29"/>
      <c r="B240" s="120" t="s">
        <v>392</v>
      </c>
      <c r="C240" s="36"/>
      <c r="D240" s="36"/>
      <c r="E240" s="121"/>
      <c r="F240" s="36"/>
      <c r="G240" s="36"/>
      <c r="H240" s="121"/>
      <c r="I240" s="36"/>
      <c r="J240" s="36"/>
      <c r="K240" s="121"/>
      <c r="L240" s="36"/>
      <c r="M240" s="36"/>
      <c r="N240" s="121"/>
      <c r="O240" s="36"/>
      <c r="P240" s="36"/>
      <c r="Q240" s="121"/>
      <c r="R240" s="36"/>
      <c r="S240" s="36"/>
      <c r="T240" s="121"/>
      <c r="U240" s="36"/>
    </row>
    <row r="241" spans="1:24" x14ac:dyDescent="0.25">
      <c r="A241" s="29"/>
      <c r="B241" s="63" t="s">
        <v>342</v>
      </c>
      <c r="C241" s="40"/>
      <c r="D241" s="40"/>
      <c r="E241" s="56" t="s">
        <v>284</v>
      </c>
      <c r="F241" s="40"/>
      <c r="G241" s="39"/>
      <c r="H241" s="56" t="s">
        <v>284</v>
      </c>
      <c r="I241" s="40"/>
      <c r="J241" s="39"/>
      <c r="K241" s="56" t="s">
        <v>284</v>
      </c>
      <c r="L241" s="40"/>
      <c r="M241" s="40"/>
      <c r="N241" s="56">
        <v>1</v>
      </c>
      <c r="O241" s="40"/>
      <c r="P241" s="39"/>
      <c r="Q241" s="56">
        <v>171</v>
      </c>
      <c r="R241" s="40"/>
      <c r="S241" s="39"/>
      <c r="T241" s="56">
        <v>171</v>
      </c>
      <c r="U241" s="40"/>
    </row>
    <row r="242" spans="1:24" ht="15.75" thickBot="1" x14ac:dyDescent="0.3">
      <c r="A242" s="29"/>
      <c r="B242" s="67" t="s">
        <v>327</v>
      </c>
      <c r="C242" s="36"/>
      <c r="D242" s="118"/>
      <c r="E242" s="72" t="s">
        <v>284</v>
      </c>
      <c r="F242" s="36"/>
      <c r="G242" s="59"/>
      <c r="H242" s="72" t="s">
        <v>284</v>
      </c>
      <c r="I242" s="36"/>
      <c r="J242" s="59"/>
      <c r="K242" s="72" t="s">
        <v>284</v>
      </c>
      <c r="L242" s="36"/>
      <c r="M242" s="118"/>
      <c r="N242" s="72">
        <v>1</v>
      </c>
      <c r="O242" s="36"/>
      <c r="P242" s="59"/>
      <c r="Q242" s="72">
        <v>119</v>
      </c>
      <c r="R242" s="36"/>
      <c r="S242" s="59"/>
      <c r="T242" s="72">
        <v>119</v>
      </c>
      <c r="U242" s="36"/>
    </row>
    <row r="243" spans="1:24" ht="15.75" thickBot="1" x14ac:dyDescent="0.3">
      <c r="A243" s="29"/>
      <c r="B243" s="63" t="s">
        <v>96</v>
      </c>
      <c r="C243" s="40"/>
      <c r="D243" s="119"/>
      <c r="E243" s="81" t="s">
        <v>284</v>
      </c>
      <c r="F243" s="40"/>
      <c r="G243" s="80"/>
      <c r="H243" s="81" t="s">
        <v>284</v>
      </c>
      <c r="I243" s="40"/>
      <c r="J243" s="80"/>
      <c r="K243" s="81" t="s">
        <v>284</v>
      </c>
      <c r="L243" s="40"/>
      <c r="M243" s="119"/>
      <c r="N243" s="81">
        <v>2</v>
      </c>
      <c r="O243" s="40"/>
      <c r="P243" s="80"/>
      <c r="Q243" s="81">
        <v>290</v>
      </c>
      <c r="R243" s="40"/>
      <c r="S243" s="80"/>
      <c r="T243" s="81">
        <v>290</v>
      </c>
      <c r="U243" s="40"/>
    </row>
    <row r="244" spans="1:24" ht="15.75" thickBot="1" x14ac:dyDescent="0.3">
      <c r="A244" s="29"/>
      <c r="B244" s="122" t="s">
        <v>380</v>
      </c>
      <c r="C244" s="36"/>
      <c r="D244" s="123"/>
      <c r="E244" s="92">
        <v>1</v>
      </c>
      <c r="F244" s="36"/>
      <c r="G244" s="49" t="s">
        <v>226</v>
      </c>
      <c r="H244" s="92">
        <v>11</v>
      </c>
      <c r="I244" s="36"/>
      <c r="J244" s="49" t="s">
        <v>226</v>
      </c>
      <c r="K244" s="92">
        <v>11</v>
      </c>
      <c r="L244" s="36"/>
      <c r="M244" s="123"/>
      <c r="N244" s="92">
        <v>3</v>
      </c>
      <c r="O244" s="36"/>
      <c r="P244" s="49" t="s">
        <v>226</v>
      </c>
      <c r="Q244" s="92">
        <v>394</v>
      </c>
      <c r="R244" s="36"/>
      <c r="S244" s="49" t="s">
        <v>226</v>
      </c>
      <c r="T244" s="92">
        <v>394</v>
      </c>
      <c r="U244" s="36"/>
    </row>
    <row r="245" spans="1:24" ht="15.75" thickTop="1" x14ac:dyDescent="0.25">
      <c r="A245" s="29"/>
      <c r="B245" s="84"/>
      <c r="C245" s="84"/>
      <c r="D245" s="84"/>
      <c r="E245" s="84"/>
      <c r="F245" s="84"/>
      <c r="G245" s="84"/>
      <c r="H245" s="84"/>
      <c r="I245" s="84"/>
      <c r="J245" s="84"/>
      <c r="K245" s="84"/>
      <c r="L245" s="84"/>
      <c r="M245" s="84"/>
      <c r="N245" s="84"/>
      <c r="O245" s="84"/>
      <c r="P245" s="84"/>
      <c r="Q245" s="84"/>
      <c r="R245" s="84"/>
      <c r="S245" s="84"/>
      <c r="T245" s="84"/>
      <c r="U245" s="84"/>
      <c r="V245" s="84"/>
      <c r="W245" s="84"/>
      <c r="X245" s="84"/>
    </row>
    <row r="246" spans="1:24" ht="15" customHeight="1" x14ac:dyDescent="0.25">
      <c r="A246" s="29"/>
      <c r="B246" s="84" t="s">
        <v>397</v>
      </c>
      <c r="C246" s="84"/>
      <c r="D246" s="84"/>
      <c r="E246" s="84"/>
      <c r="F246" s="84"/>
      <c r="G246" s="84"/>
      <c r="H246" s="84"/>
      <c r="I246" s="84"/>
      <c r="J246" s="84"/>
      <c r="K246" s="84"/>
      <c r="L246" s="84"/>
      <c r="M246" s="84"/>
      <c r="N246" s="84"/>
      <c r="O246" s="84"/>
      <c r="P246" s="84"/>
      <c r="Q246" s="84"/>
      <c r="R246" s="84"/>
      <c r="S246" s="84"/>
      <c r="T246" s="84"/>
      <c r="U246" s="84"/>
      <c r="V246" s="84"/>
      <c r="W246" s="84"/>
      <c r="X246" s="84"/>
    </row>
    <row r="247" spans="1:24" x14ac:dyDescent="0.25">
      <c r="A247" s="29"/>
      <c r="B247" s="85"/>
      <c r="C247" s="85"/>
      <c r="D247" s="85"/>
      <c r="E247" s="85"/>
      <c r="F247" s="85"/>
      <c r="G247" s="85"/>
      <c r="H247" s="85"/>
      <c r="I247" s="85"/>
      <c r="J247" s="85"/>
      <c r="K247" s="85"/>
      <c r="L247" s="85"/>
      <c r="M247" s="85"/>
      <c r="N247" s="85"/>
      <c r="O247" s="85"/>
      <c r="P247" s="85"/>
      <c r="Q247" s="85"/>
      <c r="R247" s="85"/>
      <c r="S247" s="85"/>
      <c r="T247" s="85"/>
      <c r="U247" s="85"/>
      <c r="V247" s="85"/>
      <c r="W247" s="85"/>
      <c r="X247" s="85"/>
    </row>
    <row r="248" spans="1:24" ht="15" customHeight="1" x14ac:dyDescent="0.25">
      <c r="A248" s="29"/>
      <c r="B248" s="85" t="s">
        <v>398</v>
      </c>
      <c r="C248" s="85"/>
      <c r="D248" s="85"/>
      <c r="E248" s="85"/>
      <c r="F248" s="85"/>
      <c r="G248" s="85"/>
      <c r="H248" s="85"/>
      <c r="I248" s="85"/>
      <c r="J248" s="85"/>
      <c r="K248" s="85"/>
      <c r="L248" s="85"/>
      <c r="M248" s="85"/>
      <c r="N248" s="85"/>
      <c r="O248" s="85"/>
      <c r="P248" s="85"/>
      <c r="Q248" s="85"/>
      <c r="R248" s="85"/>
      <c r="S248" s="85"/>
      <c r="T248" s="85"/>
      <c r="U248" s="85"/>
      <c r="V248" s="85"/>
      <c r="W248" s="85"/>
      <c r="X248" s="85"/>
    </row>
    <row r="249" spans="1:24" x14ac:dyDescent="0.25">
      <c r="A249" s="29"/>
      <c r="B249" s="85"/>
      <c r="C249" s="85"/>
      <c r="D249" s="85"/>
      <c r="E249" s="85"/>
      <c r="F249" s="85"/>
      <c r="G249" s="85"/>
      <c r="H249" s="85"/>
      <c r="I249" s="85"/>
      <c r="J249" s="85"/>
      <c r="K249" s="85"/>
      <c r="L249" s="85"/>
      <c r="M249" s="85"/>
      <c r="N249" s="85"/>
      <c r="O249" s="85"/>
      <c r="P249" s="85"/>
      <c r="Q249" s="85"/>
      <c r="R249" s="85"/>
      <c r="S249" s="85"/>
      <c r="T249" s="85"/>
      <c r="U249" s="85"/>
      <c r="V249" s="85"/>
      <c r="W249" s="85"/>
      <c r="X249" s="85"/>
    </row>
    <row r="250" spans="1:24" ht="15" customHeight="1" x14ac:dyDescent="0.25">
      <c r="A250" s="29"/>
      <c r="B250" s="84" t="s">
        <v>399</v>
      </c>
      <c r="C250" s="84"/>
      <c r="D250" s="84"/>
      <c r="E250" s="84"/>
      <c r="F250" s="84"/>
      <c r="G250" s="84"/>
      <c r="H250" s="84"/>
      <c r="I250" s="84"/>
      <c r="J250" s="84"/>
      <c r="K250" s="84"/>
      <c r="L250" s="84"/>
      <c r="M250" s="84"/>
      <c r="N250" s="84"/>
      <c r="O250" s="84"/>
      <c r="P250" s="84"/>
      <c r="Q250" s="84"/>
      <c r="R250" s="84"/>
      <c r="S250" s="84"/>
      <c r="T250" s="84"/>
      <c r="U250" s="84"/>
      <c r="V250" s="84"/>
      <c r="W250" s="84"/>
      <c r="X250" s="84"/>
    </row>
    <row r="251" spans="1:24" x14ac:dyDescent="0.25">
      <c r="A251" s="29"/>
      <c r="B251" s="84"/>
      <c r="C251" s="84"/>
      <c r="D251" s="84"/>
      <c r="E251" s="84"/>
      <c r="F251" s="84"/>
      <c r="G251" s="84"/>
      <c r="H251" s="84"/>
      <c r="I251" s="84"/>
      <c r="J251" s="84"/>
      <c r="K251" s="84"/>
      <c r="L251" s="84"/>
      <c r="M251" s="84"/>
      <c r="N251" s="84"/>
      <c r="O251" s="84"/>
      <c r="P251" s="84"/>
      <c r="Q251" s="84"/>
      <c r="R251" s="84"/>
      <c r="S251" s="84"/>
      <c r="T251" s="84"/>
      <c r="U251" s="84"/>
      <c r="V251" s="84"/>
      <c r="W251" s="84"/>
      <c r="X251" s="84"/>
    </row>
    <row r="252" spans="1:24" ht="15" customHeight="1" x14ac:dyDescent="0.25">
      <c r="A252" s="29"/>
      <c r="B252" s="85" t="s">
        <v>400</v>
      </c>
      <c r="C252" s="85"/>
      <c r="D252" s="85"/>
      <c r="E252" s="85"/>
      <c r="F252" s="85"/>
      <c r="G252" s="85"/>
      <c r="H252" s="85"/>
      <c r="I252" s="85"/>
      <c r="J252" s="85"/>
      <c r="K252" s="85"/>
      <c r="L252" s="85"/>
      <c r="M252" s="85"/>
      <c r="N252" s="85"/>
      <c r="O252" s="85"/>
      <c r="P252" s="85"/>
      <c r="Q252" s="85"/>
      <c r="R252" s="85"/>
      <c r="S252" s="85"/>
      <c r="T252" s="85"/>
      <c r="U252" s="85"/>
      <c r="V252" s="85"/>
      <c r="W252" s="85"/>
      <c r="X252" s="85"/>
    </row>
    <row r="253" spans="1:24" x14ac:dyDescent="0.25">
      <c r="A253" s="29"/>
      <c r="B253" s="84"/>
      <c r="C253" s="84"/>
      <c r="D253" s="84"/>
      <c r="E253" s="84"/>
      <c r="F253" s="84"/>
      <c r="G253" s="84"/>
      <c r="H253" s="84"/>
      <c r="I253" s="84"/>
      <c r="J253" s="84"/>
      <c r="K253" s="84"/>
      <c r="L253" s="84"/>
      <c r="M253" s="84"/>
      <c r="N253" s="84"/>
      <c r="O253" s="84"/>
      <c r="P253" s="84"/>
      <c r="Q253" s="84"/>
      <c r="R253" s="84"/>
      <c r="S253" s="84"/>
      <c r="T253" s="84"/>
      <c r="U253" s="84"/>
      <c r="V253" s="84"/>
      <c r="W253" s="84"/>
      <c r="X253" s="84"/>
    </row>
    <row r="254" spans="1:24" ht="15" customHeight="1" x14ac:dyDescent="0.25">
      <c r="A254" s="29"/>
      <c r="B254" s="85" t="s">
        <v>401</v>
      </c>
      <c r="C254" s="85"/>
      <c r="D254" s="85"/>
      <c r="E254" s="85"/>
      <c r="F254" s="85"/>
      <c r="G254" s="85"/>
      <c r="H254" s="85"/>
      <c r="I254" s="85"/>
      <c r="J254" s="85"/>
      <c r="K254" s="85"/>
      <c r="L254" s="85"/>
      <c r="M254" s="85"/>
      <c r="N254" s="85"/>
      <c r="O254" s="85"/>
      <c r="P254" s="85"/>
      <c r="Q254" s="85"/>
      <c r="R254" s="85"/>
      <c r="S254" s="85"/>
      <c r="T254" s="85"/>
      <c r="U254" s="85"/>
      <c r="V254" s="85"/>
      <c r="W254" s="85"/>
      <c r="X254" s="85"/>
    </row>
    <row r="255" spans="1:24" x14ac:dyDescent="0.25">
      <c r="A255" s="29"/>
      <c r="B255" s="85"/>
      <c r="C255" s="85"/>
      <c r="D255" s="85"/>
      <c r="E255" s="85"/>
      <c r="F255" s="85"/>
      <c r="G255" s="85"/>
      <c r="H255" s="85"/>
      <c r="I255" s="85"/>
      <c r="J255" s="85"/>
      <c r="K255" s="85"/>
      <c r="L255" s="85"/>
      <c r="M255" s="85"/>
      <c r="N255" s="85"/>
      <c r="O255" s="85"/>
      <c r="P255" s="85"/>
      <c r="Q255" s="85"/>
      <c r="R255" s="85"/>
      <c r="S255" s="85"/>
      <c r="T255" s="85"/>
      <c r="U255" s="85"/>
      <c r="V255" s="85"/>
      <c r="W255" s="85"/>
      <c r="X255" s="85"/>
    </row>
    <row r="256" spans="1:24" ht="15" customHeight="1" x14ac:dyDescent="0.25">
      <c r="A256" s="29"/>
      <c r="B256" s="85" t="s">
        <v>402</v>
      </c>
      <c r="C256" s="85"/>
      <c r="D256" s="85"/>
      <c r="E256" s="85"/>
      <c r="F256" s="85"/>
      <c r="G256" s="85"/>
      <c r="H256" s="85"/>
      <c r="I256" s="85"/>
      <c r="J256" s="85"/>
      <c r="K256" s="85"/>
      <c r="L256" s="85"/>
      <c r="M256" s="85"/>
      <c r="N256" s="85"/>
      <c r="O256" s="85"/>
      <c r="P256" s="85"/>
      <c r="Q256" s="85"/>
      <c r="R256" s="85"/>
      <c r="S256" s="85"/>
      <c r="T256" s="85"/>
      <c r="U256" s="85"/>
      <c r="V256" s="85"/>
      <c r="W256" s="85"/>
      <c r="X256" s="85"/>
    </row>
    <row r="257" spans="1:24" x14ac:dyDescent="0.25">
      <c r="A257" s="29"/>
      <c r="B257" s="84"/>
      <c r="C257" s="84"/>
      <c r="D257" s="84"/>
      <c r="E257" s="84"/>
      <c r="F257" s="84"/>
      <c r="G257" s="84"/>
      <c r="H257" s="84"/>
      <c r="I257" s="84"/>
      <c r="J257" s="84"/>
      <c r="K257" s="84"/>
      <c r="L257" s="84"/>
      <c r="M257" s="84"/>
      <c r="N257" s="84"/>
      <c r="O257" s="84"/>
      <c r="P257" s="84"/>
      <c r="Q257" s="84"/>
      <c r="R257" s="84"/>
      <c r="S257" s="84"/>
      <c r="T257" s="84"/>
      <c r="U257" s="84"/>
      <c r="V257" s="84"/>
      <c r="W257" s="84"/>
      <c r="X257" s="84"/>
    </row>
    <row r="258" spans="1:24" ht="15" customHeight="1" x14ac:dyDescent="0.25">
      <c r="A258" s="29"/>
      <c r="B258" s="84" t="s">
        <v>403</v>
      </c>
      <c r="C258" s="84"/>
      <c r="D258" s="84"/>
      <c r="E258" s="84"/>
      <c r="F258" s="84"/>
      <c r="G258" s="84"/>
      <c r="H258" s="84"/>
      <c r="I258" s="84"/>
      <c r="J258" s="84"/>
      <c r="K258" s="84"/>
      <c r="L258" s="84"/>
      <c r="M258" s="84"/>
      <c r="N258" s="84"/>
      <c r="O258" s="84"/>
      <c r="P258" s="84"/>
      <c r="Q258" s="84"/>
      <c r="R258" s="84"/>
      <c r="S258" s="84"/>
      <c r="T258" s="84"/>
      <c r="U258" s="84"/>
      <c r="V258" s="84"/>
      <c r="W258" s="84"/>
      <c r="X258" s="84"/>
    </row>
    <row r="259" spans="1:24" x14ac:dyDescent="0.25">
      <c r="A259" s="29"/>
      <c r="B259" s="84"/>
      <c r="C259" s="84"/>
      <c r="D259" s="84"/>
      <c r="E259" s="84"/>
      <c r="F259" s="84"/>
      <c r="G259" s="84"/>
      <c r="H259" s="84"/>
      <c r="I259" s="84"/>
      <c r="J259" s="84"/>
      <c r="K259" s="84"/>
      <c r="L259" s="84"/>
      <c r="M259" s="84"/>
      <c r="N259" s="84"/>
      <c r="O259" s="84"/>
      <c r="P259" s="84"/>
      <c r="Q259" s="84"/>
      <c r="R259" s="84"/>
      <c r="S259" s="84"/>
      <c r="T259" s="84"/>
      <c r="U259" s="84"/>
      <c r="V259" s="84"/>
      <c r="W259" s="84"/>
      <c r="X259" s="84"/>
    </row>
    <row r="260" spans="1:24" ht="15" customHeight="1" x14ac:dyDescent="0.25">
      <c r="A260" s="29"/>
      <c r="B260" s="84" t="s">
        <v>404</v>
      </c>
      <c r="C260" s="84"/>
      <c r="D260" s="84"/>
      <c r="E260" s="84"/>
      <c r="F260" s="84"/>
      <c r="G260" s="84"/>
      <c r="H260" s="84"/>
      <c r="I260" s="84"/>
      <c r="J260" s="84"/>
      <c r="K260" s="84"/>
      <c r="L260" s="84"/>
      <c r="M260" s="84"/>
      <c r="N260" s="84"/>
      <c r="O260" s="84"/>
      <c r="P260" s="84"/>
      <c r="Q260" s="84"/>
      <c r="R260" s="84"/>
      <c r="S260" s="84"/>
      <c r="T260" s="84"/>
      <c r="U260" s="84"/>
      <c r="V260" s="84"/>
      <c r="W260" s="84"/>
      <c r="X260" s="84"/>
    </row>
    <row r="261" spans="1:24" x14ac:dyDescent="0.25">
      <c r="A261" s="29"/>
      <c r="B261" s="84"/>
      <c r="C261" s="84"/>
      <c r="D261" s="84"/>
      <c r="E261" s="84"/>
      <c r="F261" s="84"/>
      <c r="G261" s="84"/>
      <c r="H261" s="84"/>
      <c r="I261" s="84"/>
      <c r="J261" s="84"/>
      <c r="K261" s="84"/>
      <c r="L261" s="84"/>
      <c r="M261" s="84"/>
      <c r="N261" s="84"/>
      <c r="O261" s="84"/>
      <c r="P261" s="84"/>
      <c r="Q261" s="84"/>
      <c r="R261" s="84"/>
      <c r="S261" s="84"/>
      <c r="T261" s="84"/>
      <c r="U261" s="84"/>
      <c r="V261" s="84"/>
      <c r="W261" s="84"/>
      <c r="X261" s="84"/>
    </row>
    <row r="262" spans="1:24" x14ac:dyDescent="0.25">
      <c r="A262" s="29"/>
      <c r="B262" s="86"/>
      <c r="C262" s="86"/>
      <c r="D262" s="93"/>
      <c r="E262" s="93"/>
      <c r="F262" s="86"/>
      <c r="G262" s="93"/>
      <c r="H262" s="93"/>
      <c r="I262" s="86"/>
      <c r="J262" s="93"/>
      <c r="K262" s="93"/>
      <c r="L262" s="86"/>
      <c r="M262" s="93"/>
      <c r="N262" s="93"/>
      <c r="O262" s="86"/>
      <c r="P262" s="53" t="s">
        <v>96</v>
      </c>
      <c r="Q262" s="53"/>
      <c r="R262" s="86"/>
      <c r="S262" s="93"/>
      <c r="T262" s="93"/>
      <c r="U262" s="86"/>
      <c r="V262" s="93"/>
      <c r="W262" s="93"/>
      <c r="X262" s="86"/>
    </row>
    <row r="263" spans="1:24" ht="15.75" thickBot="1" x14ac:dyDescent="0.3">
      <c r="A263" s="29"/>
      <c r="B263" s="32"/>
      <c r="C263" s="86"/>
      <c r="D263" s="93"/>
      <c r="E263" s="93"/>
      <c r="F263" s="86"/>
      <c r="G263" s="54" t="s">
        <v>335</v>
      </c>
      <c r="H263" s="54"/>
      <c r="I263" s="54"/>
      <c r="J263" s="54"/>
      <c r="K263" s="54"/>
      <c r="L263" s="54"/>
      <c r="M263" s="54"/>
      <c r="N263" s="54"/>
      <c r="O263" s="86"/>
      <c r="P263" s="53" t="s">
        <v>336</v>
      </c>
      <c r="Q263" s="53"/>
      <c r="R263" s="86"/>
      <c r="S263" s="93"/>
      <c r="T263" s="93"/>
      <c r="U263" s="86"/>
      <c r="V263" s="93"/>
      <c r="W263" s="93"/>
      <c r="X263" s="86"/>
    </row>
    <row r="264" spans="1:24" x14ac:dyDescent="0.25">
      <c r="A264" s="29"/>
      <c r="B264" s="124"/>
      <c r="C264" s="86"/>
      <c r="D264" s="93"/>
      <c r="E264" s="93"/>
      <c r="F264" s="86"/>
      <c r="G264" s="95"/>
      <c r="H264" s="95"/>
      <c r="I264" s="86"/>
      <c r="J264" s="95"/>
      <c r="K264" s="95"/>
      <c r="L264" s="86"/>
      <c r="M264" s="75" t="s">
        <v>339</v>
      </c>
      <c r="N264" s="75"/>
      <c r="O264" s="86"/>
      <c r="P264" s="53" t="s">
        <v>340</v>
      </c>
      <c r="Q264" s="53"/>
      <c r="R264" s="86"/>
      <c r="S264" s="93"/>
      <c r="T264" s="93"/>
      <c r="U264" s="86"/>
      <c r="V264" s="53" t="s">
        <v>330</v>
      </c>
      <c r="W264" s="53"/>
      <c r="X264" s="86"/>
    </row>
    <row r="265" spans="1:24" ht="15.75" thickBot="1" x14ac:dyDescent="0.3">
      <c r="A265" s="29"/>
      <c r="B265" s="90" t="s">
        <v>338</v>
      </c>
      <c r="C265" s="86"/>
      <c r="D265" s="54" t="s">
        <v>96</v>
      </c>
      <c r="E265" s="54"/>
      <c r="F265" s="86"/>
      <c r="G265" s="54" t="s">
        <v>320</v>
      </c>
      <c r="H265" s="54"/>
      <c r="I265" s="86"/>
      <c r="J265" s="54" t="s">
        <v>342</v>
      </c>
      <c r="K265" s="54"/>
      <c r="L265" s="86"/>
      <c r="M265" s="54" t="s">
        <v>342</v>
      </c>
      <c r="N265" s="54"/>
      <c r="O265" s="86"/>
      <c r="P265" s="54" t="s">
        <v>343</v>
      </c>
      <c r="Q265" s="54"/>
      <c r="R265" s="86"/>
      <c r="S265" s="54" t="s">
        <v>337</v>
      </c>
      <c r="T265" s="54"/>
      <c r="U265" s="86"/>
      <c r="V265" s="127" t="s">
        <v>345</v>
      </c>
      <c r="W265" s="127"/>
      <c r="X265" s="86"/>
    </row>
    <row r="266" spans="1:24" x14ac:dyDescent="0.25">
      <c r="A266" s="29"/>
      <c r="B266" s="42" t="s">
        <v>405</v>
      </c>
      <c r="C266" s="36"/>
      <c r="D266" s="37" t="s">
        <v>226</v>
      </c>
      <c r="E266" s="66">
        <v>215707</v>
      </c>
      <c r="F266" s="36"/>
      <c r="G266" s="37" t="s">
        <v>226</v>
      </c>
      <c r="H266" s="66">
        <v>17423</v>
      </c>
      <c r="I266" s="36"/>
      <c r="J266" s="37" t="s">
        <v>226</v>
      </c>
      <c r="K266" s="66">
        <v>62189</v>
      </c>
      <c r="L266" s="36"/>
      <c r="M266" s="37" t="s">
        <v>226</v>
      </c>
      <c r="N266" s="66">
        <v>79398</v>
      </c>
      <c r="O266" s="36"/>
      <c r="P266" s="37" t="s">
        <v>226</v>
      </c>
      <c r="Q266" s="66">
        <v>159010</v>
      </c>
      <c r="R266" s="36"/>
      <c r="S266" s="37" t="s">
        <v>226</v>
      </c>
      <c r="T266" s="66">
        <v>29279</v>
      </c>
      <c r="U266" s="36"/>
      <c r="V266" s="37" t="s">
        <v>226</v>
      </c>
      <c r="W266" s="66">
        <v>27418</v>
      </c>
      <c r="X266" s="36"/>
    </row>
    <row r="267" spans="1:24" x14ac:dyDescent="0.25">
      <c r="A267" s="29"/>
      <c r="B267" s="39" t="s">
        <v>406</v>
      </c>
      <c r="C267" s="40"/>
      <c r="D267" s="39"/>
      <c r="E267" s="41">
        <v>27359</v>
      </c>
      <c r="F267" s="40"/>
      <c r="G267" s="39"/>
      <c r="H267" s="41">
        <v>4435</v>
      </c>
      <c r="I267" s="40"/>
      <c r="J267" s="39"/>
      <c r="K267" s="41">
        <v>5681</v>
      </c>
      <c r="L267" s="40"/>
      <c r="M267" s="39"/>
      <c r="N267" s="41">
        <v>14929</v>
      </c>
      <c r="O267" s="40"/>
      <c r="P267" s="39"/>
      <c r="Q267" s="41">
        <v>25045</v>
      </c>
      <c r="R267" s="40"/>
      <c r="S267" s="39"/>
      <c r="T267" s="41">
        <v>2213</v>
      </c>
      <c r="U267" s="40"/>
      <c r="V267" s="39"/>
      <c r="W267" s="56">
        <v>101</v>
      </c>
      <c r="X267" s="40"/>
    </row>
    <row r="268" spans="1:24" x14ac:dyDescent="0.25">
      <c r="A268" s="29"/>
      <c r="B268" s="42" t="s">
        <v>407</v>
      </c>
      <c r="C268" s="36"/>
      <c r="D268" s="42"/>
      <c r="E268" s="43">
        <v>12315</v>
      </c>
      <c r="F268" s="36"/>
      <c r="G268" s="42"/>
      <c r="H268" s="43">
        <v>4690</v>
      </c>
      <c r="I268" s="36"/>
      <c r="J268" s="42"/>
      <c r="K268" s="43">
        <v>2426</v>
      </c>
      <c r="L268" s="36"/>
      <c r="M268" s="42"/>
      <c r="N268" s="43">
        <v>5123</v>
      </c>
      <c r="O268" s="36"/>
      <c r="P268" s="42"/>
      <c r="Q268" s="43">
        <v>12239</v>
      </c>
      <c r="R268" s="36"/>
      <c r="S268" s="42"/>
      <c r="T268" s="44">
        <v>12</v>
      </c>
      <c r="U268" s="36"/>
      <c r="V268" s="42"/>
      <c r="W268" s="44">
        <v>64</v>
      </c>
      <c r="X268" s="36"/>
    </row>
    <row r="269" spans="1:24" ht="15.75" thickBot="1" x14ac:dyDescent="0.3">
      <c r="A269" s="29"/>
      <c r="B269" s="39" t="s">
        <v>408</v>
      </c>
      <c r="C269" s="40"/>
      <c r="D269" s="45"/>
      <c r="E269" s="47" t="s">
        <v>284</v>
      </c>
      <c r="F269" s="40"/>
      <c r="G269" s="45"/>
      <c r="H269" s="47" t="s">
        <v>284</v>
      </c>
      <c r="I269" s="40"/>
      <c r="J269" s="45"/>
      <c r="K269" s="47" t="s">
        <v>284</v>
      </c>
      <c r="L269" s="40"/>
      <c r="M269" s="45"/>
      <c r="N269" s="47" t="s">
        <v>284</v>
      </c>
      <c r="O269" s="40"/>
      <c r="P269" s="45"/>
      <c r="Q269" s="47" t="s">
        <v>284</v>
      </c>
      <c r="R269" s="40"/>
      <c r="S269" s="45"/>
      <c r="T269" s="47" t="s">
        <v>284</v>
      </c>
      <c r="U269" s="40"/>
      <c r="V269" s="45"/>
      <c r="W269" s="47" t="s">
        <v>284</v>
      </c>
      <c r="X269" s="40"/>
    </row>
    <row r="270" spans="1:24" ht="15.75" thickBot="1" x14ac:dyDescent="0.3">
      <c r="A270" s="29"/>
      <c r="B270" s="48" t="s">
        <v>380</v>
      </c>
      <c r="C270" s="36"/>
      <c r="D270" s="49" t="s">
        <v>226</v>
      </c>
      <c r="E270" s="50">
        <v>255381</v>
      </c>
      <c r="F270" s="36"/>
      <c r="G270" s="49" t="s">
        <v>226</v>
      </c>
      <c r="H270" s="50">
        <v>26548</v>
      </c>
      <c r="I270" s="36"/>
      <c r="J270" s="49" t="s">
        <v>226</v>
      </c>
      <c r="K270" s="50">
        <v>70296</v>
      </c>
      <c r="L270" s="36"/>
      <c r="M270" s="49" t="s">
        <v>226</v>
      </c>
      <c r="N270" s="50">
        <v>99450</v>
      </c>
      <c r="O270" s="36"/>
      <c r="P270" s="49" t="s">
        <v>226</v>
      </c>
      <c r="Q270" s="50">
        <v>196294</v>
      </c>
      <c r="R270" s="36"/>
      <c r="S270" s="49" t="s">
        <v>226</v>
      </c>
      <c r="T270" s="50">
        <v>31504</v>
      </c>
      <c r="U270" s="36"/>
      <c r="V270" s="49" t="s">
        <v>226</v>
      </c>
      <c r="W270" s="50">
        <v>27583</v>
      </c>
      <c r="X270" s="36"/>
    </row>
    <row r="271" spans="1:24" ht="15.75" thickTop="1" x14ac:dyDescent="0.25">
      <c r="A271" s="29"/>
      <c r="B271" s="4"/>
    </row>
    <row r="272" spans="1:24" x14ac:dyDescent="0.25">
      <c r="A272" s="29"/>
      <c r="B272" s="31"/>
      <c r="C272" s="31"/>
      <c r="D272" s="31"/>
      <c r="E272" s="31"/>
      <c r="F272" s="31"/>
      <c r="G272" s="31"/>
      <c r="H272" s="31"/>
      <c r="I272" s="31"/>
      <c r="J272" s="31"/>
      <c r="K272" s="31"/>
      <c r="L272" s="31"/>
      <c r="M272" s="31"/>
      <c r="N272" s="31"/>
      <c r="O272" s="31"/>
      <c r="P272" s="31"/>
      <c r="Q272" s="31"/>
      <c r="R272" s="31"/>
      <c r="S272" s="31"/>
      <c r="T272" s="31"/>
      <c r="U272" s="31"/>
      <c r="V272" s="31"/>
      <c r="W272" s="31"/>
      <c r="X272" s="31"/>
    </row>
    <row r="273" spans="1:24" x14ac:dyDescent="0.25">
      <c r="A273" s="29"/>
      <c r="B273" s="31" t="s">
        <v>409</v>
      </c>
      <c r="C273" s="31"/>
      <c r="D273" s="31"/>
      <c r="E273" s="31"/>
      <c r="F273" s="31"/>
      <c r="G273" s="31"/>
      <c r="H273" s="31"/>
      <c r="I273" s="31"/>
      <c r="J273" s="31"/>
      <c r="K273" s="31"/>
      <c r="L273" s="31"/>
      <c r="M273" s="31"/>
      <c r="N273" s="31"/>
      <c r="O273" s="31"/>
      <c r="P273" s="31"/>
      <c r="Q273" s="31"/>
      <c r="R273" s="31"/>
      <c r="S273" s="31"/>
      <c r="T273" s="31"/>
      <c r="U273" s="31"/>
      <c r="V273" s="31"/>
      <c r="W273" s="31"/>
      <c r="X273" s="31"/>
    </row>
    <row r="274" spans="1:24" x14ac:dyDescent="0.25">
      <c r="A274" s="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row>
    <row r="275" spans="1:24" x14ac:dyDescent="0.25">
      <c r="A275" s="29"/>
      <c r="B275" s="86"/>
      <c r="C275" s="86"/>
      <c r="D275" s="93"/>
      <c r="E275" s="93"/>
      <c r="F275" s="86"/>
      <c r="G275" s="93"/>
      <c r="H275" s="93"/>
      <c r="I275" s="86"/>
      <c r="J275" s="93"/>
      <c r="K275" s="93"/>
      <c r="L275" s="86"/>
      <c r="M275" s="93"/>
      <c r="N275" s="93"/>
      <c r="O275" s="86"/>
      <c r="P275" s="53" t="s">
        <v>96</v>
      </c>
      <c r="Q275" s="53"/>
      <c r="R275" s="86"/>
      <c r="S275" s="93"/>
      <c r="T275" s="93"/>
      <c r="U275" s="86"/>
      <c r="V275" s="93"/>
      <c r="W275" s="93"/>
      <c r="X275" s="86"/>
    </row>
    <row r="276" spans="1:24" ht="15.75" thickBot="1" x14ac:dyDescent="0.3">
      <c r="A276" s="29"/>
      <c r="B276" s="32"/>
      <c r="C276" s="86"/>
      <c r="D276" s="93"/>
      <c r="E276" s="93"/>
      <c r="F276" s="86"/>
      <c r="G276" s="54" t="s">
        <v>335</v>
      </c>
      <c r="H276" s="54"/>
      <c r="I276" s="54"/>
      <c r="J276" s="54"/>
      <c r="K276" s="54"/>
      <c r="L276" s="54"/>
      <c r="M276" s="54"/>
      <c r="N276" s="54"/>
      <c r="O276" s="86"/>
      <c r="P276" s="53" t="s">
        <v>336</v>
      </c>
      <c r="Q276" s="53"/>
      <c r="R276" s="86"/>
      <c r="S276" s="93"/>
      <c r="T276" s="93"/>
      <c r="U276" s="86"/>
      <c r="V276" s="93"/>
      <c r="W276" s="93"/>
      <c r="X276" s="86"/>
    </row>
    <row r="277" spans="1:24" x14ac:dyDescent="0.25">
      <c r="A277" s="29"/>
      <c r="B277" s="124"/>
      <c r="C277" s="86"/>
      <c r="D277" s="93"/>
      <c r="E277" s="93"/>
      <c r="F277" s="86"/>
      <c r="G277" s="95"/>
      <c r="H277" s="95"/>
      <c r="I277" s="91"/>
      <c r="J277" s="95"/>
      <c r="K277" s="95"/>
      <c r="L277" s="91"/>
      <c r="M277" s="75" t="s">
        <v>339</v>
      </c>
      <c r="N277" s="75"/>
      <c r="O277" s="86"/>
      <c r="P277" s="53" t="s">
        <v>340</v>
      </c>
      <c r="Q277" s="53"/>
      <c r="R277" s="86"/>
      <c r="S277" s="93"/>
      <c r="T277" s="93"/>
      <c r="U277" s="86"/>
      <c r="V277" s="53" t="s">
        <v>330</v>
      </c>
      <c r="W277" s="53"/>
      <c r="X277" s="86"/>
    </row>
    <row r="278" spans="1:24" ht="15.75" thickBot="1" x14ac:dyDescent="0.3">
      <c r="A278" s="29"/>
      <c r="B278" s="90" t="s">
        <v>338</v>
      </c>
      <c r="C278" s="86"/>
      <c r="D278" s="54" t="s">
        <v>96</v>
      </c>
      <c r="E278" s="54"/>
      <c r="F278" s="86"/>
      <c r="G278" s="54" t="s">
        <v>320</v>
      </c>
      <c r="H278" s="54"/>
      <c r="I278" s="86"/>
      <c r="J278" s="54" t="s">
        <v>342</v>
      </c>
      <c r="K278" s="54"/>
      <c r="L278" s="86"/>
      <c r="M278" s="54" t="s">
        <v>342</v>
      </c>
      <c r="N278" s="54"/>
      <c r="O278" s="86"/>
      <c r="P278" s="54" t="s">
        <v>343</v>
      </c>
      <c r="Q278" s="54"/>
      <c r="R278" s="86"/>
      <c r="S278" s="54" t="s">
        <v>337</v>
      </c>
      <c r="T278" s="54"/>
      <c r="U278" s="86"/>
      <c r="V278" s="127" t="s">
        <v>345</v>
      </c>
      <c r="W278" s="127"/>
      <c r="X278" s="86"/>
    </row>
    <row r="279" spans="1:24" x14ac:dyDescent="0.25">
      <c r="A279" s="29"/>
      <c r="B279" s="42" t="s">
        <v>405</v>
      </c>
      <c r="C279" s="36"/>
      <c r="D279" s="37" t="s">
        <v>226</v>
      </c>
      <c r="E279" s="66">
        <v>193839</v>
      </c>
      <c r="F279" s="36"/>
      <c r="G279" s="37" t="s">
        <v>226</v>
      </c>
      <c r="H279" s="66">
        <v>14406</v>
      </c>
      <c r="I279" s="36"/>
      <c r="J279" s="37" t="s">
        <v>226</v>
      </c>
      <c r="K279" s="66">
        <v>56227</v>
      </c>
      <c r="L279" s="36"/>
      <c r="M279" s="37" t="s">
        <v>226</v>
      </c>
      <c r="N279" s="66">
        <v>81891</v>
      </c>
      <c r="O279" s="36"/>
      <c r="P279" s="37" t="s">
        <v>226</v>
      </c>
      <c r="Q279" s="66">
        <v>152524</v>
      </c>
      <c r="R279" s="36"/>
      <c r="S279" s="37" t="s">
        <v>226</v>
      </c>
      <c r="T279" s="66">
        <v>29735</v>
      </c>
      <c r="U279" s="36"/>
      <c r="V279" s="37" t="s">
        <v>226</v>
      </c>
      <c r="W279" s="66">
        <v>11580</v>
      </c>
      <c r="X279" s="36"/>
    </row>
    <row r="280" spans="1:24" x14ac:dyDescent="0.25">
      <c r="A280" s="29"/>
      <c r="B280" s="39" t="s">
        <v>406</v>
      </c>
      <c r="C280" s="40"/>
      <c r="D280" s="39"/>
      <c r="E280" s="41">
        <v>27926</v>
      </c>
      <c r="F280" s="40"/>
      <c r="G280" s="39"/>
      <c r="H280" s="41">
        <v>9085</v>
      </c>
      <c r="I280" s="40"/>
      <c r="J280" s="39"/>
      <c r="K280" s="41">
        <v>5904</v>
      </c>
      <c r="L280" s="40"/>
      <c r="M280" s="39"/>
      <c r="N280" s="41">
        <v>11588</v>
      </c>
      <c r="O280" s="40"/>
      <c r="P280" s="39"/>
      <c r="Q280" s="41">
        <v>26577</v>
      </c>
      <c r="R280" s="40"/>
      <c r="S280" s="39"/>
      <c r="T280" s="41">
        <v>1271</v>
      </c>
      <c r="U280" s="40"/>
      <c r="V280" s="39"/>
      <c r="W280" s="56">
        <v>78</v>
      </c>
      <c r="X280" s="40"/>
    </row>
    <row r="281" spans="1:24" x14ac:dyDescent="0.25">
      <c r="A281" s="29"/>
      <c r="B281" s="42" t="s">
        <v>407</v>
      </c>
      <c r="C281" s="36"/>
      <c r="D281" s="42"/>
      <c r="E281" s="43">
        <v>16737</v>
      </c>
      <c r="F281" s="36"/>
      <c r="G281" s="42"/>
      <c r="H281" s="44">
        <v>684</v>
      </c>
      <c r="I281" s="36"/>
      <c r="J281" s="42"/>
      <c r="K281" s="43">
        <v>3570</v>
      </c>
      <c r="L281" s="36"/>
      <c r="M281" s="42"/>
      <c r="N281" s="43">
        <v>10900</v>
      </c>
      <c r="O281" s="36"/>
      <c r="P281" s="42"/>
      <c r="Q281" s="43">
        <v>15154</v>
      </c>
      <c r="R281" s="36"/>
      <c r="S281" s="42"/>
      <c r="T281" s="43">
        <v>1481</v>
      </c>
      <c r="U281" s="36"/>
      <c r="V281" s="42"/>
      <c r="W281" s="44">
        <v>102</v>
      </c>
      <c r="X281" s="36"/>
    </row>
    <row r="282" spans="1:24" ht="15.75" thickBot="1" x14ac:dyDescent="0.3">
      <c r="A282" s="29"/>
      <c r="B282" s="39" t="s">
        <v>408</v>
      </c>
      <c r="C282" s="40"/>
      <c r="D282" s="45"/>
      <c r="E282" s="47" t="s">
        <v>284</v>
      </c>
      <c r="F282" s="40"/>
      <c r="G282" s="45"/>
      <c r="H282" s="47" t="s">
        <v>284</v>
      </c>
      <c r="I282" s="40"/>
      <c r="J282" s="45"/>
      <c r="K282" s="47" t="s">
        <v>284</v>
      </c>
      <c r="L282" s="40"/>
      <c r="M282" s="45"/>
      <c r="N282" s="47" t="s">
        <v>284</v>
      </c>
      <c r="O282" s="40"/>
      <c r="P282" s="45"/>
      <c r="Q282" s="47" t="s">
        <v>284</v>
      </c>
      <c r="R282" s="40"/>
      <c r="S282" s="45"/>
      <c r="T282" s="47" t="s">
        <v>284</v>
      </c>
      <c r="U282" s="40"/>
      <c r="V282" s="45"/>
      <c r="W282" s="47" t="s">
        <v>284</v>
      </c>
      <c r="X282" s="40"/>
    </row>
    <row r="283" spans="1:24" ht="15.75" thickBot="1" x14ac:dyDescent="0.3">
      <c r="A283" s="29"/>
      <c r="B283" s="48" t="s">
        <v>380</v>
      </c>
      <c r="C283" s="36"/>
      <c r="D283" s="49" t="s">
        <v>226</v>
      </c>
      <c r="E283" s="50">
        <v>238502</v>
      </c>
      <c r="F283" s="36"/>
      <c r="G283" s="49" t="s">
        <v>226</v>
      </c>
      <c r="H283" s="50">
        <v>24175</v>
      </c>
      <c r="I283" s="36"/>
      <c r="J283" s="49" t="s">
        <v>226</v>
      </c>
      <c r="K283" s="50">
        <v>65701</v>
      </c>
      <c r="L283" s="36"/>
      <c r="M283" s="49" t="s">
        <v>226</v>
      </c>
      <c r="N283" s="50">
        <v>104379</v>
      </c>
      <c r="O283" s="36"/>
      <c r="P283" s="49" t="s">
        <v>226</v>
      </c>
      <c r="Q283" s="50">
        <v>194255</v>
      </c>
      <c r="R283" s="36"/>
      <c r="S283" s="49" t="s">
        <v>226</v>
      </c>
      <c r="T283" s="50">
        <v>32487</v>
      </c>
      <c r="U283" s="36"/>
      <c r="V283" s="49" t="s">
        <v>226</v>
      </c>
      <c r="W283" s="50">
        <v>11760</v>
      </c>
      <c r="X283" s="36"/>
    </row>
    <row r="284" spans="1:24" ht="15.75" thickTop="1" x14ac:dyDescent="0.25">
      <c r="A284" s="29"/>
      <c r="B284" s="31"/>
      <c r="C284" s="31"/>
      <c r="D284" s="31"/>
      <c r="E284" s="31"/>
      <c r="F284" s="31"/>
      <c r="G284" s="31"/>
      <c r="H284" s="31"/>
      <c r="I284" s="31"/>
      <c r="J284" s="31"/>
      <c r="K284" s="31"/>
      <c r="L284" s="31"/>
      <c r="M284" s="31"/>
      <c r="N284" s="31"/>
      <c r="O284" s="31"/>
      <c r="P284" s="31"/>
      <c r="Q284" s="31"/>
      <c r="R284" s="31"/>
      <c r="S284" s="31"/>
      <c r="T284" s="31"/>
      <c r="U284" s="31"/>
      <c r="V284" s="31"/>
      <c r="W284" s="31"/>
      <c r="X284" s="31"/>
    </row>
    <row r="285" spans="1:24" ht="25.5" customHeight="1" x14ac:dyDescent="0.25">
      <c r="A285" s="29"/>
      <c r="B285" s="31" t="s">
        <v>410</v>
      </c>
      <c r="C285" s="31"/>
      <c r="D285" s="31"/>
      <c r="E285" s="31"/>
      <c r="F285" s="31"/>
      <c r="G285" s="31"/>
      <c r="H285" s="31"/>
      <c r="I285" s="31"/>
      <c r="J285" s="31"/>
      <c r="K285" s="31"/>
      <c r="L285" s="31"/>
      <c r="M285" s="31"/>
      <c r="N285" s="31"/>
      <c r="O285" s="31"/>
      <c r="P285" s="31"/>
      <c r="Q285" s="31"/>
      <c r="R285" s="31"/>
      <c r="S285" s="31"/>
      <c r="T285" s="31"/>
      <c r="U285" s="31"/>
      <c r="V285" s="31"/>
      <c r="W285" s="31"/>
      <c r="X285" s="31"/>
    </row>
    <row r="286" spans="1:24" x14ac:dyDescent="0.25">
      <c r="A286" s="29"/>
      <c r="B286" s="31"/>
      <c r="C286" s="31"/>
      <c r="D286" s="31"/>
      <c r="E286" s="31"/>
      <c r="F286" s="31"/>
      <c r="G286" s="31"/>
      <c r="H286" s="31"/>
      <c r="I286" s="31"/>
      <c r="J286" s="31"/>
      <c r="K286" s="31"/>
      <c r="L286" s="31"/>
      <c r="M286" s="31"/>
      <c r="N286" s="31"/>
      <c r="O286" s="31"/>
      <c r="P286" s="31"/>
      <c r="Q286" s="31"/>
      <c r="R286" s="31"/>
      <c r="S286" s="31"/>
      <c r="T286" s="31"/>
      <c r="U286" s="31"/>
      <c r="V286" s="31"/>
      <c r="W286" s="31"/>
      <c r="X286" s="31"/>
    </row>
    <row r="287" spans="1:24" x14ac:dyDescent="0.25">
      <c r="A287" s="29"/>
      <c r="B287" s="31" t="s">
        <v>411</v>
      </c>
      <c r="C287" s="31"/>
      <c r="D287" s="31"/>
      <c r="E287" s="31"/>
      <c r="F287" s="31"/>
      <c r="G287" s="31"/>
      <c r="H287" s="31"/>
      <c r="I287" s="31"/>
      <c r="J287" s="31"/>
      <c r="K287" s="31"/>
      <c r="L287" s="31"/>
      <c r="M287" s="31"/>
      <c r="N287" s="31"/>
      <c r="O287" s="31"/>
      <c r="P287" s="31"/>
      <c r="Q287" s="31"/>
      <c r="R287" s="31"/>
      <c r="S287" s="31"/>
      <c r="T287" s="31"/>
      <c r="U287" s="31"/>
      <c r="V287" s="31"/>
      <c r="W287" s="31"/>
      <c r="X287" s="31"/>
    </row>
    <row r="288" spans="1:24" x14ac:dyDescent="0.25">
      <c r="A288" s="29"/>
      <c r="B288" s="31"/>
      <c r="C288" s="31"/>
      <c r="D288" s="31"/>
      <c r="E288" s="31"/>
      <c r="F288" s="31"/>
      <c r="G288" s="31"/>
      <c r="H288" s="31"/>
      <c r="I288" s="31"/>
      <c r="J288" s="31"/>
      <c r="K288" s="31"/>
      <c r="L288" s="31"/>
      <c r="M288" s="31"/>
      <c r="N288" s="31"/>
      <c r="O288" s="31"/>
      <c r="P288" s="31"/>
      <c r="Q288" s="31"/>
      <c r="R288" s="31"/>
      <c r="S288" s="31"/>
      <c r="T288" s="31"/>
      <c r="U288" s="31"/>
      <c r="V288" s="31"/>
      <c r="W288" s="31"/>
      <c r="X288" s="31"/>
    </row>
    <row r="289" spans="1:24" x14ac:dyDescent="0.25">
      <c r="A289" s="29"/>
      <c r="B289" s="31" t="s">
        <v>412</v>
      </c>
      <c r="C289" s="31"/>
      <c r="D289" s="31"/>
      <c r="E289" s="31"/>
      <c r="F289" s="31"/>
      <c r="G289" s="31"/>
      <c r="H289" s="31"/>
      <c r="I289" s="31"/>
      <c r="J289" s="31"/>
      <c r="K289" s="31"/>
      <c r="L289" s="31"/>
      <c r="M289" s="31"/>
      <c r="N289" s="31"/>
      <c r="O289" s="31"/>
      <c r="P289" s="31"/>
      <c r="Q289" s="31"/>
      <c r="R289" s="31"/>
      <c r="S289" s="31"/>
      <c r="T289" s="31"/>
      <c r="U289" s="31"/>
      <c r="V289" s="31"/>
      <c r="W289" s="31"/>
      <c r="X289" s="31"/>
    </row>
    <row r="290" spans="1:24" x14ac:dyDescent="0.25">
      <c r="A290" s="29"/>
      <c r="B290" s="31"/>
      <c r="C290" s="31"/>
      <c r="D290" s="31"/>
      <c r="E290" s="31"/>
      <c r="F290" s="31"/>
      <c r="G290" s="31"/>
      <c r="H290" s="31"/>
      <c r="I290" s="31"/>
      <c r="J290" s="31"/>
      <c r="K290" s="31"/>
      <c r="L290" s="31"/>
      <c r="M290" s="31"/>
      <c r="N290" s="31"/>
      <c r="O290" s="31"/>
      <c r="P290" s="31"/>
      <c r="Q290" s="31"/>
      <c r="R290" s="31"/>
      <c r="S290" s="31"/>
      <c r="T290" s="31"/>
      <c r="U290" s="31"/>
      <c r="V290" s="31"/>
      <c r="W290" s="31"/>
      <c r="X290" s="31"/>
    </row>
    <row r="291" spans="1:24" ht="15.75" thickBot="1" x14ac:dyDescent="0.3">
      <c r="A291" s="29"/>
      <c r="B291" s="32"/>
      <c r="C291" s="86"/>
      <c r="D291" s="54" t="s">
        <v>224</v>
      </c>
      <c r="E291" s="54"/>
      <c r="F291" s="54"/>
      <c r="G291" s="54"/>
      <c r="H291" s="54"/>
      <c r="I291" s="86"/>
    </row>
    <row r="292" spans="1:24" ht="15.75" thickBot="1" x14ac:dyDescent="0.3">
      <c r="A292" s="29"/>
      <c r="B292" s="32"/>
      <c r="C292" s="86"/>
      <c r="D292" s="55">
        <v>2014</v>
      </c>
      <c r="E292" s="55"/>
      <c r="F292" s="86"/>
      <c r="G292" s="55">
        <v>2013</v>
      </c>
      <c r="H292" s="55"/>
      <c r="I292" s="86"/>
    </row>
    <row r="293" spans="1:24" x14ac:dyDescent="0.25">
      <c r="A293" s="29"/>
      <c r="B293" s="42" t="s">
        <v>413</v>
      </c>
      <c r="C293" s="36"/>
      <c r="D293" s="37" t="s">
        <v>226</v>
      </c>
      <c r="E293" s="66">
        <v>32670070</v>
      </c>
      <c r="F293" s="36"/>
      <c r="G293" s="37" t="s">
        <v>226</v>
      </c>
      <c r="H293" s="66">
        <v>34397688</v>
      </c>
      <c r="I293" s="36"/>
    </row>
    <row r="294" spans="1:24" x14ac:dyDescent="0.25">
      <c r="A294" s="29"/>
      <c r="B294" s="39" t="s">
        <v>414</v>
      </c>
      <c r="C294" s="40"/>
      <c r="D294" s="39"/>
      <c r="E294" s="41">
        <v>225463</v>
      </c>
      <c r="F294" s="40"/>
      <c r="G294" s="39"/>
      <c r="H294" s="41">
        <v>8000</v>
      </c>
      <c r="I294" s="40"/>
    </row>
    <row r="295" spans="1:24" x14ac:dyDescent="0.25">
      <c r="A295" s="29"/>
      <c r="B295" s="31"/>
      <c r="C295" s="31"/>
      <c r="D295" s="31"/>
      <c r="E295" s="31"/>
      <c r="F295" s="31"/>
      <c r="G295" s="31"/>
      <c r="H295" s="31"/>
      <c r="I295" s="31"/>
      <c r="J295" s="31"/>
      <c r="K295" s="31"/>
      <c r="L295" s="31"/>
      <c r="M295" s="31"/>
      <c r="N295" s="31"/>
      <c r="O295" s="31"/>
      <c r="P295" s="31"/>
      <c r="Q295" s="31"/>
      <c r="R295" s="31"/>
      <c r="S295" s="31"/>
      <c r="T295" s="31"/>
      <c r="U295" s="31"/>
      <c r="V295" s="31"/>
      <c r="W295" s="31"/>
      <c r="X295" s="31"/>
    </row>
    <row r="296" spans="1:24" x14ac:dyDescent="0.25">
      <c r="A296" s="29"/>
      <c r="B296" s="31" t="s">
        <v>415</v>
      </c>
      <c r="C296" s="31"/>
      <c r="D296" s="31"/>
      <c r="E296" s="31"/>
      <c r="F296" s="31"/>
      <c r="G296" s="31"/>
      <c r="H296" s="31"/>
      <c r="I296" s="31"/>
      <c r="J296" s="31"/>
      <c r="K296" s="31"/>
      <c r="L296" s="31"/>
      <c r="M296" s="31"/>
      <c r="N296" s="31"/>
      <c r="O296" s="31"/>
      <c r="P296" s="31"/>
      <c r="Q296" s="31"/>
      <c r="R296" s="31"/>
      <c r="S296" s="31"/>
      <c r="T296" s="31"/>
      <c r="U296" s="31"/>
      <c r="V296" s="31"/>
      <c r="W296" s="31"/>
      <c r="X296" s="31"/>
    </row>
    <row r="297" spans="1:24" x14ac:dyDescent="0.25">
      <c r="A297" s="29"/>
      <c r="B297" s="4"/>
    </row>
  </sheetData>
  <mergeCells count="367">
    <mergeCell ref="B296:X296"/>
    <mergeCell ref="B286:X286"/>
    <mergeCell ref="B287:X287"/>
    <mergeCell ref="B288:X288"/>
    <mergeCell ref="B289:X289"/>
    <mergeCell ref="B290:X290"/>
    <mergeCell ref="B295:X295"/>
    <mergeCell ref="B261:X261"/>
    <mergeCell ref="B272:X272"/>
    <mergeCell ref="B273:X273"/>
    <mergeCell ref="B274:X274"/>
    <mergeCell ref="B284:X284"/>
    <mergeCell ref="B285:X285"/>
    <mergeCell ref="B255:X255"/>
    <mergeCell ref="B256:X256"/>
    <mergeCell ref="B257:X257"/>
    <mergeCell ref="B258:X258"/>
    <mergeCell ref="B259:X259"/>
    <mergeCell ref="B260:X260"/>
    <mergeCell ref="B249:X249"/>
    <mergeCell ref="B250:X250"/>
    <mergeCell ref="B251:X251"/>
    <mergeCell ref="B252:X252"/>
    <mergeCell ref="B253:X253"/>
    <mergeCell ref="B254:X254"/>
    <mergeCell ref="B228:X228"/>
    <mergeCell ref="B229:X229"/>
    <mergeCell ref="B245:X245"/>
    <mergeCell ref="B246:X246"/>
    <mergeCell ref="B247:X247"/>
    <mergeCell ref="B248:X248"/>
    <mergeCell ref="B200:X200"/>
    <mergeCell ref="B202:X202"/>
    <mergeCell ref="B203:X203"/>
    <mergeCell ref="B204:X204"/>
    <mergeCell ref="B216:X216"/>
    <mergeCell ref="B227:X227"/>
    <mergeCell ref="B194:X194"/>
    <mergeCell ref="B195:X195"/>
    <mergeCell ref="B196:X196"/>
    <mergeCell ref="B197:X197"/>
    <mergeCell ref="B198:X198"/>
    <mergeCell ref="B199:X199"/>
    <mergeCell ref="B166:X166"/>
    <mergeCell ref="B167:X167"/>
    <mergeCell ref="B179:X179"/>
    <mergeCell ref="B180:X180"/>
    <mergeCell ref="B181:X181"/>
    <mergeCell ref="B193:X193"/>
    <mergeCell ref="B93:X93"/>
    <mergeCell ref="B94:X94"/>
    <mergeCell ref="B107:X107"/>
    <mergeCell ref="B130:X130"/>
    <mergeCell ref="B131:X131"/>
    <mergeCell ref="B132:X132"/>
    <mergeCell ref="B56:X56"/>
    <mergeCell ref="B73:X73"/>
    <mergeCell ref="B74:X74"/>
    <mergeCell ref="B90:X90"/>
    <mergeCell ref="B91:X91"/>
    <mergeCell ref="B92:X92"/>
    <mergeCell ref="B41:X41"/>
    <mergeCell ref="B42:X42"/>
    <mergeCell ref="B43:X43"/>
    <mergeCell ref="B53:X53"/>
    <mergeCell ref="B54:X54"/>
    <mergeCell ref="B55:X55"/>
    <mergeCell ref="B6:X6"/>
    <mergeCell ref="B7:X7"/>
    <mergeCell ref="B24:X24"/>
    <mergeCell ref="B25:X25"/>
    <mergeCell ref="B26:X26"/>
    <mergeCell ref="B27:X27"/>
    <mergeCell ref="D291:H291"/>
    <mergeCell ref="D292:E292"/>
    <mergeCell ref="G292:H292"/>
    <mergeCell ref="A1:A2"/>
    <mergeCell ref="B1:X1"/>
    <mergeCell ref="B2:X2"/>
    <mergeCell ref="B3:X3"/>
    <mergeCell ref="A4:A297"/>
    <mergeCell ref="B4:X4"/>
    <mergeCell ref="B5:X5"/>
    <mergeCell ref="V277:W277"/>
    <mergeCell ref="D278:E278"/>
    <mergeCell ref="G278:H278"/>
    <mergeCell ref="J278:K278"/>
    <mergeCell ref="M278:N278"/>
    <mergeCell ref="P278:Q278"/>
    <mergeCell ref="S278:T278"/>
    <mergeCell ref="V278:W278"/>
    <mergeCell ref="D277:E277"/>
    <mergeCell ref="G277:H277"/>
    <mergeCell ref="J277:K277"/>
    <mergeCell ref="M277:N277"/>
    <mergeCell ref="P277:Q277"/>
    <mergeCell ref="S277:T277"/>
    <mergeCell ref="V275:W275"/>
    <mergeCell ref="D276:E276"/>
    <mergeCell ref="G276:N276"/>
    <mergeCell ref="P276:Q276"/>
    <mergeCell ref="S276:T276"/>
    <mergeCell ref="V276:W276"/>
    <mergeCell ref="D275:E275"/>
    <mergeCell ref="G275:H275"/>
    <mergeCell ref="J275:K275"/>
    <mergeCell ref="M275:N275"/>
    <mergeCell ref="P275:Q275"/>
    <mergeCell ref="S275:T275"/>
    <mergeCell ref="V264:W264"/>
    <mergeCell ref="D265:E265"/>
    <mergeCell ref="G265:H265"/>
    <mergeCell ref="J265:K265"/>
    <mergeCell ref="M265:N265"/>
    <mergeCell ref="P265:Q265"/>
    <mergeCell ref="S265:T265"/>
    <mergeCell ref="V265:W265"/>
    <mergeCell ref="D264:E264"/>
    <mergeCell ref="G264:H264"/>
    <mergeCell ref="J264:K264"/>
    <mergeCell ref="M264:N264"/>
    <mergeCell ref="P264:Q264"/>
    <mergeCell ref="S264:T264"/>
    <mergeCell ref="V262:W262"/>
    <mergeCell ref="D263:E263"/>
    <mergeCell ref="G263:N263"/>
    <mergeCell ref="P263:Q263"/>
    <mergeCell ref="S263:T263"/>
    <mergeCell ref="V263:W263"/>
    <mergeCell ref="D262:E262"/>
    <mergeCell ref="G262:H262"/>
    <mergeCell ref="J262:K262"/>
    <mergeCell ref="M262:N262"/>
    <mergeCell ref="P262:Q262"/>
    <mergeCell ref="S262:T262"/>
    <mergeCell ref="D233:E233"/>
    <mergeCell ref="G233:H233"/>
    <mergeCell ref="J233:K233"/>
    <mergeCell ref="M233:N233"/>
    <mergeCell ref="P233:Q233"/>
    <mergeCell ref="S233:T233"/>
    <mergeCell ref="D230:K230"/>
    <mergeCell ref="M230:T230"/>
    <mergeCell ref="J231:K231"/>
    <mergeCell ref="S231:T231"/>
    <mergeCell ref="D232:E232"/>
    <mergeCell ref="G232:H232"/>
    <mergeCell ref="J232:K232"/>
    <mergeCell ref="M232:N232"/>
    <mergeCell ref="P232:Q232"/>
    <mergeCell ref="S232:T232"/>
    <mergeCell ref="D220:E220"/>
    <mergeCell ref="G220:H220"/>
    <mergeCell ref="J220:K220"/>
    <mergeCell ref="M220:N220"/>
    <mergeCell ref="P220:Q220"/>
    <mergeCell ref="S220:T220"/>
    <mergeCell ref="D217:K217"/>
    <mergeCell ref="M217:T217"/>
    <mergeCell ref="J218:K218"/>
    <mergeCell ref="S218:T218"/>
    <mergeCell ref="D219:E219"/>
    <mergeCell ref="G219:H219"/>
    <mergeCell ref="J219:K219"/>
    <mergeCell ref="M219:N219"/>
    <mergeCell ref="P219:Q219"/>
    <mergeCell ref="S219:T219"/>
    <mergeCell ref="D208:E208"/>
    <mergeCell ref="G208:H208"/>
    <mergeCell ref="J208:K208"/>
    <mergeCell ref="M208:N208"/>
    <mergeCell ref="P208:Q208"/>
    <mergeCell ref="S208:T208"/>
    <mergeCell ref="D205:K205"/>
    <mergeCell ref="M205:T205"/>
    <mergeCell ref="J206:K206"/>
    <mergeCell ref="S206:T206"/>
    <mergeCell ref="D207:E207"/>
    <mergeCell ref="G207:H207"/>
    <mergeCell ref="J207:K207"/>
    <mergeCell ref="M207:N207"/>
    <mergeCell ref="P207:Q207"/>
    <mergeCell ref="S207:T207"/>
    <mergeCell ref="S183:T183"/>
    <mergeCell ref="D184:E184"/>
    <mergeCell ref="G184:H184"/>
    <mergeCell ref="J184:K184"/>
    <mergeCell ref="M184:N184"/>
    <mergeCell ref="P184:Q184"/>
    <mergeCell ref="S184:T184"/>
    <mergeCell ref="D182:E182"/>
    <mergeCell ref="G182:K182"/>
    <mergeCell ref="M182:N182"/>
    <mergeCell ref="P182:Q182"/>
    <mergeCell ref="S182:T182"/>
    <mergeCell ref="D183:E183"/>
    <mergeCell ref="G183:H183"/>
    <mergeCell ref="J183:K183"/>
    <mergeCell ref="M183:N183"/>
    <mergeCell ref="P183:Q183"/>
    <mergeCell ref="D170:E170"/>
    <mergeCell ref="G170:H170"/>
    <mergeCell ref="J170:K170"/>
    <mergeCell ref="M170:N170"/>
    <mergeCell ref="P170:Q170"/>
    <mergeCell ref="S170:T170"/>
    <mergeCell ref="P168:Q168"/>
    <mergeCell ref="S168:T168"/>
    <mergeCell ref="D169:E169"/>
    <mergeCell ref="G169:H169"/>
    <mergeCell ref="J169:K169"/>
    <mergeCell ref="M169:N169"/>
    <mergeCell ref="P169:Q169"/>
    <mergeCell ref="S169:T169"/>
    <mergeCell ref="D135:E135"/>
    <mergeCell ref="G135:H135"/>
    <mergeCell ref="J135:K135"/>
    <mergeCell ref="M135:N135"/>
    <mergeCell ref="D168:E168"/>
    <mergeCell ref="G168:K168"/>
    <mergeCell ref="M168:N168"/>
    <mergeCell ref="B163:X163"/>
    <mergeCell ref="B164:X164"/>
    <mergeCell ref="B165:X165"/>
    <mergeCell ref="D133:E133"/>
    <mergeCell ref="G133:H133"/>
    <mergeCell ref="J133:K133"/>
    <mergeCell ref="M133:N133"/>
    <mergeCell ref="D134:E134"/>
    <mergeCell ref="G134:H134"/>
    <mergeCell ref="J134:K134"/>
    <mergeCell ref="M134:N134"/>
    <mergeCell ref="D109:E109"/>
    <mergeCell ref="G109:H109"/>
    <mergeCell ref="J109:K109"/>
    <mergeCell ref="M109:N109"/>
    <mergeCell ref="D110:E110"/>
    <mergeCell ref="G110:H110"/>
    <mergeCell ref="J110:K110"/>
    <mergeCell ref="M110:N110"/>
    <mergeCell ref="D97:E97"/>
    <mergeCell ref="G97:H97"/>
    <mergeCell ref="J97:K97"/>
    <mergeCell ref="M97:N97"/>
    <mergeCell ref="D108:E108"/>
    <mergeCell ref="G108:H108"/>
    <mergeCell ref="J108:K108"/>
    <mergeCell ref="M108:N108"/>
    <mergeCell ref="D95:E95"/>
    <mergeCell ref="G95:H95"/>
    <mergeCell ref="J95:K95"/>
    <mergeCell ref="M95:N95"/>
    <mergeCell ref="D96:E96"/>
    <mergeCell ref="G96:H96"/>
    <mergeCell ref="J96:K96"/>
    <mergeCell ref="M96:N96"/>
    <mergeCell ref="V77:W77"/>
    <mergeCell ref="D78:E78"/>
    <mergeCell ref="G78:H78"/>
    <mergeCell ref="J78:K78"/>
    <mergeCell ref="M78:N78"/>
    <mergeCell ref="P78:Q78"/>
    <mergeCell ref="S78:T78"/>
    <mergeCell ref="V78:W78"/>
    <mergeCell ref="D77:E77"/>
    <mergeCell ref="G77:H77"/>
    <mergeCell ref="J77:K77"/>
    <mergeCell ref="M77:N77"/>
    <mergeCell ref="P77:Q77"/>
    <mergeCell ref="S77:T77"/>
    <mergeCell ref="V75:W75"/>
    <mergeCell ref="D76:E76"/>
    <mergeCell ref="G76:N76"/>
    <mergeCell ref="P76:Q76"/>
    <mergeCell ref="S76:T76"/>
    <mergeCell ref="V76:W76"/>
    <mergeCell ref="D75:E75"/>
    <mergeCell ref="G75:H75"/>
    <mergeCell ref="J75:K75"/>
    <mergeCell ref="M75:N75"/>
    <mergeCell ref="P75:Q75"/>
    <mergeCell ref="S75:T75"/>
    <mergeCell ref="V59:W59"/>
    <mergeCell ref="D60:E60"/>
    <mergeCell ref="G60:H60"/>
    <mergeCell ref="J60:K60"/>
    <mergeCell ref="M60:N60"/>
    <mergeCell ref="P60:Q60"/>
    <mergeCell ref="S60:T60"/>
    <mergeCell ref="V60:W60"/>
    <mergeCell ref="D59:E59"/>
    <mergeCell ref="G59:H59"/>
    <mergeCell ref="J59:K59"/>
    <mergeCell ref="M59:N59"/>
    <mergeCell ref="P59:Q59"/>
    <mergeCell ref="S59:T59"/>
    <mergeCell ref="V57:W57"/>
    <mergeCell ref="D58:E58"/>
    <mergeCell ref="G58:N58"/>
    <mergeCell ref="P58:Q58"/>
    <mergeCell ref="S58:T58"/>
    <mergeCell ref="V58:W58"/>
    <mergeCell ref="D57:E57"/>
    <mergeCell ref="G57:H57"/>
    <mergeCell ref="J57:K57"/>
    <mergeCell ref="M57:N57"/>
    <mergeCell ref="P57:Q57"/>
    <mergeCell ref="S57:T57"/>
    <mergeCell ref="V46:W46"/>
    <mergeCell ref="D47:E47"/>
    <mergeCell ref="G47:H47"/>
    <mergeCell ref="J47:K47"/>
    <mergeCell ref="M47:N47"/>
    <mergeCell ref="P47:Q47"/>
    <mergeCell ref="S47:T47"/>
    <mergeCell ref="V47:W47"/>
    <mergeCell ref="D46:E46"/>
    <mergeCell ref="G46:H46"/>
    <mergeCell ref="J46:K46"/>
    <mergeCell ref="M46:N46"/>
    <mergeCell ref="P46:Q46"/>
    <mergeCell ref="S46:T46"/>
    <mergeCell ref="V44:W44"/>
    <mergeCell ref="D45:E45"/>
    <mergeCell ref="G45:N45"/>
    <mergeCell ref="P45:Q45"/>
    <mergeCell ref="S45:T45"/>
    <mergeCell ref="V45:W45"/>
    <mergeCell ref="D44:E44"/>
    <mergeCell ref="G44:H44"/>
    <mergeCell ref="J44:K44"/>
    <mergeCell ref="M44:N44"/>
    <mergeCell ref="P44:Q44"/>
    <mergeCell ref="S44:T44"/>
    <mergeCell ref="V34:W34"/>
    <mergeCell ref="D35:E35"/>
    <mergeCell ref="G35:H35"/>
    <mergeCell ref="J35:K35"/>
    <mergeCell ref="M35:N35"/>
    <mergeCell ref="P35:Q35"/>
    <mergeCell ref="S35:T35"/>
    <mergeCell ref="V35:W35"/>
    <mergeCell ref="D34:E34"/>
    <mergeCell ref="G34:H34"/>
    <mergeCell ref="J34:K34"/>
    <mergeCell ref="M34:N34"/>
    <mergeCell ref="P34:Q34"/>
    <mergeCell ref="S34:T34"/>
    <mergeCell ref="M32:N32"/>
    <mergeCell ref="P32:Q32"/>
    <mergeCell ref="S32:T32"/>
    <mergeCell ref="V32:W32"/>
    <mergeCell ref="D33:E33"/>
    <mergeCell ref="G33:N33"/>
    <mergeCell ref="P33:Q33"/>
    <mergeCell ref="S33:T33"/>
    <mergeCell ref="V33:W33"/>
    <mergeCell ref="D8:H8"/>
    <mergeCell ref="D9:E9"/>
    <mergeCell ref="G9:H9"/>
    <mergeCell ref="D32:E32"/>
    <mergeCell ref="G32:H32"/>
    <mergeCell ref="J32:K32"/>
    <mergeCell ref="B28:X28"/>
    <mergeCell ref="B29:X29"/>
    <mergeCell ref="B30:X30"/>
    <mergeCell ref="B31:X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24.5703125" customWidth="1"/>
    <col min="4" max="4" width="4.85546875" customWidth="1"/>
    <col min="5" max="5" width="23.42578125" customWidth="1"/>
    <col min="6" max="6" width="24.5703125" customWidth="1"/>
    <col min="7" max="7" width="4.85546875" customWidth="1"/>
    <col min="8" max="8" width="23.42578125" customWidth="1"/>
    <col min="9" max="9" width="24.5703125" customWidth="1"/>
  </cols>
  <sheetData>
    <row r="1" spans="1:9" ht="15" customHeight="1" x14ac:dyDescent="0.25">
      <c r="A1" s="9" t="s">
        <v>416</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417</v>
      </c>
      <c r="B3" s="28"/>
      <c r="C3" s="28"/>
      <c r="D3" s="28"/>
      <c r="E3" s="28"/>
      <c r="F3" s="28"/>
      <c r="G3" s="28"/>
      <c r="H3" s="28"/>
      <c r="I3" s="28"/>
    </row>
    <row r="4" spans="1:9" x14ac:dyDescent="0.25">
      <c r="A4" s="29" t="s">
        <v>418</v>
      </c>
      <c r="B4" s="30" t="s">
        <v>419</v>
      </c>
      <c r="C4" s="30"/>
      <c r="D4" s="30"/>
      <c r="E4" s="30"/>
      <c r="F4" s="30"/>
      <c r="G4" s="30"/>
      <c r="H4" s="30"/>
      <c r="I4" s="30"/>
    </row>
    <row r="5" spans="1:9" x14ac:dyDescent="0.25">
      <c r="A5" s="29"/>
      <c r="B5" s="129"/>
      <c r="C5" s="129"/>
      <c r="D5" s="129"/>
      <c r="E5" s="129"/>
      <c r="F5" s="129"/>
      <c r="G5" s="129"/>
      <c r="H5" s="129"/>
      <c r="I5" s="129"/>
    </row>
    <row r="6" spans="1:9" x14ac:dyDescent="0.25">
      <c r="A6" s="29"/>
      <c r="B6" s="31" t="s">
        <v>420</v>
      </c>
      <c r="C6" s="31"/>
      <c r="D6" s="31"/>
      <c r="E6" s="31"/>
      <c r="F6" s="31"/>
      <c r="G6" s="31"/>
      <c r="H6" s="31"/>
      <c r="I6" s="31"/>
    </row>
    <row r="7" spans="1:9" x14ac:dyDescent="0.25">
      <c r="A7" s="29"/>
      <c r="B7" s="129"/>
      <c r="C7" s="129"/>
      <c r="D7" s="129"/>
      <c r="E7" s="129"/>
      <c r="F7" s="129"/>
      <c r="G7" s="129"/>
      <c r="H7" s="129"/>
      <c r="I7" s="129"/>
    </row>
    <row r="8" spans="1:9" ht="15.75" thickBot="1" x14ac:dyDescent="0.3">
      <c r="A8" s="29"/>
      <c r="B8" s="32"/>
      <c r="C8" s="86"/>
      <c r="D8" s="54" t="s">
        <v>224</v>
      </c>
      <c r="E8" s="54"/>
      <c r="F8" s="54"/>
      <c r="G8" s="54"/>
      <c r="H8" s="54"/>
      <c r="I8" s="86"/>
    </row>
    <row r="9" spans="1:9" ht="15.75" thickBot="1" x14ac:dyDescent="0.3">
      <c r="A9" s="29"/>
      <c r="B9" s="32"/>
      <c r="C9" s="86"/>
      <c r="D9" s="55">
        <v>2014</v>
      </c>
      <c r="E9" s="55"/>
      <c r="F9" s="86"/>
      <c r="G9" s="55">
        <v>2013</v>
      </c>
      <c r="H9" s="55"/>
      <c r="I9" s="86"/>
    </row>
    <row r="10" spans="1:9" x14ac:dyDescent="0.25">
      <c r="A10" s="29"/>
      <c r="B10" s="42" t="s">
        <v>421</v>
      </c>
      <c r="C10" s="36"/>
      <c r="D10" s="37" t="s">
        <v>226</v>
      </c>
      <c r="E10" s="66">
        <v>10368249</v>
      </c>
      <c r="F10" s="36"/>
      <c r="G10" s="37" t="s">
        <v>226</v>
      </c>
      <c r="H10" s="66">
        <v>10768061</v>
      </c>
      <c r="I10" s="36"/>
    </row>
    <row r="11" spans="1:9" x14ac:dyDescent="0.25">
      <c r="A11" s="29"/>
      <c r="B11" s="39" t="s">
        <v>422</v>
      </c>
      <c r="C11" s="40"/>
      <c r="D11" s="39"/>
      <c r="E11" s="41">
        <v>13629945</v>
      </c>
      <c r="F11" s="40"/>
      <c r="G11" s="39"/>
      <c r="H11" s="41">
        <v>13621465</v>
      </c>
      <c r="I11" s="40"/>
    </row>
    <row r="12" spans="1:9" x14ac:dyDescent="0.25">
      <c r="A12" s="29"/>
      <c r="B12" s="42" t="s">
        <v>423</v>
      </c>
      <c r="C12" s="36"/>
      <c r="D12" s="42"/>
      <c r="E12" s="43">
        <v>521657</v>
      </c>
      <c r="F12" s="36"/>
      <c r="G12" s="42"/>
      <c r="H12" s="43">
        <v>521657</v>
      </c>
      <c r="I12" s="36"/>
    </row>
    <row r="13" spans="1:9" x14ac:dyDescent="0.25">
      <c r="A13" s="29"/>
      <c r="B13" s="39" t="s">
        <v>424</v>
      </c>
      <c r="C13" s="40"/>
      <c r="D13" s="39"/>
      <c r="E13" s="41">
        <v>6402364</v>
      </c>
      <c r="F13" s="40"/>
      <c r="G13" s="39"/>
      <c r="H13" s="41">
        <v>6204104</v>
      </c>
      <c r="I13" s="40"/>
    </row>
    <row r="14" spans="1:9" ht="15.75" thickBot="1" x14ac:dyDescent="0.3">
      <c r="A14" s="29"/>
      <c r="B14" s="42" t="s">
        <v>425</v>
      </c>
      <c r="C14" s="36"/>
      <c r="D14" s="59"/>
      <c r="E14" s="60">
        <v>1258060</v>
      </c>
      <c r="F14" s="36"/>
      <c r="G14" s="59"/>
      <c r="H14" s="60">
        <v>1167205</v>
      </c>
      <c r="I14" s="36"/>
    </row>
    <row r="15" spans="1:9" x14ac:dyDescent="0.25">
      <c r="A15" s="29"/>
      <c r="B15" s="87" t="s">
        <v>96</v>
      </c>
      <c r="C15" s="40"/>
      <c r="D15" s="73"/>
      <c r="E15" s="74">
        <v>32180275</v>
      </c>
      <c r="F15" s="40"/>
      <c r="G15" s="73"/>
      <c r="H15" s="74">
        <v>32282492</v>
      </c>
      <c r="I15" s="40"/>
    </row>
    <row r="16" spans="1:9" ht="15.75" thickBot="1" x14ac:dyDescent="0.3">
      <c r="A16" s="29"/>
      <c r="B16" s="42" t="s">
        <v>426</v>
      </c>
      <c r="C16" s="36"/>
      <c r="D16" s="59"/>
      <c r="E16" s="60">
        <v>8784969</v>
      </c>
      <c r="F16" s="36"/>
      <c r="G16" s="59"/>
      <c r="H16" s="60">
        <v>7948876</v>
      </c>
      <c r="I16" s="36"/>
    </row>
    <row r="17" spans="1:9" ht="15.75" thickBot="1" x14ac:dyDescent="0.3">
      <c r="A17" s="29"/>
      <c r="B17" s="87" t="s">
        <v>427</v>
      </c>
      <c r="C17" s="40"/>
      <c r="D17" s="64" t="s">
        <v>226</v>
      </c>
      <c r="E17" s="65">
        <v>23395306</v>
      </c>
      <c r="F17" s="40"/>
      <c r="G17" s="64" t="s">
        <v>226</v>
      </c>
      <c r="H17" s="65">
        <v>24333616</v>
      </c>
      <c r="I17" s="40"/>
    </row>
    <row r="18" spans="1:9" ht="15.75" thickTop="1" x14ac:dyDescent="0.25">
      <c r="A18" s="29"/>
      <c r="B18" s="31"/>
      <c r="C18" s="31"/>
      <c r="D18" s="31"/>
      <c r="E18" s="31"/>
      <c r="F18" s="31"/>
      <c r="G18" s="31"/>
      <c r="H18" s="31"/>
      <c r="I18" s="31"/>
    </row>
    <row r="19" spans="1:9" x14ac:dyDescent="0.25">
      <c r="A19" s="29"/>
      <c r="B19" s="31" t="s">
        <v>428</v>
      </c>
      <c r="C19" s="31"/>
      <c r="D19" s="31"/>
      <c r="E19" s="31"/>
      <c r="F19" s="31"/>
      <c r="G19" s="31"/>
      <c r="H19" s="31"/>
      <c r="I19" s="31"/>
    </row>
    <row r="20" spans="1:9" x14ac:dyDescent="0.25">
      <c r="A20" s="29"/>
      <c r="B20" s="31"/>
      <c r="C20" s="31"/>
      <c r="D20" s="31"/>
      <c r="E20" s="31"/>
      <c r="F20" s="31"/>
      <c r="G20" s="31"/>
      <c r="H20" s="31"/>
      <c r="I20" s="31"/>
    </row>
    <row r="21" spans="1:9" ht="25.5" customHeight="1" x14ac:dyDescent="0.25">
      <c r="A21" s="29"/>
      <c r="B21" s="31" t="s">
        <v>429</v>
      </c>
      <c r="C21" s="31"/>
      <c r="D21" s="31"/>
      <c r="E21" s="31"/>
      <c r="F21" s="31"/>
      <c r="G21" s="31"/>
      <c r="H21" s="31"/>
      <c r="I21" s="31"/>
    </row>
    <row r="22" spans="1:9" x14ac:dyDescent="0.25">
      <c r="A22" s="29"/>
      <c r="B22" s="31"/>
      <c r="C22" s="31"/>
      <c r="D22" s="31"/>
      <c r="E22" s="31"/>
      <c r="F22" s="31"/>
      <c r="G22" s="31"/>
      <c r="H22" s="31"/>
      <c r="I22" s="31"/>
    </row>
    <row r="23" spans="1:9" ht="38.25" customHeight="1" x14ac:dyDescent="0.25">
      <c r="A23" s="29"/>
      <c r="B23" s="31" t="s">
        <v>430</v>
      </c>
      <c r="C23" s="31"/>
      <c r="D23" s="31"/>
      <c r="E23" s="31"/>
      <c r="F23" s="31"/>
      <c r="G23" s="31"/>
      <c r="H23" s="31"/>
      <c r="I23" s="31"/>
    </row>
    <row r="24" spans="1:9" x14ac:dyDescent="0.25">
      <c r="A24" s="29"/>
      <c r="B24" s="4"/>
    </row>
  </sheetData>
  <mergeCells count="18">
    <mergeCell ref="B22:I22"/>
    <mergeCell ref="B23:I23"/>
    <mergeCell ref="B6:I6"/>
    <mergeCell ref="B7:I7"/>
    <mergeCell ref="B18:I18"/>
    <mergeCell ref="B19:I19"/>
    <mergeCell ref="B20:I20"/>
    <mergeCell ref="B21:I21"/>
    <mergeCell ref="D8:H8"/>
    <mergeCell ref="D9:E9"/>
    <mergeCell ref="G9:H9"/>
    <mergeCell ref="A1:A2"/>
    <mergeCell ref="B1:I1"/>
    <mergeCell ref="B2:I2"/>
    <mergeCell ref="B3:I3"/>
    <mergeCell ref="A4:A24"/>
    <mergeCell ref="B4:I4"/>
    <mergeCell ref="B5:I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29" bestFit="1" customWidth="1"/>
    <col min="2" max="2" width="31.42578125" customWidth="1"/>
    <col min="3" max="3" width="18.7109375" customWidth="1"/>
    <col min="4" max="4" width="3.5703125" customWidth="1"/>
    <col min="5" max="5" width="17.42578125" customWidth="1"/>
    <col min="6" max="6" width="18.7109375" customWidth="1"/>
    <col min="7" max="7" width="3.5703125" customWidth="1"/>
    <col min="8" max="8" width="18" customWidth="1"/>
    <col min="9" max="9" width="18.7109375" customWidth="1"/>
  </cols>
  <sheetData>
    <row r="1" spans="1:9" ht="15" customHeight="1" x14ac:dyDescent="0.25">
      <c r="A1" s="9" t="s">
        <v>431</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432</v>
      </c>
      <c r="B3" s="28"/>
      <c r="C3" s="28"/>
      <c r="D3" s="28"/>
      <c r="E3" s="28"/>
      <c r="F3" s="28"/>
      <c r="G3" s="28"/>
      <c r="H3" s="28"/>
      <c r="I3" s="28"/>
    </row>
    <row r="4" spans="1:9" x14ac:dyDescent="0.25">
      <c r="A4" s="29" t="s">
        <v>433</v>
      </c>
      <c r="B4" s="30" t="s">
        <v>434</v>
      </c>
      <c r="C4" s="30"/>
      <c r="D4" s="30"/>
      <c r="E4" s="30"/>
      <c r="F4" s="30"/>
      <c r="G4" s="30"/>
      <c r="H4" s="30"/>
      <c r="I4" s="30"/>
    </row>
    <row r="5" spans="1:9" x14ac:dyDescent="0.25">
      <c r="A5" s="29"/>
      <c r="B5" s="129"/>
      <c r="C5" s="129"/>
      <c r="D5" s="129"/>
      <c r="E5" s="129"/>
      <c r="F5" s="129"/>
      <c r="G5" s="129"/>
      <c r="H5" s="129"/>
      <c r="I5" s="129"/>
    </row>
    <row r="6" spans="1:9" x14ac:dyDescent="0.25">
      <c r="A6" s="29"/>
      <c r="B6" s="129" t="s">
        <v>435</v>
      </c>
      <c r="C6" s="129"/>
      <c r="D6" s="129"/>
      <c r="E6" s="129"/>
      <c r="F6" s="129"/>
      <c r="G6" s="129"/>
      <c r="H6" s="129"/>
      <c r="I6" s="129"/>
    </row>
    <row r="7" spans="1:9" x14ac:dyDescent="0.25">
      <c r="A7" s="29"/>
      <c r="B7" s="129"/>
      <c r="C7" s="129"/>
      <c r="D7" s="129"/>
      <c r="E7" s="129"/>
      <c r="F7" s="129"/>
      <c r="G7" s="129"/>
      <c r="H7" s="129"/>
      <c r="I7" s="129"/>
    </row>
    <row r="8" spans="1:9" ht="15.75" thickBot="1" x14ac:dyDescent="0.3">
      <c r="A8" s="29"/>
      <c r="B8" s="32"/>
      <c r="C8" s="86"/>
      <c r="D8" s="54" t="s">
        <v>224</v>
      </c>
      <c r="E8" s="54"/>
      <c r="F8" s="54"/>
      <c r="G8" s="54"/>
      <c r="H8" s="54"/>
      <c r="I8" s="86"/>
    </row>
    <row r="9" spans="1:9" ht="15.75" thickBot="1" x14ac:dyDescent="0.3">
      <c r="A9" s="29"/>
      <c r="B9" s="32"/>
      <c r="C9" s="86"/>
      <c r="D9" s="55">
        <v>2014</v>
      </c>
      <c r="E9" s="55"/>
      <c r="F9" s="91"/>
      <c r="G9" s="55">
        <v>2013</v>
      </c>
      <c r="H9" s="55"/>
      <c r="I9" s="86"/>
    </row>
    <row r="10" spans="1:9" x14ac:dyDescent="0.25">
      <c r="A10" s="29"/>
      <c r="B10" s="42" t="s">
        <v>346</v>
      </c>
      <c r="C10" s="36"/>
      <c r="D10" s="37" t="s">
        <v>226</v>
      </c>
      <c r="E10" s="66">
        <v>8932634</v>
      </c>
      <c r="F10" s="36"/>
      <c r="G10" s="37" t="s">
        <v>226</v>
      </c>
      <c r="H10" s="66">
        <v>15289991</v>
      </c>
      <c r="I10" s="36"/>
    </row>
    <row r="11" spans="1:9" x14ac:dyDescent="0.25">
      <c r="A11" s="29"/>
      <c r="B11" s="39" t="s">
        <v>436</v>
      </c>
      <c r="C11" s="40"/>
      <c r="D11" s="39"/>
      <c r="E11" s="41">
        <v>1197443</v>
      </c>
      <c r="F11" s="40"/>
      <c r="G11" s="39"/>
      <c r="H11" s="41">
        <v>4827496</v>
      </c>
      <c r="I11" s="40"/>
    </row>
    <row r="12" spans="1:9" x14ac:dyDescent="0.25">
      <c r="A12" s="29"/>
      <c r="B12" s="42" t="s">
        <v>437</v>
      </c>
      <c r="C12" s="36"/>
      <c r="D12" s="42"/>
      <c r="E12" s="130">
        <v>-7619951</v>
      </c>
      <c r="F12" s="36"/>
      <c r="G12" s="42"/>
      <c r="H12" s="43">
        <v>-6279377</v>
      </c>
      <c r="I12" s="36"/>
    </row>
    <row r="13" spans="1:9" ht="15.75" thickBot="1" x14ac:dyDescent="0.3">
      <c r="A13" s="29"/>
      <c r="B13" s="39" t="s">
        <v>438</v>
      </c>
      <c r="C13" s="40"/>
      <c r="D13" s="45"/>
      <c r="E13" s="22">
        <v>-65873</v>
      </c>
      <c r="F13" s="40"/>
      <c r="G13" s="45"/>
      <c r="H13" s="46">
        <v>-4905476</v>
      </c>
      <c r="I13" s="40"/>
    </row>
    <row r="14" spans="1:9" ht="15.75" thickBot="1" x14ac:dyDescent="0.3">
      <c r="A14" s="29"/>
      <c r="B14" s="42" t="s">
        <v>350</v>
      </c>
      <c r="C14" s="36"/>
      <c r="D14" s="49" t="s">
        <v>226</v>
      </c>
      <c r="E14" s="50">
        <v>2444253</v>
      </c>
      <c r="F14" s="36"/>
      <c r="G14" s="49" t="s">
        <v>226</v>
      </c>
      <c r="H14" s="50">
        <v>8932634</v>
      </c>
      <c r="I14" s="36"/>
    </row>
    <row r="15" spans="1:9" ht="15.75" thickTop="1" x14ac:dyDescent="0.25">
      <c r="A15" s="29"/>
      <c r="B15" s="129"/>
      <c r="C15" s="129"/>
      <c r="D15" s="129"/>
      <c r="E15" s="129"/>
      <c r="F15" s="129"/>
      <c r="G15" s="129"/>
      <c r="H15" s="129"/>
      <c r="I15" s="129"/>
    </row>
    <row r="16" spans="1:9" x14ac:dyDescent="0.25">
      <c r="A16" s="29"/>
      <c r="B16" s="31" t="s">
        <v>439</v>
      </c>
      <c r="C16" s="31"/>
      <c r="D16" s="31"/>
      <c r="E16" s="31"/>
      <c r="F16" s="31"/>
      <c r="G16" s="31"/>
      <c r="H16" s="31"/>
      <c r="I16" s="31"/>
    </row>
    <row r="17" spans="1:9" x14ac:dyDescent="0.25">
      <c r="A17" s="29"/>
      <c r="B17" s="129"/>
      <c r="C17" s="129"/>
      <c r="D17" s="129"/>
      <c r="E17" s="129"/>
      <c r="F17" s="129"/>
      <c r="G17" s="129"/>
      <c r="H17" s="129"/>
      <c r="I17" s="129"/>
    </row>
    <row r="18" spans="1:9" x14ac:dyDescent="0.25">
      <c r="A18" s="29"/>
      <c r="B18" s="31" t="s">
        <v>440</v>
      </c>
      <c r="C18" s="31"/>
      <c r="D18" s="31"/>
      <c r="E18" s="31"/>
      <c r="F18" s="31"/>
      <c r="G18" s="31"/>
      <c r="H18" s="31"/>
      <c r="I18" s="31"/>
    </row>
    <row r="19" spans="1:9" x14ac:dyDescent="0.25">
      <c r="A19" s="29"/>
      <c r="B19" s="4"/>
    </row>
  </sheetData>
  <mergeCells count="16">
    <mergeCell ref="B6:I6"/>
    <mergeCell ref="B7:I7"/>
    <mergeCell ref="B15:I15"/>
    <mergeCell ref="B16:I16"/>
    <mergeCell ref="B17:I17"/>
    <mergeCell ref="B18:I18"/>
    <mergeCell ref="D8:H8"/>
    <mergeCell ref="D9:E9"/>
    <mergeCell ref="G9:H9"/>
    <mergeCell ref="A1:A2"/>
    <mergeCell ref="B1:I1"/>
    <mergeCell ref="B2:I2"/>
    <mergeCell ref="B3:I3"/>
    <mergeCell ref="A4:A19"/>
    <mergeCell ref="B4:I4"/>
    <mergeCell ref="B5:I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28.140625" customWidth="1"/>
    <col min="3" max="3" width="24.5703125" customWidth="1"/>
    <col min="4" max="4" width="5" customWidth="1"/>
    <col min="5" max="5" width="23.42578125" customWidth="1"/>
    <col min="6" max="6" width="24.5703125" customWidth="1"/>
  </cols>
  <sheetData>
    <row r="1" spans="1:6" ht="15" customHeight="1" x14ac:dyDescent="0.25">
      <c r="A1" s="9" t="s">
        <v>441</v>
      </c>
      <c r="B1" s="9" t="s">
        <v>2</v>
      </c>
      <c r="C1" s="9"/>
      <c r="D1" s="9"/>
      <c r="E1" s="9"/>
      <c r="F1" s="9"/>
    </row>
    <row r="2" spans="1:6" ht="15" customHeight="1" x14ac:dyDescent="0.25">
      <c r="A2" s="9"/>
      <c r="B2" s="9" t="s">
        <v>3</v>
      </c>
      <c r="C2" s="9"/>
      <c r="D2" s="9"/>
      <c r="E2" s="9"/>
      <c r="F2" s="9"/>
    </row>
    <row r="3" spans="1:6" x14ac:dyDescent="0.25">
      <c r="A3" s="3" t="s">
        <v>442</v>
      </c>
      <c r="B3" s="28"/>
      <c r="C3" s="28"/>
      <c r="D3" s="28"/>
      <c r="E3" s="28"/>
      <c r="F3" s="28"/>
    </row>
    <row r="4" spans="1:6" x14ac:dyDescent="0.25">
      <c r="A4" s="29" t="s">
        <v>443</v>
      </c>
      <c r="B4" s="30" t="s">
        <v>444</v>
      </c>
      <c r="C4" s="30"/>
      <c r="D4" s="30"/>
      <c r="E4" s="30"/>
      <c r="F4" s="30"/>
    </row>
    <row r="5" spans="1:6" x14ac:dyDescent="0.25">
      <c r="A5" s="29"/>
      <c r="B5" s="31"/>
      <c r="C5" s="31"/>
      <c r="D5" s="31"/>
      <c r="E5" s="31"/>
      <c r="F5" s="31"/>
    </row>
    <row r="6" spans="1:6" x14ac:dyDescent="0.25">
      <c r="A6" s="29"/>
      <c r="B6" s="31" t="s">
        <v>445</v>
      </c>
      <c r="C6" s="31"/>
      <c r="D6" s="31"/>
      <c r="E6" s="31"/>
      <c r="F6" s="31"/>
    </row>
    <row r="7" spans="1:6" x14ac:dyDescent="0.25">
      <c r="A7" s="29"/>
      <c r="B7" s="31"/>
      <c r="C7" s="31"/>
      <c r="D7" s="31"/>
      <c r="E7" s="31"/>
      <c r="F7" s="31"/>
    </row>
    <row r="8" spans="1:6" ht="15.75" thickBot="1" x14ac:dyDescent="0.3">
      <c r="A8" s="29"/>
      <c r="B8" s="131" t="s">
        <v>446</v>
      </c>
      <c r="C8" s="32"/>
      <c r="D8" s="54" t="s">
        <v>447</v>
      </c>
      <c r="E8" s="54"/>
      <c r="F8" s="32"/>
    </row>
    <row r="9" spans="1:6" x14ac:dyDescent="0.25">
      <c r="A9" s="29"/>
      <c r="B9" s="132">
        <v>2015</v>
      </c>
      <c r="C9" s="36"/>
      <c r="D9" s="37" t="s">
        <v>226</v>
      </c>
      <c r="E9" s="66">
        <v>64661920</v>
      </c>
      <c r="F9" s="36"/>
    </row>
    <row r="10" spans="1:6" x14ac:dyDescent="0.25">
      <c r="A10" s="29"/>
      <c r="B10" s="63">
        <v>2016</v>
      </c>
      <c r="C10" s="40"/>
      <c r="D10" s="39"/>
      <c r="E10" s="41">
        <v>6186709</v>
      </c>
      <c r="F10" s="40"/>
    </row>
    <row r="11" spans="1:6" x14ac:dyDescent="0.25">
      <c r="A11" s="29"/>
      <c r="B11" s="67">
        <v>2017</v>
      </c>
      <c r="C11" s="36"/>
      <c r="D11" s="42"/>
      <c r="E11" s="43">
        <v>1215674</v>
      </c>
      <c r="F11" s="36"/>
    </row>
    <row r="12" spans="1:6" x14ac:dyDescent="0.25">
      <c r="A12" s="29"/>
      <c r="B12" s="63">
        <v>2018</v>
      </c>
      <c r="C12" s="40"/>
      <c r="D12" s="39"/>
      <c r="E12" s="41">
        <v>1152636</v>
      </c>
      <c r="F12" s="40"/>
    </row>
    <row r="13" spans="1:6" ht="15.75" thickBot="1" x14ac:dyDescent="0.3">
      <c r="A13" s="29"/>
      <c r="B13" s="67">
        <v>2019</v>
      </c>
      <c r="C13" s="36"/>
      <c r="D13" s="59"/>
      <c r="E13" s="60">
        <v>604057</v>
      </c>
      <c r="F13" s="36"/>
    </row>
    <row r="14" spans="1:6" ht="15.75" thickBot="1" x14ac:dyDescent="0.3">
      <c r="A14" s="29"/>
      <c r="B14" s="63" t="s">
        <v>96</v>
      </c>
      <c r="C14" s="40"/>
      <c r="D14" s="64" t="s">
        <v>226</v>
      </c>
      <c r="E14" s="65">
        <v>73820996</v>
      </c>
      <c r="F14" s="40"/>
    </row>
    <row r="15" spans="1:6" ht="15.75" thickTop="1" x14ac:dyDescent="0.25">
      <c r="A15" s="29"/>
      <c r="B15" s="31"/>
      <c r="C15" s="31"/>
      <c r="D15" s="31"/>
      <c r="E15" s="31"/>
      <c r="F15" s="31"/>
    </row>
    <row r="16" spans="1:6" x14ac:dyDescent="0.25">
      <c r="A16" s="29"/>
      <c r="B16" s="31" t="s">
        <v>448</v>
      </c>
      <c r="C16" s="31"/>
      <c r="D16" s="31"/>
      <c r="E16" s="31"/>
      <c r="F16" s="31"/>
    </row>
    <row r="17" spans="1:6" x14ac:dyDescent="0.25">
      <c r="A17" s="29"/>
      <c r="B17" s="31"/>
      <c r="C17" s="31"/>
      <c r="D17" s="31"/>
      <c r="E17" s="31"/>
      <c r="F17" s="31"/>
    </row>
    <row r="18" spans="1:6" ht="25.5" customHeight="1" x14ac:dyDescent="0.25">
      <c r="A18" s="29"/>
      <c r="B18" s="31" t="s">
        <v>449</v>
      </c>
      <c r="C18" s="31"/>
      <c r="D18" s="31"/>
      <c r="E18" s="31"/>
      <c r="F18" s="31"/>
    </row>
    <row r="19" spans="1:6" x14ac:dyDescent="0.25">
      <c r="A19" s="29"/>
      <c r="B19" s="4"/>
    </row>
  </sheetData>
  <mergeCells count="14">
    <mergeCell ref="B15:F15"/>
    <mergeCell ref="B16:F16"/>
    <mergeCell ref="B17:F17"/>
    <mergeCell ref="B18:F18"/>
    <mergeCell ref="D8:E8"/>
    <mergeCell ref="A1:A2"/>
    <mergeCell ref="B1:F1"/>
    <mergeCell ref="B2:F2"/>
    <mergeCell ref="B3:F3"/>
    <mergeCell ref="A4:A19"/>
    <mergeCell ref="B4:F4"/>
    <mergeCell ref="B5:F5"/>
    <mergeCell ref="B6:F6"/>
    <mergeCell ref="B7:F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24.85546875" customWidth="1"/>
    <col min="6" max="6" width="8" customWidth="1"/>
    <col min="7" max="7" width="28.85546875" customWidth="1"/>
    <col min="8" max="8" width="5.85546875" customWidth="1"/>
    <col min="9" max="9" width="24.85546875" customWidth="1"/>
    <col min="10" max="10" width="8" customWidth="1"/>
  </cols>
  <sheetData>
    <row r="1" spans="1:10" ht="15" customHeight="1" x14ac:dyDescent="0.25">
      <c r="A1" s="9" t="s">
        <v>450</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442</v>
      </c>
      <c r="B3" s="28"/>
      <c r="C3" s="28"/>
      <c r="D3" s="28"/>
      <c r="E3" s="28"/>
      <c r="F3" s="28"/>
      <c r="G3" s="28"/>
      <c r="H3" s="28"/>
      <c r="I3" s="28"/>
      <c r="J3" s="28"/>
    </row>
    <row r="4" spans="1:10" x14ac:dyDescent="0.25">
      <c r="A4" s="29" t="s">
        <v>451</v>
      </c>
      <c r="B4" s="30" t="s">
        <v>452</v>
      </c>
      <c r="C4" s="30"/>
      <c r="D4" s="30"/>
      <c r="E4" s="30"/>
      <c r="F4" s="30"/>
      <c r="G4" s="30"/>
      <c r="H4" s="30"/>
      <c r="I4" s="30"/>
      <c r="J4" s="30"/>
    </row>
    <row r="5" spans="1:10" x14ac:dyDescent="0.25">
      <c r="A5" s="29"/>
      <c r="B5" s="31"/>
      <c r="C5" s="31"/>
      <c r="D5" s="31"/>
      <c r="E5" s="31"/>
      <c r="F5" s="31"/>
      <c r="G5" s="31"/>
      <c r="H5" s="31"/>
      <c r="I5" s="31"/>
      <c r="J5" s="31"/>
    </row>
    <row r="6" spans="1:10" ht="25.5" customHeight="1" x14ac:dyDescent="0.25">
      <c r="A6" s="29"/>
      <c r="B6" s="31" t="s">
        <v>453</v>
      </c>
      <c r="C6" s="31"/>
      <c r="D6" s="31"/>
      <c r="E6" s="31"/>
      <c r="F6" s="31"/>
      <c r="G6" s="31"/>
      <c r="H6" s="31"/>
      <c r="I6" s="31"/>
      <c r="J6" s="31"/>
    </row>
    <row r="7" spans="1:10" x14ac:dyDescent="0.25">
      <c r="A7" s="29"/>
      <c r="B7" s="129"/>
      <c r="C7" s="129"/>
      <c r="D7" s="129"/>
      <c r="E7" s="129"/>
      <c r="F7" s="129"/>
      <c r="G7" s="129"/>
      <c r="H7" s="129"/>
      <c r="I7" s="129"/>
      <c r="J7" s="129"/>
    </row>
    <row r="8" spans="1:10" ht="15.75" thickBot="1" x14ac:dyDescent="0.3">
      <c r="A8" s="29"/>
      <c r="B8" s="32"/>
      <c r="C8" s="86"/>
      <c r="D8" s="54" t="s">
        <v>224</v>
      </c>
      <c r="E8" s="54"/>
      <c r="F8" s="54"/>
      <c r="G8" s="54"/>
      <c r="H8" s="54"/>
      <c r="I8" s="54"/>
      <c r="J8" s="86"/>
    </row>
    <row r="9" spans="1:10" ht="15.75" thickBot="1" x14ac:dyDescent="0.3">
      <c r="A9" s="29"/>
      <c r="B9" s="32"/>
      <c r="C9" s="86"/>
      <c r="D9" s="55">
        <v>2014</v>
      </c>
      <c r="E9" s="55"/>
      <c r="F9" s="86"/>
      <c r="G9" s="86"/>
      <c r="H9" s="55">
        <v>2013</v>
      </c>
      <c r="I9" s="55"/>
      <c r="J9" s="86"/>
    </row>
    <row r="10" spans="1:10" x14ac:dyDescent="0.25">
      <c r="A10" s="29"/>
      <c r="B10" s="86"/>
      <c r="C10" s="86"/>
      <c r="D10" s="95"/>
      <c r="E10" s="95"/>
      <c r="F10" s="86"/>
      <c r="G10" s="86"/>
      <c r="H10" s="95"/>
      <c r="I10" s="95"/>
      <c r="J10" s="86"/>
    </row>
    <row r="11" spans="1:10" x14ac:dyDescent="0.25">
      <c r="A11" s="29"/>
      <c r="B11" s="42" t="s">
        <v>454</v>
      </c>
      <c r="C11" s="36"/>
      <c r="D11" s="42" t="s">
        <v>226</v>
      </c>
      <c r="E11" s="130">
        <v>7573403</v>
      </c>
      <c r="F11" s="42"/>
      <c r="G11" s="36"/>
      <c r="H11" s="42" t="s">
        <v>226</v>
      </c>
      <c r="I11" s="43">
        <v>4876118</v>
      </c>
      <c r="J11" s="42"/>
    </row>
    <row r="12" spans="1:10" x14ac:dyDescent="0.25">
      <c r="A12" s="29"/>
      <c r="B12" s="39" t="s">
        <v>455</v>
      </c>
      <c r="C12" s="40"/>
      <c r="D12" s="39"/>
      <c r="E12" s="41">
        <v>7639859</v>
      </c>
      <c r="F12" s="39"/>
      <c r="G12" s="40"/>
      <c r="H12" s="39"/>
      <c r="I12" s="41">
        <v>5798243</v>
      </c>
      <c r="J12" s="39"/>
    </row>
    <row r="13" spans="1:10" x14ac:dyDescent="0.25">
      <c r="A13" s="29"/>
      <c r="B13" s="42" t="s">
        <v>456</v>
      </c>
      <c r="C13" s="36"/>
      <c r="D13" s="42"/>
      <c r="E13" s="43">
        <v>6216888</v>
      </c>
      <c r="F13" s="42"/>
      <c r="G13" s="36"/>
      <c r="H13" s="42"/>
      <c r="I13" s="43">
        <v>4964004</v>
      </c>
      <c r="J13" s="42"/>
    </row>
    <row r="14" spans="1:10" x14ac:dyDescent="0.25">
      <c r="A14" s="29"/>
      <c r="B14" s="39" t="s">
        <v>457</v>
      </c>
      <c r="C14" s="40"/>
      <c r="D14" s="39"/>
      <c r="E14" s="56">
        <v>0.11</v>
      </c>
      <c r="F14" s="39" t="s">
        <v>458</v>
      </c>
      <c r="G14" s="40"/>
      <c r="H14" s="39"/>
      <c r="I14" s="56">
        <v>0.1</v>
      </c>
      <c r="J14" s="39" t="s">
        <v>458</v>
      </c>
    </row>
    <row r="15" spans="1:10" x14ac:dyDescent="0.25">
      <c r="A15" s="29"/>
      <c r="B15" s="42" t="s">
        <v>459</v>
      </c>
      <c r="C15" s="36"/>
      <c r="D15" s="42"/>
      <c r="E15" s="44">
        <v>0.25</v>
      </c>
      <c r="F15" s="42" t="s">
        <v>458</v>
      </c>
      <c r="G15" s="36"/>
      <c r="H15" s="42"/>
      <c r="I15" s="44">
        <v>0.1</v>
      </c>
      <c r="J15" s="42" t="s">
        <v>458</v>
      </c>
    </row>
    <row r="16" spans="1:10" x14ac:dyDescent="0.25">
      <c r="A16" s="29"/>
      <c r="B16" s="31"/>
      <c r="C16" s="31"/>
      <c r="D16" s="31"/>
      <c r="E16" s="31"/>
      <c r="F16" s="31"/>
      <c r="G16" s="31"/>
      <c r="H16" s="31"/>
      <c r="I16" s="31"/>
      <c r="J16" s="31"/>
    </row>
    <row r="17" spans="1:10" x14ac:dyDescent="0.25">
      <c r="A17" s="29"/>
      <c r="B17" s="31" t="s">
        <v>460</v>
      </c>
      <c r="C17" s="31"/>
      <c r="D17" s="31"/>
      <c r="E17" s="31"/>
      <c r="F17" s="31"/>
      <c r="G17" s="31"/>
      <c r="H17" s="31"/>
      <c r="I17" s="31"/>
      <c r="J17" s="31"/>
    </row>
    <row r="18" spans="1:10" x14ac:dyDescent="0.25">
      <c r="A18" s="29"/>
      <c r="B18" s="4"/>
    </row>
  </sheetData>
  <mergeCells count="16">
    <mergeCell ref="B4:J4"/>
    <mergeCell ref="B5:J5"/>
    <mergeCell ref="B6:J6"/>
    <mergeCell ref="B7:J7"/>
    <mergeCell ref="B16:J16"/>
    <mergeCell ref="B17:J17"/>
    <mergeCell ref="D8:I8"/>
    <mergeCell ref="D9:E9"/>
    <mergeCell ref="H9:I9"/>
    <mergeCell ref="D10:E10"/>
    <mergeCell ref="H10:I10"/>
    <mergeCell ref="A1:A2"/>
    <mergeCell ref="B1:J1"/>
    <mergeCell ref="B2:J2"/>
    <mergeCell ref="B3:J3"/>
    <mergeCell ref="A4:A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RowHeight="15" x14ac:dyDescent="0.25"/>
  <cols>
    <col min="1" max="1" width="36.5703125" bestFit="1" customWidth="1"/>
    <col min="2" max="2" width="36.5703125" customWidth="1"/>
    <col min="3" max="4" width="35.42578125" customWidth="1"/>
    <col min="5" max="5" width="17.140625" customWidth="1"/>
    <col min="6" max="6" width="9.85546875" customWidth="1"/>
    <col min="7" max="7" width="35.42578125" customWidth="1"/>
    <col min="8" max="8" width="7.140625" customWidth="1"/>
    <col min="9" max="9" width="33.7109375" customWidth="1"/>
    <col min="10" max="10" width="35.42578125" customWidth="1"/>
    <col min="11" max="11" width="7.140625" customWidth="1"/>
    <col min="12" max="12" width="33.7109375" customWidth="1"/>
    <col min="13" max="13" width="35.42578125" customWidth="1"/>
  </cols>
  <sheetData>
    <row r="1" spans="1:13" ht="15" customHeight="1" x14ac:dyDescent="0.25">
      <c r="A1" s="9" t="s">
        <v>461</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462</v>
      </c>
      <c r="B3" s="28"/>
      <c r="C3" s="28"/>
      <c r="D3" s="28"/>
      <c r="E3" s="28"/>
      <c r="F3" s="28"/>
      <c r="G3" s="28"/>
      <c r="H3" s="28"/>
      <c r="I3" s="28"/>
      <c r="J3" s="28"/>
      <c r="K3" s="28"/>
      <c r="L3" s="28"/>
      <c r="M3" s="28"/>
    </row>
    <row r="4" spans="1:13" x14ac:dyDescent="0.25">
      <c r="A4" s="29" t="s">
        <v>463</v>
      </c>
      <c r="B4" s="30" t="s">
        <v>464</v>
      </c>
      <c r="C4" s="30"/>
      <c r="D4" s="30"/>
      <c r="E4" s="30"/>
      <c r="F4" s="30"/>
      <c r="G4" s="30"/>
      <c r="H4" s="30"/>
      <c r="I4" s="30"/>
      <c r="J4" s="30"/>
      <c r="K4" s="30"/>
      <c r="L4" s="30"/>
      <c r="M4" s="30"/>
    </row>
    <row r="5" spans="1:13" x14ac:dyDescent="0.25">
      <c r="A5" s="29"/>
      <c r="B5" s="31"/>
      <c r="C5" s="31"/>
      <c r="D5" s="31"/>
      <c r="E5" s="31"/>
      <c r="F5" s="31"/>
      <c r="G5" s="31"/>
      <c r="H5" s="31"/>
      <c r="I5" s="31"/>
      <c r="J5" s="31"/>
      <c r="K5" s="31"/>
      <c r="L5" s="31"/>
      <c r="M5" s="31"/>
    </row>
    <row r="6" spans="1:13" x14ac:dyDescent="0.25">
      <c r="A6" s="29"/>
      <c r="B6" s="31" t="s">
        <v>465</v>
      </c>
      <c r="C6" s="31"/>
      <c r="D6" s="31"/>
      <c r="E6" s="31"/>
      <c r="F6" s="31"/>
      <c r="G6" s="31"/>
      <c r="H6" s="31"/>
      <c r="I6" s="31"/>
      <c r="J6" s="31"/>
      <c r="K6" s="31"/>
      <c r="L6" s="31"/>
      <c r="M6" s="31"/>
    </row>
    <row r="7" spans="1:13" x14ac:dyDescent="0.25">
      <c r="A7" s="29"/>
      <c r="B7" s="31"/>
      <c r="C7" s="31"/>
      <c r="D7" s="31"/>
      <c r="E7" s="31"/>
      <c r="F7" s="31"/>
      <c r="G7" s="31"/>
      <c r="H7" s="31"/>
      <c r="I7" s="31"/>
      <c r="J7" s="31"/>
      <c r="K7" s="31"/>
      <c r="L7" s="31"/>
      <c r="M7" s="31"/>
    </row>
    <row r="8" spans="1:13" ht="15.75" thickBot="1" x14ac:dyDescent="0.3">
      <c r="A8" s="29"/>
      <c r="B8" s="86"/>
      <c r="C8" s="33"/>
      <c r="D8" s="103" t="s">
        <v>204</v>
      </c>
      <c r="E8" s="103"/>
      <c r="F8" s="133"/>
      <c r="G8" s="108"/>
      <c r="H8" s="54" t="s">
        <v>224</v>
      </c>
      <c r="I8" s="54"/>
      <c r="J8" s="54"/>
      <c r="K8" s="54"/>
      <c r="L8" s="54"/>
      <c r="M8" s="86"/>
    </row>
    <row r="9" spans="1:13" ht="15.75" thickBot="1" x14ac:dyDescent="0.3">
      <c r="A9" s="29"/>
      <c r="B9" s="32"/>
      <c r="C9" s="33"/>
      <c r="D9" s="104" t="s">
        <v>466</v>
      </c>
      <c r="E9" s="104"/>
      <c r="F9" s="133"/>
      <c r="G9" s="108"/>
      <c r="H9" s="55">
        <v>2014</v>
      </c>
      <c r="I9" s="55"/>
      <c r="J9" s="109"/>
      <c r="K9" s="55">
        <v>2013</v>
      </c>
      <c r="L9" s="55"/>
      <c r="M9" s="86"/>
    </row>
    <row r="10" spans="1:13" x14ac:dyDescent="0.25">
      <c r="A10" s="29"/>
      <c r="B10" s="99" t="s">
        <v>467</v>
      </c>
      <c r="C10" s="36"/>
      <c r="D10" s="69"/>
      <c r="E10" s="38"/>
      <c r="F10" s="36"/>
      <c r="G10" s="15"/>
      <c r="H10" s="37"/>
      <c r="I10" s="38"/>
      <c r="J10" s="36"/>
      <c r="K10" s="37"/>
      <c r="L10" s="38"/>
      <c r="M10" s="36"/>
    </row>
    <row r="11" spans="1:13" x14ac:dyDescent="0.25">
      <c r="A11" s="29"/>
      <c r="B11" s="77" t="s">
        <v>468</v>
      </c>
      <c r="C11" s="40"/>
      <c r="D11" s="40"/>
      <c r="E11" s="56"/>
      <c r="F11" s="40"/>
      <c r="G11" s="19"/>
      <c r="H11" s="39"/>
      <c r="I11" s="56"/>
      <c r="J11" s="40"/>
      <c r="K11" s="39"/>
      <c r="L11" s="56"/>
      <c r="M11" s="40"/>
    </row>
    <row r="12" spans="1:13" x14ac:dyDescent="0.25">
      <c r="A12" s="29"/>
      <c r="B12" s="134">
        <v>41913</v>
      </c>
      <c r="C12" s="36"/>
      <c r="D12" s="36"/>
      <c r="E12" s="44">
        <v>2.93</v>
      </c>
      <c r="F12" s="16" t="s">
        <v>458</v>
      </c>
      <c r="G12" s="15"/>
      <c r="H12" s="42" t="s">
        <v>226</v>
      </c>
      <c r="I12" s="44" t="s">
        <v>284</v>
      </c>
      <c r="J12" s="36"/>
      <c r="K12" s="42" t="s">
        <v>226</v>
      </c>
      <c r="L12" s="43">
        <v>1000000</v>
      </c>
      <c r="M12" s="36"/>
    </row>
    <row r="13" spans="1:13" x14ac:dyDescent="0.25">
      <c r="A13" s="29"/>
      <c r="B13" s="135">
        <v>41913</v>
      </c>
      <c r="C13" s="40"/>
      <c r="D13" s="40"/>
      <c r="E13" s="56">
        <v>0.28999999999999998</v>
      </c>
      <c r="F13" s="20" t="s">
        <v>458</v>
      </c>
      <c r="G13" s="19"/>
      <c r="H13" s="39"/>
      <c r="I13" s="56" t="s">
        <v>284</v>
      </c>
      <c r="J13" s="40"/>
      <c r="K13" s="39"/>
      <c r="L13" s="41">
        <v>10000000</v>
      </c>
      <c r="M13" s="40"/>
    </row>
    <row r="14" spans="1:13" x14ac:dyDescent="0.25">
      <c r="A14" s="29"/>
      <c r="B14" s="134">
        <v>41992</v>
      </c>
      <c r="C14" s="36"/>
      <c r="D14" s="36"/>
      <c r="E14" s="44">
        <v>0.33</v>
      </c>
      <c r="F14" s="16" t="s">
        <v>458</v>
      </c>
      <c r="G14" s="15"/>
      <c r="H14" s="42"/>
      <c r="I14" s="44" t="s">
        <v>284</v>
      </c>
      <c r="J14" s="36"/>
      <c r="K14" s="42"/>
      <c r="L14" s="43">
        <v>6000000</v>
      </c>
      <c r="M14" s="36"/>
    </row>
    <row r="15" spans="1:13" x14ac:dyDescent="0.25">
      <c r="A15" s="29"/>
      <c r="B15" s="135">
        <v>42006</v>
      </c>
      <c r="C15" s="40"/>
      <c r="D15" s="40"/>
      <c r="E15" s="56">
        <v>0.24</v>
      </c>
      <c r="F15" s="20" t="s">
        <v>458</v>
      </c>
      <c r="G15" s="19"/>
      <c r="H15" s="39"/>
      <c r="I15" s="41">
        <v>6000000</v>
      </c>
      <c r="J15" s="40"/>
      <c r="K15" s="39"/>
      <c r="L15" s="56" t="s">
        <v>284</v>
      </c>
      <c r="M15" s="40"/>
    </row>
    <row r="16" spans="1:13" x14ac:dyDescent="0.25">
      <c r="A16" s="29"/>
      <c r="B16" s="134">
        <v>42095</v>
      </c>
      <c r="C16" s="36"/>
      <c r="D16" s="36"/>
      <c r="E16" s="44">
        <v>0.22</v>
      </c>
      <c r="F16" s="16" t="s">
        <v>458</v>
      </c>
      <c r="G16" s="15"/>
      <c r="H16" s="42"/>
      <c r="I16" s="43">
        <v>6000000</v>
      </c>
      <c r="J16" s="36"/>
      <c r="K16" s="42"/>
      <c r="L16" s="44" t="s">
        <v>284</v>
      </c>
      <c r="M16" s="36"/>
    </row>
    <row r="17" spans="1:13" x14ac:dyDescent="0.25">
      <c r="A17" s="29"/>
      <c r="B17" s="135">
        <v>42137</v>
      </c>
      <c r="C17" s="40"/>
      <c r="D17" s="40"/>
      <c r="E17" s="56">
        <v>0.25</v>
      </c>
      <c r="F17" s="20" t="s">
        <v>458</v>
      </c>
      <c r="G17" s="19"/>
      <c r="H17" s="39"/>
      <c r="I17" s="41">
        <v>8000000</v>
      </c>
      <c r="J17" s="40"/>
      <c r="K17" s="39"/>
      <c r="L17" s="56" t="s">
        <v>284</v>
      </c>
      <c r="M17" s="40"/>
    </row>
    <row r="18" spans="1:13" x14ac:dyDescent="0.25">
      <c r="A18" s="29"/>
      <c r="B18" s="134">
        <v>42286</v>
      </c>
      <c r="C18" s="36"/>
      <c r="D18" s="36"/>
      <c r="E18" s="44">
        <v>0.3</v>
      </c>
      <c r="F18" s="16" t="s">
        <v>458</v>
      </c>
      <c r="G18" s="15"/>
      <c r="H18" s="42"/>
      <c r="I18" s="43">
        <v>5000000</v>
      </c>
      <c r="J18" s="36"/>
      <c r="K18" s="42"/>
      <c r="L18" s="44" t="s">
        <v>284</v>
      </c>
      <c r="M18" s="36"/>
    </row>
    <row r="19" spans="1:13" x14ac:dyDescent="0.25">
      <c r="A19" s="29"/>
      <c r="B19" s="77" t="s">
        <v>469</v>
      </c>
      <c r="C19" s="40"/>
      <c r="D19" s="40"/>
      <c r="E19" s="56"/>
      <c r="F19" s="20"/>
      <c r="G19" s="19"/>
      <c r="H19" s="39"/>
      <c r="I19" s="56"/>
      <c r="J19" s="40"/>
      <c r="K19" s="39"/>
      <c r="L19" s="56"/>
      <c r="M19" s="40"/>
    </row>
    <row r="20" spans="1:13" ht="15.75" thickBot="1" x14ac:dyDescent="0.3">
      <c r="A20" s="29"/>
      <c r="B20" s="134">
        <v>41899</v>
      </c>
      <c r="C20" s="36"/>
      <c r="D20" s="36"/>
      <c r="E20" s="44">
        <v>0.36</v>
      </c>
      <c r="F20" s="16" t="s">
        <v>458</v>
      </c>
      <c r="G20" s="15"/>
      <c r="H20" s="59"/>
      <c r="I20" s="72" t="s">
        <v>284</v>
      </c>
      <c r="J20" s="36"/>
      <c r="K20" s="59"/>
      <c r="L20" s="60">
        <v>6000000</v>
      </c>
      <c r="M20" s="36"/>
    </row>
    <row r="21" spans="1:13" ht="15.75" thickBot="1" x14ac:dyDescent="0.3">
      <c r="A21" s="29"/>
      <c r="B21" s="39"/>
      <c r="C21" s="40"/>
      <c r="D21" s="40"/>
      <c r="E21" s="56"/>
      <c r="F21" s="40"/>
      <c r="G21" s="19"/>
      <c r="H21" s="64" t="s">
        <v>226</v>
      </c>
      <c r="I21" s="65">
        <v>25000000</v>
      </c>
      <c r="J21" s="40"/>
      <c r="K21" s="64" t="s">
        <v>226</v>
      </c>
      <c r="L21" s="65">
        <v>23000000</v>
      </c>
      <c r="M21" s="40"/>
    </row>
    <row r="22" spans="1:13" ht="15.75" thickTop="1" x14ac:dyDescent="0.25">
      <c r="A22" s="29"/>
      <c r="B22" s="31"/>
      <c r="C22" s="31"/>
      <c r="D22" s="31"/>
      <c r="E22" s="31"/>
      <c r="F22" s="31"/>
      <c r="G22" s="31"/>
      <c r="H22" s="31"/>
      <c r="I22" s="31"/>
      <c r="J22" s="31"/>
      <c r="K22" s="31"/>
      <c r="L22" s="31"/>
      <c r="M22" s="31"/>
    </row>
    <row r="23" spans="1:13" x14ac:dyDescent="0.25">
      <c r="A23" s="29"/>
      <c r="B23" s="31" t="s">
        <v>470</v>
      </c>
      <c r="C23" s="31"/>
      <c r="D23" s="31"/>
      <c r="E23" s="31"/>
      <c r="F23" s="31"/>
      <c r="G23" s="31"/>
      <c r="H23" s="31"/>
      <c r="I23" s="31"/>
      <c r="J23" s="31"/>
      <c r="K23" s="31"/>
      <c r="L23" s="31"/>
      <c r="M23" s="31"/>
    </row>
    <row r="24" spans="1:13" x14ac:dyDescent="0.25">
      <c r="A24" s="29"/>
      <c r="B24" s="31"/>
      <c r="C24" s="31"/>
      <c r="D24" s="31"/>
      <c r="E24" s="31"/>
      <c r="F24" s="31"/>
      <c r="G24" s="31"/>
      <c r="H24" s="31"/>
      <c r="I24" s="31"/>
      <c r="J24" s="31"/>
      <c r="K24" s="31"/>
      <c r="L24" s="31"/>
      <c r="M24" s="31"/>
    </row>
    <row r="25" spans="1:13" ht="25.5" customHeight="1" x14ac:dyDescent="0.25">
      <c r="A25" s="29"/>
      <c r="B25" s="31" t="s">
        <v>471</v>
      </c>
      <c r="C25" s="31"/>
      <c r="D25" s="31"/>
      <c r="E25" s="31"/>
      <c r="F25" s="31"/>
      <c r="G25" s="31"/>
      <c r="H25" s="31"/>
      <c r="I25" s="31"/>
      <c r="J25" s="31"/>
      <c r="K25" s="31"/>
      <c r="L25" s="31"/>
      <c r="M25" s="31"/>
    </row>
    <row r="26" spans="1:13" x14ac:dyDescent="0.25">
      <c r="A26" s="29"/>
      <c r="B26" s="4"/>
    </row>
  </sheetData>
  <mergeCells count="18">
    <mergeCell ref="B24:M24"/>
    <mergeCell ref="B25:M25"/>
    <mergeCell ref="B4:M4"/>
    <mergeCell ref="B5:M5"/>
    <mergeCell ref="B6:M6"/>
    <mergeCell ref="B7:M7"/>
    <mergeCell ref="B22:M22"/>
    <mergeCell ref="B23:M23"/>
    <mergeCell ref="D8:E8"/>
    <mergeCell ref="H8:L8"/>
    <mergeCell ref="D9:E9"/>
    <mergeCell ref="H9:I9"/>
    <mergeCell ref="K9:L9"/>
    <mergeCell ref="A1:A2"/>
    <mergeCell ref="B1:M1"/>
    <mergeCell ref="B2:M2"/>
    <mergeCell ref="B3:M3"/>
    <mergeCell ref="A4:A2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472</v>
      </c>
      <c r="B1" s="1" t="s">
        <v>2</v>
      </c>
    </row>
    <row r="2" spans="1:2" x14ac:dyDescent="0.25">
      <c r="A2" s="9"/>
      <c r="B2" s="1" t="s">
        <v>3</v>
      </c>
    </row>
    <row r="3" spans="1:2" x14ac:dyDescent="0.25">
      <c r="A3" s="3" t="s">
        <v>473</v>
      </c>
      <c r="B3" s="4"/>
    </row>
    <row r="4" spans="1:2" x14ac:dyDescent="0.25">
      <c r="A4" s="29" t="s">
        <v>474</v>
      </c>
      <c r="B4" s="10" t="s">
        <v>475</v>
      </c>
    </row>
    <row r="5" spans="1:2" x14ac:dyDescent="0.25">
      <c r="A5" s="29"/>
      <c r="B5" s="11"/>
    </row>
    <row r="6" spans="1:2" ht="243" x14ac:dyDescent="0.25">
      <c r="A6" s="29"/>
      <c r="B6" s="11" t="s">
        <v>476</v>
      </c>
    </row>
    <row r="7" spans="1:2" x14ac:dyDescent="0.25">
      <c r="A7" s="29"/>
      <c r="B7" s="11"/>
    </row>
    <row r="8" spans="1:2" ht="319.5" x14ac:dyDescent="0.25">
      <c r="A8" s="29"/>
      <c r="B8" s="11" t="s">
        <v>477</v>
      </c>
    </row>
    <row r="9" spans="1:2" x14ac:dyDescent="0.25">
      <c r="A9" s="29"/>
      <c r="B9" s="4"/>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2" width="36.5703125" bestFit="1" customWidth="1"/>
    <col min="3" max="3" width="23.7109375" customWidth="1"/>
    <col min="4" max="4" width="4.7109375" customWidth="1"/>
    <col min="5" max="5" width="20.42578125" customWidth="1"/>
    <col min="6" max="6" width="23.7109375" customWidth="1"/>
    <col min="7" max="7" width="4.7109375" customWidth="1"/>
    <col min="8" max="8" width="20.42578125" customWidth="1"/>
    <col min="9" max="9" width="23.7109375" customWidth="1"/>
  </cols>
  <sheetData>
    <row r="1" spans="1:9" ht="15" customHeight="1" x14ac:dyDescent="0.25">
      <c r="A1" s="9" t="s">
        <v>478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479</v>
      </c>
      <c r="B3" s="28"/>
      <c r="C3" s="28"/>
      <c r="D3" s="28"/>
      <c r="E3" s="28"/>
      <c r="F3" s="28"/>
      <c r="G3" s="28"/>
      <c r="H3" s="28"/>
      <c r="I3" s="28"/>
    </row>
    <row r="4" spans="1:9" x14ac:dyDescent="0.25">
      <c r="A4" s="29" t="s">
        <v>480</v>
      </c>
      <c r="B4" s="30" t="s">
        <v>481</v>
      </c>
      <c r="C4" s="30"/>
      <c r="D4" s="30"/>
      <c r="E4" s="30"/>
      <c r="F4" s="30"/>
      <c r="G4" s="30"/>
      <c r="H4" s="30"/>
      <c r="I4" s="30"/>
    </row>
    <row r="5" spans="1:9" x14ac:dyDescent="0.25">
      <c r="A5" s="29"/>
      <c r="B5" s="31"/>
      <c r="C5" s="31"/>
      <c r="D5" s="31"/>
      <c r="E5" s="31"/>
      <c r="F5" s="31"/>
      <c r="G5" s="31"/>
      <c r="H5" s="31"/>
      <c r="I5" s="31"/>
    </row>
    <row r="6" spans="1:9" x14ac:dyDescent="0.25">
      <c r="A6" s="29"/>
      <c r="B6" s="30" t="s">
        <v>482</v>
      </c>
      <c r="C6" s="30"/>
      <c r="D6" s="30"/>
      <c r="E6" s="30"/>
      <c r="F6" s="30"/>
      <c r="G6" s="30"/>
      <c r="H6" s="30"/>
      <c r="I6" s="30"/>
    </row>
    <row r="7" spans="1:9" x14ac:dyDescent="0.25">
      <c r="A7" s="29"/>
      <c r="B7" s="31"/>
      <c r="C7" s="31"/>
      <c r="D7" s="31"/>
      <c r="E7" s="31"/>
      <c r="F7" s="31"/>
      <c r="G7" s="31"/>
      <c r="H7" s="31"/>
      <c r="I7" s="31"/>
    </row>
    <row r="8" spans="1:9" ht="15.75" thickBot="1" x14ac:dyDescent="0.3">
      <c r="A8" s="29"/>
      <c r="B8" s="86"/>
      <c r="C8" s="33"/>
      <c r="D8" s="54">
        <v>2014</v>
      </c>
      <c r="E8" s="54"/>
      <c r="F8" s="33"/>
      <c r="G8" s="54">
        <v>2013</v>
      </c>
      <c r="H8" s="54"/>
      <c r="I8" s="86"/>
    </row>
    <row r="9" spans="1:9" ht="26.25" x14ac:dyDescent="0.25">
      <c r="A9" s="29"/>
      <c r="B9" s="42" t="s">
        <v>483</v>
      </c>
      <c r="C9" s="42"/>
      <c r="D9" s="69"/>
      <c r="E9" s="66">
        <v>4568695</v>
      </c>
      <c r="F9" s="42"/>
      <c r="G9" s="69"/>
      <c r="H9" s="66">
        <v>4094861</v>
      </c>
      <c r="I9" s="36"/>
    </row>
    <row r="10" spans="1:9" ht="26.25" x14ac:dyDescent="0.25">
      <c r="A10" s="29"/>
      <c r="B10" s="39" t="s">
        <v>484</v>
      </c>
      <c r="C10" s="39"/>
      <c r="D10" s="40"/>
      <c r="E10" s="56" t="s">
        <v>284</v>
      </c>
      <c r="F10" s="39"/>
      <c r="G10" s="40"/>
      <c r="H10" s="41">
        <v>470829</v>
      </c>
      <c r="I10" s="40"/>
    </row>
    <row r="11" spans="1:9" x14ac:dyDescent="0.25">
      <c r="A11" s="29"/>
      <c r="B11" s="42" t="s">
        <v>485</v>
      </c>
      <c r="C11" s="42"/>
      <c r="D11" s="36"/>
      <c r="E11" s="43">
        <v>2653</v>
      </c>
      <c r="F11" s="42"/>
      <c r="G11" s="36"/>
      <c r="H11" s="43">
        <v>2595</v>
      </c>
      <c r="I11" s="36"/>
    </row>
    <row r="12" spans="1:9" x14ac:dyDescent="0.25">
      <c r="A12" s="29"/>
      <c r="B12" s="39" t="s">
        <v>486</v>
      </c>
      <c r="C12" s="39"/>
      <c r="D12" s="40"/>
      <c r="E12" s="41">
        <v>213100</v>
      </c>
      <c r="F12" s="39"/>
      <c r="G12" s="40"/>
      <c r="H12" s="41">
        <v>1245</v>
      </c>
      <c r="I12" s="40"/>
    </row>
    <row r="13" spans="1:9" ht="15.75" thickBot="1" x14ac:dyDescent="0.3">
      <c r="A13" s="29"/>
      <c r="B13" s="42" t="s">
        <v>487</v>
      </c>
      <c r="C13" s="42"/>
      <c r="D13" s="118"/>
      <c r="E13" s="60">
        <v>-44625</v>
      </c>
      <c r="F13" s="42"/>
      <c r="G13" s="118"/>
      <c r="H13" s="72">
        <v>-835</v>
      </c>
      <c r="I13" s="36"/>
    </row>
    <row r="14" spans="1:9" ht="27" thickBot="1" x14ac:dyDescent="0.3">
      <c r="A14" s="29"/>
      <c r="B14" s="39" t="s">
        <v>488</v>
      </c>
      <c r="C14" s="39"/>
      <c r="D14" s="116"/>
      <c r="E14" s="65">
        <v>4739823</v>
      </c>
      <c r="F14" s="39"/>
      <c r="G14" s="116"/>
      <c r="H14" s="65">
        <v>4568695</v>
      </c>
      <c r="I14" s="40"/>
    </row>
    <row r="15" spans="1:9" ht="15.75" thickTop="1" x14ac:dyDescent="0.25">
      <c r="A15" s="29"/>
      <c r="B15" s="31"/>
      <c r="C15" s="31"/>
      <c r="D15" s="31"/>
      <c r="E15" s="31"/>
      <c r="F15" s="31"/>
      <c r="G15" s="31"/>
      <c r="H15" s="31"/>
      <c r="I15" s="31"/>
    </row>
    <row r="16" spans="1:9" ht="38.25" customHeight="1" x14ac:dyDescent="0.25">
      <c r="A16" s="29"/>
      <c r="B16" s="30" t="s">
        <v>489</v>
      </c>
      <c r="C16" s="30"/>
      <c r="D16" s="30"/>
      <c r="E16" s="30"/>
      <c r="F16" s="30"/>
      <c r="G16" s="30"/>
      <c r="H16" s="30"/>
      <c r="I16" s="30"/>
    </row>
    <row r="17" spans="1:9" x14ac:dyDescent="0.25">
      <c r="A17" s="29"/>
      <c r="B17" s="31"/>
      <c r="C17" s="31"/>
      <c r="D17" s="31"/>
      <c r="E17" s="31"/>
      <c r="F17" s="31"/>
      <c r="G17" s="31"/>
      <c r="H17" s="31"/>
      <c r="I17" s="31"/>
    </row>
    <row r="18" spans="1:9" ht="51" customHeight="1" x14ac:dyDescent="0.25">
      <c r="A18" s="29"/>
      <c r="B18" s="31" t="s">
        <v>490</v>
      </c>
      <c r="C18" s="31"/>
      <c r="D18" s="31"/>
      <c r="E18" s="31"/>
      <c r="F18" s="31"/>
      <c r="G18" s="31"/>
      <c r="H18" s="31"/>
      <c r="I18" s="31"/>
    </row>
    <row r="19" spans="1:9" x14ac:dyDescent="0.25">
      <c r="A19" s="29"/>
      <c r="B19" s="31"/>
      <c r="C19" s="31"/>
      <c r="D19" s="31"/>
      <c r="E19" s="31"/>
      <c r="F19" s="31"/>
      <c r="G19" s="31"/>
      <c r="H19" s="31"/>
      <c r="I19" s="31"/>
    </row>
    <row r="20" spans="1:9" ht="38.25" customHeight="1" x14ac:dyDescent="0.25">
      <c r="A20" s="29"/>
      <c r="B20" s="31" t="s">
        <v>491</v>
      </c>
      <c r="C20" s="31"/>
      <c r="D20" s="31"/>
      <c r="E20" s="31"/>
      <c r="F20" s="31"/>
      <c r="G20" s="31"/>
      <c r="H20" s="31"/>
      <c r="I20" s="31"/>
    </row>
    <row r="21" spans="1:9" x14ac:dyDescent="0.25">
      <c r="A21" s="29"/>
      <c r="B21" s="31"/>
      <c r="C21" s="31"/>
      <c r="D21" s="31"/>
      <c r="E21" s="31"/>
      <c r="F21" s="31"/>
      <c r="G21" s="31"/>
      <c r="H21" s="31"/>
      <c r="I21" s="31"/>
    </row>
    <row r="22" spans="1:9" ht="38.25" customHeight="1" x14ac:dyDescent="0.25">
      <c r="A22" s="29"/>
      <c r="B22" s="31" t="s">
        <v>492</v>
      </c>
      <c r="C22" s="31"/>
      <c r="D22" s="31"/>
      <c r="E22" s="31"/>
      <c r="F22" s="31"/>
      <c r="G22" s="31"/>
      <c r="H22" s="31"/>
      <c r="I22" s="31"/>
    </row>
    <row r="23" spans="1:9" x14ac:dyDescent="0.25">
      <c r="A23" s="29"/>
      <c r="B23" s="31"/>
      <c r="C23" s="31"/>
      <c r="D23" s="31"/>
      <c r="E23" s="31"/>
      <c r="F23" s="31"/>
      <c r="G23" s="31"/>
      <c r="H23" s="31"/>
      <c r="I23" s="31"/>
    </row>
    <row r="24" spans="1:9" ht="63.75" customHeight="1" x14ac:dyDescent="0.25">
      <c r="A24" s="29"/>
      <c r="B24" s="31" t="s">
        <v>493</v>
      </c>
      <c r="C24" s="31"/>
      <c r="D24" s="31"/>
      <c r="E24" s="31"/>
      <c r="F24" s="31"/>
      <c r="G24" s="31"/>
      <c r="H24" s="31"/>
      <c r="I24" s="31"/>
    </row>
    <row r="25" spans="1:9" x14ac:dyDescent="0.25">
      <c r="A25" s="29"/>
      <c r="B25" s="31"/>
      <c r="C25" s="31"/>
      <c r="D25" s="31"/>
      <c r="E25" s="31"/>
      <c r="F25" s="31"/>
      <c r="G25" s="31"/>
      <c r="H25" s="31"/>
      <c r="I25" s="31"/>
    </row>
    <row r="26" spans="1:9" x14ac:dyDescent="0.25">
      <c r="A26" s="29"/>
      <c r="B26" s="31" t="s">
        <v>494</v>
      </c>
      <c r="C26" s="31"/>
      <c r="D26" s="31"/>
      <c r="E26" s="31"/>
      <c r="F26" s="31"/>
      <c r="G26" s="31"/>
      <c r="H26" s="31"/>
      <c r="I26" s="31"/>
    </row>
    <row r="27" spans="1:9" x14ac:dyDescent="0.25">
      <c r="A27" s="29"/>
      <c r="B27" s="129"/>
      <c r="C27" s="129"/>
      <c r="D27" s="129"/>
      <c r="E27" s="129"/>
      <c r="F27" s="129"/>
      <c r="G27" s="129"/>
      <c r="H27" s="129"/>
      <c r="I27" s="129"/>
    </row>
    <row r="28" spans="1:9" ht="51" customHeight="1" x14ac:dyDescent="0.25">
      <c r="A28" s="29"/>
      <c r="B28" s="31" t="s">
        <v>495</v>
      </c>
      <c r="C28" s="31"/>
      <c r="D28" s="31"/>
      <c r="E28" s="31"/>
      <c r="F28" s="31"/>
      <c r="G28" s="31"/>
      <c r="H28" s="31"/>
      <c r="I28" s="31"/>
    </row>
    <row r="29" spans="1:9" x14ac:dyDescent="0.25">
      <c r="A29" s="29"/>
      <c r="B29" s="31"/>
      <c r="C29" s="31"/>
      <c r="D29" s="31"/>
      <c r="E29" s="31"/>
      <c r="F29" s="31"/>
      <c r="G29" s="31"/>
      <c r="H29" s="31"/>
      <c r="I29" s="31"/>
    </row>
    <row r="30" spans="1:9" x14ac:dyDescent="0.25">
      <c r="A30" s="29"/>
      <c r="B30" s="31" t="s">
        <v>496</v>
      </c>
      <c r="C30" s="31"/>
      <c r="D30" s="31"/>
      <c r="E30" s="31"/>
      <c r="F30" s="31"/>
      <c r="G30" s="31"/>
      <c r="H30" s="31"/>
      <c r="I30" s="31"/>
    </row>
    <row r="31" spans="1:9" x14ac:dyDescent="0.25">
      <c r="A31" s="29"/>
      <c r="B31" s="129"/>
      <c r="C31" s="129"/>
      <c r="D31" s="129"/>
      <c r="E31" s="129"/>
      <c r="F31" s="129"/>
      <c r="G31" s="129"/>
      <c r="H31" s="129"/>
      <c r="I31" s="129"/>
    </row>
    <row r="32" spans="1:9" ht="15.75" thickBot="1" x14ac:dyDescent="0.3">
      <c r="A32" s="29"/>
      <c r="B32" s="32"/>
      <c r="C32" s="86"/>
      <c r="D32" s="54">
        <v>2014</v>
      </c>
      <c r="E32" s="54"/>
      <c r="F32" s="86"/>
      <c r="G32" s="54">
        <v>2013</v>
      </c>
      <c r="H32" s="54"/>
      <c r="I32" s="86"/>
    </row>
    <row r="33" spans="1:9" ht="26.25" x14ac:dyDescent="0.25">
      <c r="A33" s="29"/>
      <c r="B33" s="42" t="s">
        <v>151</v>
      </c>
      <c r="C33" s="36"/>
      <c r="D33" s="37" t="s">
        <v>226</v>
      </c>
      <c r="E33" s="66">
        <v>34112</v>
      </c>
      <c r="F33" s="36"/>
      <c r="G33" s="37" t="s">
        <v>226</v>
      </c>
      <c r="H33" s="66">
        <v>194544</v>
      </c>
      <c r="I33" s="36"/>
    </row>
    <row r="34" spans="1:9" ht="27" thickBot="1" x14ac:dyDescent="0.3">
      <c r="A34" s="29"/>
      <c r="B34" s="39" t="s">
        <v>152</v>
      </c>
      <c r="C34" s="40"/>
      <c r="D34" s="45"/>
      <c r="E34" s="46">
        <v>-2894</v>
      </c>
      <c r="F34" s="40"/>
      <c r="G34" s="45"/>
      <c r="H34" s="46">
        <v>-16505</v>
      </c>
      <c r="I34" s="40"/>
    </row>
    <row r="35" spans="1:9" ht="15.75" thickBot="1" x14ac:dyDescent="0.3">
      <c r="A35" s="29"/>
      <c r="B35" s="42" t="s">
        <v>497</v>
      </c>
      <c r="C35" s="36"/>
      <c r="D35" s="49" t="s">
        <v>226</v>
      </c>
      <c r="E35" s="50">
        <v>31218</v>
      </c>
      <c r="F35" s="36"/>
      <c r="G35" s="49" t="s">
        <v>226</v>
      </c>
      <c r="H35" s="50">
        <v>178039</v>
      </c>
      <c r="I35" s="36"/>
    </row>
    <row r="36" spans="1:9" ht="15.75" thickTop="1" x14ac:dyDescent="0.25">
      <c r="A36" s="29"/>
      <c r="B36" s="31"/>
      <c r="C36" s="31"/>
      <c r="D36" s="31"/>
      <c r="E36" s="31"/>
      <c r="F36" s="31"/>
      <c r="G36" s="31"/>
      <c r="H36" s="31"/>
      <c r="I36" s="31"/>
    </row>
    <row r="37" spans="1:9" x14ac:dyDescent="0.25">
      <c r="A37" s="29"/>
      <c r="B37" s="31" t="s">
        <v>498</v>
      </c>
      <c r="C37" s="31"/>
      <c r="D37" s="31"/>
      <c r="E37" s="31"/>
      <c r="F37" s="31"/>
      <c r="G37" s="31"/>
      <c r="H37" s="31"/>
      <c r="I37" s="31"/>
    </row>
    <row r="38" spans="1:9" x14ac:dyDescent="0.25">
      <c r="A38" s="29"/>
      <c r="B38" s="31"/>
      <c r="C38" s="31"/>
      <c r="D38" s="31"/>
      <c r="E38" s="31"/>
      <c r="F38" s="31"/>
      <c r="G38" s="31"/>
      <c r="H38" s="31"/>
      <c r="I38" s="31"/>
    </row>
    <row r="39" spans="1:9" ht="63.75" customHeight="1" x14ac:dyDescent="0.25">
      <c r="A39" s="29"/>
      <c r="B39" s="30" t="s">
        <v>499</v>
      </c>
      <c r="C39" s="30"/>
      <c r="D39" s="30"/>
      <c r="E39" s="30"/>
      <c r="F39" s="30"/>
      <c r="G39" s="30"/>
      <c r="H39" s="30"/>
      <c r="I39" s="30"/>
    </row>
    <row r="40" spans="1:9" x14ac:dyDescent="0.25">
      <c r="A40" s="29"/>
      <c r="B40" s="4"/>
    </row>
  </sheetData>
  <mergeCells count="34">
    <mergeCell ref="B30:I30"/>
    <mergeCell ref="B31:I31"/>
    <mergeCell ref="B36:I36"/>
    <mergeCell ref="B37:I37"/>
    <mergeCell ref="B38:I38"/>
    <mergeCell ref="B39:I39"/>
    <mergeCell ref="B24:I24"/>
    <mergeCell ref="B25:I25"/>
    <mergeCell ref="B26:I26"/>
    <mergeCell ref="B27:I27"/>
    <mergeCell ref="B28:I28"/>
    <mergeCell ref="B29:I29"/>
    <mergeCell ref="B18:I18"/>
    <mergeCell ref="B19:I19"/>
    <mergeCell ref="B20:I20"/>
    <mergeCell ref="B21:I21"/>
    <mergeCell ref="B22:I22"/>
    <mergeCell ref="B23:I23"/>
    <mergeCell ref="B5:I5"/>
    <mergeCell ref="B6:I6"/>
    <mergeCell ref="B7:I7"/>
    <mergeCell ref="B15:I15"/>
    <mergeCell ref="B16:I16"/>
    <mergeCell ref="B17:I17"/>
    <mergeCell ref="D8:E8"/>
    <mergeCell ref="G8:H8"/>
    <mergeCell ref="D32:E32"/>
    <mergeCell ref="G32:H32"/>
    <mergeCell ref="A1:A2"/>
    <mergeCell ref="B1:I1"/>
    <mergeCell ref="B2:I2"/>
    <mergeCell ref="B3:I3"/>
    <mergeCell ref="A4:A40"/>
    <mergeCell ref="B4:I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7.85546875" bestFit="1" customWidth="1"/>
    <col min="7" max="7" width="1.85546875" bestFit="1" customWidth="1"/>
    <col min="8" max="8" width="8.7109375" bestFit="1" customWidth="1"/>
  </cols>
  <sheetData>
    <row r="1" spans="1:9" ht="15" customHeight="1" x14ac:dyDescent="0.25">
      <c r="A1" s="9" t="s">
        <v>500</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501</v>
      </c>
      <c r="B3" s="28"/>
      <c r="C3" s="28"/>
      <c r="D3" s="28"/>
      <c r="E3" s="28"/>
      <c r="F3" s="28"/>
      <c r="G3" s="28"/>
      <c r="H3" s="28"/>
      <c r="I3" s="28"/>
    </row>
    <row r="4" spans="1:9" x14ac:dyDescent="0.25">
      <c r="A4" s="29" t="s">
        <v>502</v>
      </c>
      <c r="B4" s="30" t="s">
        <v>503</v>
      </c>
      <c r="C4" s="30"/>
      <c r="D4" s="30"/>
      <c r="E4" s="30"/>
      <c r="F4" s="30"/>
      <c r="G4" s="30"/>
      <c r="H4" s="30"/>
      <c r="I4" s="30"/>
    </row>
    <row r="5" spans="1:9" x14ac:dyDescent="0.25">
      <c r="A5" s="29"/>
      <c r="B5" s="129"/>
      <c r="C5" s="129"/>
      <c r="D5" s="129"/>
      <c r="E5" s="129"/>
      <c r="F5" s="129"/>
      <c r="G5" s="129"/>
      <c r="H5" s="129"/>
      <c r="I5" s="129"/>
    </row>
    <row r="6" spans="1:9" x14ac:dyDescent="0.25">
      <c r="A6" s="29"/>
      <c r="B6" s="31" t="s">
        <v>504</v>
      </c>
      <c r="C6" s="31"/>
      <c r="D6" s="31"/>
      <c r="E6" s="31"/>
      <c r="F6" s="31"/>
      <c r="G6" s="31"/>
      <c r="H6" s="31"/>
      <c r="I6" s="31"/>
    </row>
    <row r="7" spans="1:9" x14ac:dyDescent="0.25">
      <c r="A7" s="29"/>
      <c r="B7" s="31"/>
      <c r="C7" s="31"/>
      <c r="D7" s="31"/>
      <c r="E7" s="31"/>
      <c r="F7" s="31"/>
      <c r="G7" s="31"/>
      <c r="H7" s="31"/>
      <c r="I7" s="31"/>
    </row>
    <row r="8" spans="1:9" ht="15.75" thickBot="1" x14ac:dyDescent="0.3">
      <c r="A8" s="29"/>
      <c r="B8" s="32"/>
      <c r="C8" s="86"/>
      <c r="D8" s="54" t="s">
        <v>224</v>
      </c>
      <c r="E8" s="54"/>
      <c r="F8" s="54"/>
      <c r="G8" s="54"/>
      <c r="H8" s="54"/>
      <c r="I8" s="86"/>
    </row>
    <row r="9" spans="1:9" ht="15.75" thickBot="1" x14ac:dyDescent="0.3">
      <c r="A9" s="29"/>
      <c r="B9" s="32"/>
      <c r="C9" s="86"/>
      <c r="D9" s="55">
        <v>2014</v>
      </c>
      <c r="E9" s="55"/>
      <c r="F9" s="86"/>
      <c r="G9" s="55">
        <v>2013</v>
      </c>
      <c r="H9" s="55"/>
      <c r="I9" s="86"/>
    </row>
    <row r="10" spans="1:9" x14ac:dyDescent="0.25">
      <c r="A10" s="29"/>
      <c r="B10" s="42" t="s">
        <v>505</v>
      </c>
      <c r="C10" s="36"/>
      <c r="D10" s="17" t="s">
        <v>226</v>
      </c>
      <c r="E10" s="66">
        <v>119463</v>
      </c>
      <c r="F10" s="36"/>
      <c r="G10" s="17" t="s">
        <v>226</v>
      </c>
      <c r="H10" s="66">
        <v>148266</v>
      </c>
      <c r="I10" s="36"/>
    </row>
    <row r="11" spans="1:9" x14ac:dyDescent="0.25">
      <c r="A11" s="29"/>
      <c r="B11" s="39" t="s">
        <v>506</v>
      </c>
      <c r="C11" s="40"/>
      <c r="D11" s="39"/>
      <c r="E11" s="41">
        <v>119019</v>
      </c>
      <c r="F11" s="40"/>
      <c r="G11" s="39"/>
      <c r="H11" s="41">
        <v>90255</v>
      </c>
      <c r="I11" s="40"/>
    </row>
    <row r="12" spans="1:9" x14ac:dyDescent="0.25">
      <c r="A12" s="29"/>
      <c r="B12" s="42" t="s">
        <v>507</v>
      </c>
      <c r="C12" s="36"/>
      <c r="D12" s="42"/>
      <c r="E12" s="43">
        <v>137548</v>
      </c>
      <c r="F12" s="36"/>
      <c r="G12" s="42"/>
      <c r="H12" s="43">
        <v>141949</v>
      </c>
      <c r="I12" s="36"/>
    </row>
    <row r="13" spans="1:9" x14ac:dyDescent="0.25">
      <c r="A13" s="29"/>
      <c r="B13" s="39" t="s">
        <v>508</v>
      </c>
      <c r="C13" s="40"/>
      <c r="D13" s="39"/>
      <c r="E13" s="41">
        <v>159474</v>
      </c>
      <c r="F13" s="40"/>
      <c r="G13" s="39"/>
      <c r="H13" s="41">
        <v>268293</v>
      </c>
      <c r="I13" s="40"/>
    </row>
    <row r="14" spans="1:9" x14ac:dyDescent="0.25">
      <c r="A14" s="29"/>
      <c r="B14" s="42" t="s">
        <v>509</v>
      </c>
      <c r="C14" s="36"/>
      <c r="D14" s="42"/>
      <c r="E14" s="43">
        <v>1324488</v>
      </c>
      <c r="F14" s="36"/>
      <c r="G14" s="42"/>
      <c r="H14" s="43">
        <v>1145998</v>
      </c>
      <c r="I14" s="36"/>
    </row>
    <row r="15" spans="1:9" x14ac:dyDescent="0.25">
      <c r="A15" s="29"/>
      <c r="B15" s="39" t="s">
        <v>510</v>
      </c>
      <c r="C15" s="40"/>
      <c r="D15" s="39"/>
      <c r="E15" s="41">
        <v>498898</v>
      </c>
      <c r="F15" s="40"/>
      <c r="G15" s="39"/>
      <c r="H15" s="41">
        <v>548427</v>
      </c>
      <c r="I15" s="40"/>
    </row>
    <row r="16" spans="1:9" x14ac:dyDescent="0.25">
      <c r="A16" s="29"/>
      <c r="B16" s="42" t="s">
        <v>511</v>
      </c>
      <c r="C16" s="36"/>
      <c r="D16" s="42"/>
      <c r="E16" s="43">
        <v>776275</v>
      </c>
      <c r="F16" s="36"/>
      <c r="G16" s="42"/>
      <c r="H16" s="43">
        <v>767488</v>
      </c>
      <c r="I16" s="36"/>
    </row>
    <row r="17" spans="1:9" x14ac:dyDescent="0.25">
      <c r="A17" s="29"/>
      <c r="B17" s="39" t="s">
        <v>512</v>
      </c>
      <c r="C17" s="40"/>
      <c r="D17" s="39"/>
      <c r="E17" s="41">
        <v>539897</v>
      </c>
      <c r="F17" s="40"/>
      <c r="G17" s="39"/>
      <c r="H17" s="41">
        <v>6710229</v>
      </c>
      <c r="I17" s="40"/>
    </row>
    <row r="18" spans="1:9" x14ac:dyDescent="0.25">
      <c r="A18" s="29"/>
      <c r="B18" s="42" t="s">
        <v>513</v>
      </c>
      <c r="C18" s="36"/>
      <c r="D18" s="42"/>
      <c r="E18" s="43">
        <v>177156</v>
      </c>
      <c r="F18" s="36"/>
      <c r="G18" s="42"/>
      <c r="H18" s="43">
        <v>262602</v>
      </c>
      <c r="I18" s="36"/>
    </row>
    <row r="19" spans="1:9" x14ac:dyDescent="0.25">
      <c r="A19" s="29"/>
      <c r="B19" s="39" t="s">
        <v>514</v>
      </c>
      <c r="C19" s="40"/>
      <c r="D19" s="39"/>
      <c r="E19" s="41">
        <v>288463</v>
      </c>
      <c r="F19" s="40"/>
      <c r="G19" s="39"/>
      <c r="H19" s="41">
        <v>356904</v>
      </c>
      <c r="I19" s="40"/>
    </row>
    <row r="20" spans="1:9" x14ac:dyDescent="0.25">
      <c r="A20" s="29"/>
      <c r="B20" s="42" t="s">
        <v>165</v>
      </c>
      <c r="C20" s="36"/>
      <c r="D20" s="42"/>
      <c r="E20" s="43">
        <v>399812</v>
      </c>
      <c r="F20" s="36"/>
      <c r="G20" s="42"/>
      <c r="H20" s="44" t="s">
        <v>284</v>
      </c>
      <c r="I20" s="36"/>
    </row>
    <row r="21" spans="1:9" ht="15.75" thickBot="1" x14ac:dyDescent="0.3">
      <c r="A21" s="29"/>
      <c r="B21" s="39" t="s">
        <v>110</v>
      </c>
      <c r="C21" s="40"/>
      <c r="D21" s="45"/>
      <c r="E21" s="46">
        <v>1376275</v>
      </c>
      <c r="F21" s="40"/>
      <c r="G21" s="45"/>
      <c r="H21" s="46">
        <v>1353488</v>
      </c>
      <c r="I21" s="40"/>
    </row>
    <row r="22" spans="1:9" ht="15.75" thickBot="1" x14ac:dyDescent="0.3">
      <c r="A22" s="29"/>
      <c r="B22" s="48" t="s">
        <v>96</v>
      </c>
      <c r="C22" s="36"/>
      <c r="D22" s="49" t="s">
        <v>226</v>
      </c>
      <c r="E22" s="50">
        <v>5916768</v>
      </c>
      <c r="F22" s="36"/>
      <c r="G22" s="49" t="s">
        <v>226</v>
      </c>
      <c r="H22" s="50">
        <v>11793899</v>
      </c>
      <c r="I22" s="36"/>
    </row>
    <row r="23" spans="1:9" ht="15.75" thickTop="1" x14ac:dyDescent="0.25">
      <c r="A23" s="29"/>
      <c r="B23" s="4"/>
    </row>
  </sheetData>
  <mergeCells count="12">
    <mergeCell ref="B6:I6"/>
    <mergeCell ref="B7:I7"/>
    <mergeCell ref="D8:H8"/>
    <mergeCell ref="D9:E9"/>
    <mergeCell ref="G9:H9"/>
    <mergeCell ref="A1:A2"/>
    <mergeCell ref="B1:I1"/>
    <mergeCell ref="B2:I2"/>
    <mergeCell ref="B3:I3"/>
    <mergeCell ref="A4:A23"/>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 t="s">
        <v>3</v>
      </c>
      <c r="C1" s="1" t="s">
        <v>30</v>
      </c>
    </row>
    <row r="2" spans="1:3" x14ac:dyDescent="0.25">
      <c r="A2" s="3" t="s">
        <v>31</v>
      </c>
      <c r="B2" s="4"/>
      <c r="C2" s="4"/>
    </row>
    <row r="3" spans="1:3" x14ac:dyDescent="0.25">
      <c r="A3" s="2" t="s">
        <v>32</v>
      </c>
      <c r="B3" s="8">
        <v>4955110</v>
      </c>
      <c r="C3" s="8">
        <v>3548974</v>
      </c>
    </row>
    <row r="4" spans="1:3" ht="30" x14ac:dyDescent="0.25">
      <c r="A4" s="2" t="s">
        <v>33</v>
      </c>
      <c r="B4" s="5">
        <v>17891077</v>
      </c>
      <c r="C4" s="5">
        <v>14698851</v>
      </c>
    </row>
    <row r="5" spans="1:3" x14ac:dyDescent="0.25">
      <c r="A5" s="2" t="s">
        <v>34</v>
      </c>
      <c r="B5" s="5">
        <v>22846187</v>
      </c>
      <c r="C5" s="5">
        <v>18247825</v>
      </c>
    </row>
    <row r="6" spans="1:3" x14ac:dyDescent="0.25">
      <c r="A6" s="2" t="s">
        <v>35</v>
      </c>
      <c r="B6" s="5">
        <v>101409</v>
      </c>
      <c r="C6" s="5">
        <v>101207</v>
      </c>
    </row>
    <row r="7" spans="1:3" x14ac:dyDescent="0.25">
      <c r="A7" s="2" t="s">
        <v>36</v>
      </c>
      <c r="B7" s="5">
        <v>13045588</v>
      </c>
      <c r="C7" s="5">
        <v>12144843</v>
      </c>
    </row>
    <row r="8" spans="1:3" ht="60" x14ac:dyDescent="0.25">
      <c r="A8" s="2" t="s">
        <v>37</v>
      </c>
      <c r="B8" s="5">
        <v>31384418</v>
      </c>
      <c r="C8" s="5">
        <v>36951934</v>
      </c>
    </row>
    <row r="9" spans="1:3" x14ac:dyDescent="0.25">
      <c r="A9" s="2" t="s">
        <v>38</v>
      </c>
      <c r="B9" s="5">
        <v>1502400</v>
      </c>
      <c r="C9" s="5">
        <v>1594900</v>
      </c>
    </row>
    <row r="10" spans="1:3" x14ac:dyDescent="0.25">
      <c r="A10" s="2" t="s">
        <v>39</v>
      </c>
      <c r="B10" s="5">
        <v>45932406</v>
      </c>
      <c r="C10" s="5">
        <v>50691677</v>
      </c>
    </row>
    <row r="11" spans="1:3" x14ac:dyDescent="0.25">
      <c r="A11" s="2" t="s">
        <v>40</v>
      </c>
      <c r="B11" s="5">
        <v>1970068</v>
      </c>
      <c r="C11" s="5">
        <v>2248252</v>
      </c>
    </row>
    <row r="12" spans="1:3" x14ac:dyDescent="0.25">
      <c r="A12" s="2" t="s">
        <v>41</v>
      </c>
      <c r="B12" s="5">
        <v>255381014</v>
      </c>
      <c r="C12" s="5">
        <v>238502131</v>
      </c>
    </row>
    <row r="13" spans="1:3" x14ac:dyDescent="0.25">
      <c r="A13" s="2" t="s">
        <v>42</v>
      </c>
      <c r="B13" s="5">
        <v>-3002922</v>
      </c>
      <c r="C13" s="5">
        <v>-2894153</v>
      </c>
    </row>
    <row r="14" spans="1:3" x14ac:dyDescent="0.25">
      <c r="A14" s="2" t="s">
        <v>43</v>
      </c>
      <c r="B14" s="5">
        <v>252378092</v>
      </c>
      <c r="C14" s="5">
        <v>235607978</v>
      </c>
    </row>
    <row r="15" spans="1:3" ht="30" x14ac:dyDescent="0.25">
      <c r="A15" s="2" t="s">
        <v>44</v>
      </c>
      <c r="B15" s="5">
        <v>23395306</v>
      </c>
      <c r="C15" s="5">
        <v>24333616</v>
      </c>
    </row>
    <row r="16" spans="1:3" x14ac:dyDescent="0.25">
      <c r="A16" s="2" t="s">
        <v>45</v>
      </c>
      <c r="B16" s="5">
        <v>1034316</v>
      </c>
      <c r="C16" s="5">
        <v>1129881</v>
      </c>
    </row>
    <row r="17" spans="1:3" x14ac:dyDescent="0.25">
      <c r="A17" s="2" t="s">
        <v>46</v>
      </c>
      <c r="B17" s="5">
        <v>2444253</v>
      </c>
      <c r="C17" s="5">
        <v>8932634</v>
      </c>
    </row>
    <row r="18" spans="1:3" x14ac:dyDescent="0.25">
      <c r="A18" s="2" t="s">
        <v>47</v>
      </c>
      <c r="B18" s="5">
        <v>13282565</v>
      </c>
      <c r="C18" s="5">
        <v>12945693</v>
      </c>
    </row>
    <row r="19" spans="1:3" x14ac:dyDescent="0.25">
      <c r="A19" s="2" t="s">
        <v>48</v>
      </c>
      <c r="B19" s="5">
        <v>3198771</v>
      </c>
      <c r="C19" s="4">
        <v>0</v>
      </c>
    </row>
    <row r="20" spans="1:3" x14ac:dyDescent="0.25">
      <c r="A20" s="2" t="s">
        <v>49</v>
      </c>
      <c r="B20" s="5">
        <v>1172948</v>
      </c>
      <c r="C20" s="5">
        <v>1169368</v>
      </c>
    </row>
    <row r="21" spans="1:3" x14ac:dyDescent="0.25">
      <c r="A21" s="2" t="s">
        <v>50</v>
      </c>
      <c r="B21" s="5">
        <v>367756321</v>
      </c>
      <c r="C21" s="5">
        <v>355408131</v>
      </c>
    </row>
    <row r="22" spans="1:3" x14ac:dyDescent="0.25">
      <c r="A22" s="3" t="s">
        <v>51</v>
      </c>
      <c r="B22" s="4"/>
      <c r="C22" s="4"/>
    </row>
    <row r="23" spans="1:3" ht="30" x14ac:dyDescent="0.25">
      <c r="A23" s="2" t="s">
        <v>52</v>
      </c>
      <c r="B23" s="5">
        <v>65445513</v>
      </c>
      <c r="C23" s="5">
        <v>65576524</v>
      </c>
    </row>
    <row r="24" spans="1:3" x14ac:dyDescent="0.25">
      <c r="A24" s="2" t="s">
        <v>53</v>
      </c>
      <c r="B24" s="5">
        <v>57229738</v>
      </c>
      <c r="C24" s="5">
        <v>46046043</v>
      </c>
    </row>
    <row r="25" spans="1:3" x14ac:dyDescent="0.25">
      <c r="A25" s="2" t="s">
        <v>54</v>
      </c>
      <c r="B25" s="5">
        <v>88822371</v>
      </c>
      <c r="C25" s="5">
        <v>86247410</v>
      </c>
    </row>
    <row r="26" spans="1:3" x14ac:dyDescent="0.25">
      <c r="A26" s="2" t="s">
        <v>55</v>
      </c>
      <c r="B26" s="5">
        <v>36500148</v>
      </c>
      <c r="C26" s="5">
        <v>39934745</v>
      </c>
    </row>
    <row r="27" spans="1:3" x14ac:dyDescent="0.25">
      <c r="A27" s="2" t="s">
        <v>56</v>
      </c>
      <c r="B27" s="5">
        <v>37320848</v>
      </c>
      <c r="C27" s="5">
        <v>44610301</v>
      </c>
    </row>
    <row r="28" spans="1:3" x14ac:dyDescent="0.25">
      <c r="A28" s="2" t="s">
        <v>57</v>
      </c>
      <c r="B28" s="5">
        <v>285318618</v>
      </c>
      <c r="C28" s="5">
        <v>282415023</v>
      </c>
    </row>
    <row r="29" spans="1:3" ht="30" x14ac:dyDescent="0.25">
      <c r="A29" s="2" t="s">
        <v>58</v>
      </c>
      <c r="B29" s="5">
        <v>7573403</v>
      </c>
      <c r="C29" s="5">
        <v>4876118</v>
      </c>
    </row>
    <row r="30" spans="1:3" ht="30" x14ac:dyDescent="0.25">
      <c r="A30" s="2" t="s">
        <v>59</v>
      </c>
      <c r="B30" s="5">
        <v>25000000</v>
      </c>
      <c r="C30" s="5">
        <v>23000000</v>
      </c>
    </row>
    <row r="31" spans="1:3" x14ac:dyDescent="0.25">
      <c r="A31" s="2" t="s">
        <v>60</v>
      </c>
      <c r="B31" s="5">
        <v>10310000</v>
      </c>
      <c r="C31" s="5">
        <v>10310000</v>
      </c>
    </row>
    <row r="32" spans="1:3" x14ac:dyDescent="0.25">
      <c r="A32" s="2" t="s">
        <v>61</v>
      </c>
      <c r="B32" s="5">
        <v>806079</v>
      </c>
      <c r="C32" s="5">
        <v>587649</v>
      </c>
    </row>
    <row r="33" spans="1:3" x14ac:dyDescent="0.25">
      <c r="A33" s="2" t="s">
        <v>62</v>
      </c>
      <c r="B33" s="4">
        <v>0</v>
      </c>
      <c r="C33" s="5">
        <v>105099</v>
      </c>
    </row>
    <row r="34" spans="1:3" x14ac:dyDescent="0.25">
      <c r="A34" s="2" t="s">
        <v>63</v>
      </c>
      <c r="B34" s="5">
        <v>2380554</v>
      </c>
      <c r="C34" s="5">
        <v>2021498</v>
      </c>
    </row>
    <row r="35" spans="1:3" x14ac:dyDescent="0.25">
      <c r="A35" s="2" t="s">
        <v>64</v>
      </c>
      <c r="B35" s="5">
        <v>331388654</v>
      </c>
      <c r="C35" s="5">
        <v>323315387</v>
      </c>
    </row>
    <row r="36" spans="1:3" ht="30" x14ac:dyDescent="0.25">
      <c r="A36" s="2" t="s">
        <v>65</v>
      </c>
      <c r="B36" s="4" t="s">
        <v>66</v>
      </c>
      <c r="C36" s="4" t="s">
        <v>66</v>
      </c>
    </row>
    <row r="37" spans="1:3" x14ac:dyDescent="0.25">
      <c r="A37" s="3" t="s">
        <v>67</v>
      </c>
      <c r="B37" s="4"/>
      <c r="C37" s="4"/>
    </row>
    <row r="38" spans="1:3" ht="75" x14ac:dyDescent="0.25">
      <c r="A38" s="2" t="s">
        <v>68</v>
      </c>
      <c r="B38" s="5">
        <v>47398</v>
      </c>
      <c r="C38" s="5">
        <v>45687</v>
      </c>
    </row>
    <row r="39" spans="1:3" x14ac:dyDescent="0.25">
      <c r="A39" s="2" t="s">
        <v>69</v>
      </c>
      <c r="B39" s="5">
        <v>30914242</v>
      </c>
      <c r="C39" s="5">
        <v>30609281</v>
      </c>
    </row>
    <row r="40" spans="1:3" ht="45" x14ac:dyDescent="0.25">
      <c r="A40" s="2" t="s">
        <v>70</v>
      </c>
      <c r="B40" s="5">
        <v>-205512</v>
      </c>
      <c r="C40" s="5">
        <v>-201686</v>
      </c>
    </row>
    <row r="41" spans="1:3" x14ac:dyDescent="0.25">
      <c r="A41" s="2" t="s">
        <v>71</v>
      </c>
      <c r="B41" s="5">
        <v>-385330</v>
      </c>
      <c r="C41" s="5">
        <v>-32138</v>
      </c>
    </row>
    <row r="42" spans="1:3" x14ac:dyDescent="0.25">
      <c r="A42" s="2" t="s">
        <v>72</v>
      </c>
      <c r="B42" s="5">
        <v>-10071514</v>
      </c>
      <c r="C42" s="5">
        <v>-14447907</v>
      </c>
    </row>
    <row r="43" spans="1:3" ht="30" x14ac:dyDescent="0.25">
      <c r="A43" s="2" t="s">
        <v>73</v>
      </c>
      <c r="B43" s="5">
        <v>121674</v>
      </c>
      <c r="C43" s="5">
        <v>204016</v>
      </c>
    </row>
    <row r="44" spans="1:3" x14ac:dyDescent="0.25">
      <c r="A44" s="2" t="s">
        <v>74</v>
      </c>
      <c r="B44" s="5">
        <v>36367667</v>
      </c>
      <c r="C44" s="5">
        <v>32092744</v>
      </c>
    </row>
    <row r="45" spans="1:3" ht="30" x14ac:dyDescent="0.25">
      <c r="A45" s="2" t="s">
        <v>75</v>
      </c>
      <c r="B45" s="5">
        <v>367756321</v>
      </c>
      <c r="C45" s="5">
        <v>355408131</v>
      </c>
    </row>
    <row r="46" spans="1:3" ht="30" x14ac:dyDescent="0.25">
      <c r="A46" s="2" t="s">
        <v>76</v>
      </c>
      <c r="B46" s="4"/>
      <c r="C46" s="4"/>
    </row>
    <row r="47" spans="1:3" x14ac:dyDescent="0.25">
      <c r="A47" s="3" t="s">
        <v>67</v>
      </c>
      <c r="B47" s="4"/>
      <c r="C47" s="4"/>
    </row>
    <row r="48" spans="1:3" x14ac:dyDescent="0.25">
      <c r="A48" s="2" t="s">
        <v>77</v>
      </c>
      <c r="B48" s="5">
        <v>15179709</v>
      </c>
      <c r="C48" s="5">
        <v>15145597</v>
      </c>
    </row>
    <row r="49" spans="1:3" ht="30" x14ac:dyDescent="0.25">
      <c r="A49" s="2" t="s">
        <v>78</v>
      </c>
      <c r="B49" s="4"/>
      <c r="C49" s="4"/>
    </row>
    <row r="50" spans="1:3" x14ac:dyDescent="0.25">
      <c r="A50" s="3" t="s">
        <v>67</v>
      </c>
      <c r="B50" s="4"/>
      <c r="C50" s="4"/>
    </row>
    <row r="51" spans="1:3" x14ac:dyDescent="0.25">
      <c r="A51" s="2" t="s">
        <v>77</v>
      </c>
      <c r="B51" s="8">
        <v>767000</v>
      </c>
      <c r="C51" s="8">
        <v>769894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32.140625" bestFit="1" customWidth="1"/>
    <col min="2" max="2" width="36.5703125" bestFit="1" customWidth="1"/>
    <col min="3" max="3" width="22" customWidth="1"/>
    <col min="4" max="4" width="4.42578125" customWidth="1"/>
    <col min="5" max="5" width="21" customWidth="1"/>
    <col min="6" max="6" width="22" customWidth="1"/>
    <col min="7" max="7" width="4.42578125" customWidth="1"/>
    <col min="8" max="8" width="22.28515625" customWidth="1"/>
    <col min="9" max="9" width="22" customWidth="1"/>
  </cols>
  <sheetData>
    <row r="1" spans="1:9" ht="15" customHeight="1" x14ac:dyDescent="0.25">
      <c r="A1" s="9" t="s">
        <v>515</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516</v>
      </c>
      <c r="B3" s="28"/>
      <c r="C3" s="28"/>
      <c r="D3" s="28"/>
      <c r="E3" s="28"/>
      <c r="F3" s="28"/>
      <c r="G3" s="28"/>
      <c r="H3" s="28"/>
      <c r="I3" s="28"/>
    </row>
    <row r="4" spans="1:9" x14ac:dyDescent="0.25">
      <c r="A4" s="29" t="s">
        <v>517</v>
      </c>
      <c r="B4" s="30" t="s">
        <v>518</v>
      </c>
      <c r="C4" s="30"/>
      <c r="D4" s="30"/>
      <c r="E4" s="30"/>
      <c r="F4" s="30"/>
      <c r="G4" s="30"/>
      <c r="H4" s="30"/>
      <c r="I4" s="30"/>
    </row>
    <row r="5" spans="1:9" x14ac:dyDescent="0.25">
      <c r="A5" s="29"/>
      <c r="B5" s="129"/>
      <c r="C5" s="129"/>
      <c r="D5" s="129"/>
      <c r="E5" s="129"/>
      <c r="F5" s="129"/>
      <c r="G5" s="129"/>
      <c r="H5" s="129"/>
      <c r="I5" s="129"/>
    </row>
    <row r="6" spans="1:9" x14ac:dyDescent="0.25">
      <c r="A6" s="29"/>
      <c r="B6" s="31" t="s">
        <v>519</v>
      </c>
      <c r="C6" s="31"/>
      <c r="D6" s="31"/>
      <c r="E6" s="31"/>
      <c r="F6" s="31"/>
      <c r="G6" s="31"/>
      <c r="H6" s="31"/>
      <c r="I6" s="31"/>
    </row>
    <row r="7" spans="1:9" x14ac:dyDescent="0.25">
      <c r="A7" s="29"/>
      <c r="B7" s="31"/>
      <c r="C7" s="31"/>
      <c r="D7" s="31"/>
      <c r="E7" s="31"/>
      <c r="F7" s="31"/>
      <c r="G7" s="31"/>
      <c r="H7" s="31"/>
      <c r="I7" s="31"/>
    </row>
    <row r="8" spans="1:9" ht="15.75" thickBot="1" x14ac:dyDescent="0.3">
      <c r="A8" s="29"/>
      <c r="B8" s="32"/>
      <c r="C8" s="32"/>
      <c r="D8" s="54">
        <v>2014</v>
      </c>
      <c r="E8" s="54"/>
      <c r="F8" s="32"/>
      <c r="G8" s="54">
        <v>2013</v>
      </c>
      <c r="H8" s="54"/>
      <c r="I8" s="32"/>
    </row>
    <row r="9" spans="1:9" x14ac:dyDescent="0.25">
      <c r="A9" s="29"/>
      <c r="B9" s="42" t="s">
        <v>520</v>
      </c>
      <c r="C9" s="36"/>
      <c r="D9" s="37"/>
      <c r="E9" s="38"/>
      <c r="F9" s="36"/>
      <c r="G9" s="37"/>
      <c r="H9" s="38"/>
      <c r="I9" s="36"/>
    </row>
    <row r="10" spans="1:9" x14ac:dyDescent="0.25">
      <c r="A10" s="29"/>
      <c r="B10" s="87" t="s">
        <v>521</v>
      </c>
      <c r="C10" s="40"/>
      <c r="D10" s="39"/>
      <c r="E10" s="56"/>
      <c r="F10" s="40"/>
      <c r="G10" s="39"/>
      <c r="H10" s="56"/>
      <c r="I10" s="40"/>
    </row>
    <row r="11" spans="1:9" x14ac:dyDescent="0.25">
      <c r="A11" s="29"/>
      <c r="B11" s="67" t="s">
        <v>522</v>
      </c>
      <c r="C11" s="36"/>
      <c r="D11" s="42" t="s">
        <v>226</v>
      </c>
      <c r="E11" s="44" t="s">
        <v>284</v>
      </c>
      <c r="F11" s="36"/>
      <c r="G11" s="42" t="s">
        <v>226</v>
      </c>
      <c r="H11" s="44" t="s">
        <v>284</v>
      </c>
      <c r="I11" s="36"/>
    </row>
    <row r="12" spans="1:9" ht="15.75" thickBot="1" x14ac:dyDescent="0.3">
      <c r="A12" s="29"/>
      <c r="B12" s="63" t="s">
        <v>523</v>
      </c>
      <c r="C12" s="40"/>
      <c r="D12" s="45"/>
      <c r="E12" s="46">
        <v>180207</v>
      </c>
      <c r="F12" s="40"/>
      <c r="G12" s="45"/>
      <c r="H12" s="47" t="s">
        <v>284</v>
      </c>
      <c r="I12" s="40"/>
    </row>
    <row r="13" spans="1:9" ht="15.75" thickBot="1" x14ac:dyDescent="0.3">
      <c r="A13" s="29"/>
      <c r="B13" s="122" t="s">
        <v>524</v>
      </c>
      <c r="C13" s="36"/>
      <c r="D13" s="88"/>
      <c r="E13" s="89">
        <v>180207</v>
      </c>
      <c r="F13" s="36"/>
      <c r="G13" s="88"/>
      <c r="H13" s="106" t="s">
        <v>284</v>
      </c>
      <c r="I13" s="36"/>
    </row>
    <row r="14" spans="1:9" x14ac:dyDescent="0.25">
      <c r="A14" s="29"/>
      <c r="B14" s="39"/>
      <c r="C14" s="40"/>
      <c r="D14" s="73"/>
      <c r="E14" s="105"/>
      <c r="F14" s="40"/>
      <c r="G14" s="73"/>
      <c r="H14" s="105"/>
      <c r="I14" s="40"/>
    </row>
    <row r="15" spans="1:9" x14ac:dyDescent="0.25">
      <c r="A15" s="29"/>
      <c r="B15" s="48" t="s">
        <v>525</v>
      </c>
      <c r="C15" s="36"/>
      <c r="D15" s="42"/>
      <c r="E15" s="44"/>
      <c r="F15" s="36"/>
      <c r="G15" s="42"/>
      <c r="H15" s="44"/>
      <c r="I15" s="36"/>
    </row>
    <row r="16" spans="1:9" x14ac:dyDescent="0.25">
      <c r="A16" s="29"/>
      <c r="B16" s="63" t="s">
        <v>522</v>
      </c>
      <c r="C16" s="40"/>
      <c r="D16" s="39"/>
      <c r="E16" s="41">
        <v>217519</v>
      </c>
      <c r="F16" s="40"/>
      <c r="G16" s="39"/>
      <c r="H16" s="41">
        <v>-2107959</v>
      </c>
      <c r="I16" s="40"/>
    </row>
    <row r="17" spans="1:9" ht="15.75" thickBot="1" x14ac:dyDescent="0.3">
      <c r="A17" s="29"/>
      <c r="B17" s="67" t="s">
        <v>523</v>
      </c>
      <c r="C17" s="36"/>
      <c r="D17" s="59"/>
      <c r="E17" s="60">
        <v>10791</v>
      </c>
      <c r="F17" s="36"/>
      <c r="G17" s="59"/>
      <c r="H17" s="60">
        <v>-14270</v>
      </c>
      <c r="I17" s="36"/>
    </row>
    <row r="18" spans="1:9" ht="15.75" thickBot="1" x14ac:dyDescent="0.3">
      <c r="A18" s="29"/>
      <c r="B18" s="78" t="s">
        <v>526</v>
      </c>
      <c r="C18" s="40"/>
      <c r="D18" s="80"/>
      <c r="E18" s="82">
        <v>228310</v>
      </c>
      <c r="F18" s="40"/>
      <c r="G18" s="80"/>
      <c r="H18" s="82">
        <v>-2122229</v>
      </c>
      <c r="I18" s="40"/>
    </row>
    <row r="19" spans="1:9" x14ac:dyDescent="0.25">
      <c r="A19" s="29"/>
      <c r="B19" s="42"/>
      <c r="C19" s="36"/>
      <c r="D19" s="37"/>
      <c r="E19" s="38"/>
      <c r="F19" s="36"/>
      <c r="G19" s="37"/>
      <c r="H19" s="38"/>
      <c r="I19" s="36"/>
    </row>
    <row r="20" spans="1:9" ht="15.75" thickBot="1" x14ac:dyDescent="0.3">
      <c r="A20" s="29"/>
      <c r="B20" s="87" t="s">
        <v>527</v>
      </c>
      <c r="C20" s="40"/>
      <c r="D20" s="45"/>
      <c r="E20" s="46">
        <v>-3489761</v>
      </c>
      <c r="F20" s="40"/>
      <c r="G20" s="45"/>
      <c r="H20" s="46">
        <v>3519229</v>
      </c>
      <c r="I20" s="40"/>
    </row>
    <row r="21" spans="1:9" x14ac:dyDescent="0.25">
      <c r="A21" s="29"/>
      <c r="B21" s="67"/>
      <c r="C21" s="36"/>
      <c r="D21" s="37"/>
      <c r="E21" s="38"/>
      <c r="F21" s="36"/>
      <c r="G21" s="37"/>
      <c r="H21" s="38"/>
      <c r="I21" s="36"/>
    </row>
    <row r="22" spans="1:9" ht="15.75" thickBot="1" x14ac:dyDescent="0.3">
      <c r="A22" s="29"/>
      <c r="B22" s="63" t="s">
        <v>528</v>
      </c>
      <c r="C22" s="40"/>
      <c r="D22" s="57" t="s">
        <v>226</v>
      </c>
      <c r="E22" s="58">
        <v>-3081244</v>
      </c>
      <c r="F22" s="40"/>
      <c r="G22" s="57" t="s">
        <v>226</v>
      </c>
      <c r="H22" s="58">
        <v>1397000</v>
      </c>
      <c r="I22" s="40"/>
    </row>
    <row r="23" spans="1:9" ht="15.75" thickTop="1" x14ac:dyDescent="0.25">
      <c r="A23" s="29"/>
      <c r="B23" s="31"/>
      <c r="C23" s="31"/>
      <c r="D23" s="31"/>
      <c r="E23" s="31"/>
      <c r="F23" s="31"/>
      <c r="G23" s="31"/>
      <c r="H23" s="31"/>
      <c r="I23" s="31"/>
    </row>
    <row r="24" spans="1:9" x14ac:dyDescent="0.25">
      <c r="A24" s="29"/>
      <c r="B24" s="31" t="s">
        <v>529</v>
      </c>
      <c r="C24" s="31"/>
      <c r="D24" s="31"/>
      <c r="E24" s="31"/>
      <c r="F24" s="31"/>
      <c r="G24" s="31"/>
      <c r="H24" s="31"/>
      <c r="I24" s="31"/>
    </row>
    <row r="25" spans="1:9" x14ac:dyDescent="0.25">
      <c r="A25" s="29"/>
      <c r="B25" s="31"/>
      <c r="C25" s="31"/>
      <c r="D25" s="31"/>
      <c r="E25" s="31"/>
      <c r="F25" s="31"/>
      <c r="G25" s="31"/>
      <c r="H25" s="31"/>
      <c r="I25" s="31"/>
    </row>
    <row r="26" spans="1:9" ht="15.75" thickBot="1" x14ac:dyDescent="0.3">
      <c r="A26" s="29"/>
      <c r="B26" s="32"/>
      <c r="C26" s="32"/>
      <c r="D26" s="143" t="s">
        <v>224</v>
      </c>
      <c r="E26" s="143"/>
      <c r="F26" s="143"/>
      <c r="G26" s="143"/>
      <c r="H26" s="143"/>
      <c r="I26" s="32"/>
    </row>
    <row r="27" spans="1:9" ht="15.75" thickBot="1" x14ac:dyDescent="0.3">
      <c r="A27" s="29"/>
      <c r="B27" s="32"/>
      <c r="C27" s="32"/>
      <c r="D27" s="144">
        <v>2014</v>
      </c>
      <c r="E27" s="144"/>
      <c r="F27" s="32"/>
      <c r="G27" s="144">
        <v>2013</v>
      </c>
      <c r="H27" s="144"/>
      <c r="I27" s="32"/>
    </row>
    <row r="28" spans="1:9" x14ac:dyDescent="0.25">
      <c r="A28" s="29"/>
      <c r="B28" s="42" t="s">
        <v>530</v>
      </c>
      <c r="C28" s="36"/>
      <c r="D28" s="37"/>
      <c r="E28" s="38"/>
      <c r="F28" s="36"/>
      <c r="G28" s="37"/>
      <c r="H28" s="38"/>
      <c r="I28" s="36"/>
    </row>
    <row r="29" spans="1:9" x14ac:dyDescent="0.25">
      <c r="A29" s="29"/>
      <c r="B29" s="87" t="s">
        <v>356</v>
      </c>
      <c r="C29" s="40"/>
      <c r="D29" s="39" t="s">
        <v>226</v>
      </c>
      <c r="E29" s="41">
        <v>1020993</v>
      </c>
      <c r="F29" s="40"/>
      <c r="G29" s="39" t="s">
        <v>226</v>
      </c>
      <c r="H29" s="41">
        <v>984012</v>
      </c>
      <c r="I29" s="40"/>
    </row>
    <row r="30" spans="1:9" x14ac:dyDescent="0.25">
      <c r="A30" s="29"/>
      <c r="B30" s="48" t="s">
        <v>531</v>
      </c>
      <c r="C30" s="36"/>
      <c r="D30" s="42"/>
      <c r="E30" s="43">
        <v>8241620</v>
      </c>
      <c r="F30" s="36"/>
      <c r="G30" s="42"/>
      <c r="H30" s="43">
        <v>7276898</v>
      </c>
      <c r="I30" s="36"/>
    </row>
    <row r="31" spans="1:9" x14ac:dyDescent="0.25">
      <c r="A31" s="29"/>
      <c r="B31" s="87" t="s">
        <v>532</v>
      </c>
      <c r="C31" s="40"/>
      <c r="D31" s="39"/>
      <c r="E31" s="41">
        <v>437122</v>
      </c>
      <c r="F31" s="40"/>
      <c r="G31" s="39"/>
      <c r="H31" s="41">
        <v>665599</v>
      </c>
      <c r="I31" s="40"/>
    </row>
    <row r="32" spans="1:9" x14ac:dyDescent="0.25">
      <c r="A32" s="29"/>
      <c r="B32" s="48" t="s">
        <v>533</v>
      </c>
      <c r="C32" s="36"/>
      <c r="D32" s="42"/>
      <c r="E32" s="43">
        <v>513511</v>
      </c>
      <c r="F32" s="36"/>
      <c r="G32" s="42"/>
      <c r="H32" s="43">
        <v>453849</v>
      </c>
      <c r="I32" s="36"/>
    </row>
    <row r="33" spans="1:9" x14ac:dyDescent="0.25">
      <c r="A33" s="29"/>
      <c r="B33" s="87" t="s">
        <v>534</v>
      </c>
      <c r="C33" s="40"/>
      <c r="D33" s="39"/>
      <c r="E33" s="41">
        <v>429954</v>
      </c>
      <c r="F33" s="40"/>
      <c r="G33" s="39"/>
      <c r="H33" s="41">
        <v>459238</v>
      </c>
      <c r="I33" s="40"/>
    </row>
    <row r="34" spans="1:9" x14ac:dyDescent="0.25">
      <c r="A34" s="29"/>
      <c r="B34" s="48" t="s">
        <v>46</v>
      </c>
      <c r="C34" s="36"/>
      <c r="D34" s="42"/>
      <c r="E34" s="43">
        <v>386426</v>
      </c>
      <c r="F34" s="36"/>
      <c r="G34" s="42"/>
      <c r="H34" s="43">
        <v>1743236</v>
      </c>
      <c r="I34" s="36"/>
    </row>
    <row r="35" spans="1:9" ht="15.75" thickBot="1" x14ac:dyDescent="0.3">
      <c r="A35" s="29"/>
      <c r="B35" s="87" t="s">
        <v>110</v>
      </c>
      <c r="C35" s="40"/>
      <c r="D35" s="45"/>
      <c r="E35" s="46">
        <v>245947</v>
      </c>
      <c r="F35" s="40"/>
      <c r="G35" s="45"/>
      <c r="H35" s="46">
        <v>103346</v>
      </c>
      <c r="I35" s="40"/>
    </row>
    <row r="36" spans="1:9" x14ac:dyDescent="0.25">
      <c r="A36" s="29"/>
      <c r="B36" s="67" t="s">
        <v>535</v>
      </c>
      <c r="C36" s="36"/>
      <c r="D36" s="37"/>
      <c r="E36" s="66">
        <v>11275573</v>
      </c>
      <c r="F36" s="36"/>
      <c r="G36" s="37"/>
      <c r="H36" s="66">
        <v>11686178</v>
      </c>
      <c r="I36" s="36"/>
    </row>
    <row r="37" spans="1:9" ht="15.75" thickBot="1" x14ac:dyDescent="0.3">
      <c r="A37" s="29"/>
      <c r="B37" s="39" t="s">
        <v>536</v>
      </c>
      <c r="C37" s="40"/>
      <c r="D37" s="45"/>
      <c r="E37" s="46">
        <v>-7488740</v>
      </c>
      <c r="F37" s="40"/>
      <c r="G37" s="45"/>
      <c r="H37" s="46">
        <v>-10978501</v>
      </c>
      <c r="I37" s="40"/>
    </row>
    <row r="38" spans="1:9" ht="15.75" thickBot="1" x14ac:dyDescent="0.3">
      <c r="A38" s="29"/>
      <c r="B38" s="67" t="s">
        <v>48</v>
      </c>
      <c r="C38" s="36"/>
      <c r="D38" s="115"/>
      <c r="E38" s="89">
        <v>3786833</v>
      </c>
      <c r="F38" s="36"/>
      <c r="G38" s="115"/>
      <c r="H38" s="89">
        <v>707677</v>
      </c>
      <c r="I38" s="36"/>
    </row>
    <row r="39" spans="1:9" x14ac:dyDescent="0.25">
      <c r="A39" s="29"/>
      <c r="B39" s="40"/>
      <c r="C39" s="40"/>
      <c r="D39" s="136"/>
      <c r="E39" s="137"/>
      <c r="F39" s="40"/>
      <c r="G39" s="136"/>
      <c r="H39" s="137"/>
      <c r="I39" s="40"/>
    </row>
    <row r="40" spans="1:9" x14ac:dyDescent="0.25">
      <c r="A40" s="29"/>
      <c r="B40" s="36" t="s">
        <v>537</v>
      </c>
      <c r="C40" s="36"/>
      <c r="D40" s="36"/>
      <c r="E40" s="121"/>
      <c r="F40" s="36"/>
      <c r="G40" s="36"/>
      <c r="H40" s="121"/>
      <c r="I40" s="36"/>
    </row>
    <row r="41" spans="1:9" x14ac:dyDescent="0.25">
      <c r="A41" s="29"/>
      <c r="B41" s="40" t="s">
        <v>538</v>
      </c>
      <c r="C41" s="40"/>
      <c r="D41" s="40"/>
      <c r="E41" s="138">
        <v>370444</v>
      </c>
      <c r="F41" s="40"/>
      <c r="G41" s="40"/>
      <c r="H41" s="138">
        <v>470682</v>
      </c>
      <c r="I41" s="40"/>
    </row>
    <row r="42" spans="1:9" x14ac:dyDescent="0.25">
      <c r="A42" s="29"/>
      <c r="B42" s="36" t="s">
        <v>539</v>
      </c>
      <c r="C42" s="36"/>
      <c r="D42" s="36"/>
      <c r="E42" s="139">
        <v>128726</v>
      </c>
      <c r="F42" s="36"/>
      <c r="G42" s="36"/>
      <c r="H42" s="139">
        <v>212157</v>
      </c>
      <c r="I42" s="36"/>
    </row>
    <row r="43" spans="1:9" ht="25.5" x14ac:dyDescent="0.25">
      <c r="A43" s="29"/>
      <c r="B43" s="40" t="s">
        <v>540</v>
      </c>
      <c r="C43" s="40"/>
      <c r="D43" s="40"/>
      <c r="E43" s="138">
        <v>62680</v>
      </c>
      <c r="F43" s="40"/>
      <c r="G43" s="40"/>
      <c r="H43" s="138">
        <v>105099</v>
      </c>
      <c r="I43" s="40"/>
    </row>
    <row r="44" spans="1:9" ht="15.75" thickBot="1" x14ac:dyDescent="0.3">
      <c r="A44" s="29"/>
      <c r="B44" s="36" t="s">
        <v>110</v>
      </c>
      <c r="C44" s="36"/>
      <c r="D44" s="118"/>
      <c r="E44" s="140">
        <v>26212</v>
      </c>
      <c r="F44" s="36"/>
      <c r="G44" s="118"/>
      <c r="H44" s="140">
        <v>24838</v>
      </c>
      <c r="I44" s="36"/>
    </row>
    <row r="45" spans="1:9" ht="15.75" thickBot="1" x14ac:dyDescent="0.3">
      <c r="A45" s="29"/>
      <c r="B45" s="40" t="s">
        <v>541</v>
      </c>
      <c r="C45" s="40"/>
      <c r="D45" s="119"/>
      <c r="E45" s="141">
        <v>588062</v>
      </c>
      <c r="F45" s="40"/>
      <c r="G45" s="119"/>
      <c r="H45" s="141">
        <v>812776</v>
      </c>
      <c r="I45" s="40"/>
    </row>
    <row r="46" spans="1:9" ht="15.75" thickBot="1" x14ac:dyDescent="0.3">
      <c r="A46" s="29"/>
      <c r="B46" s="36" t="s">
        <v>542</v>
      </c>
      <c r="C46" s="36"/>
      <c r="D46" s="123" t="s">
        <v>226</v>
      </c>
      <c r="E46" s="142">
        <v>3198771</v>
      </c>
      <c r="F46" s="36"/>
      <c r="G46" s="123" t="s">
        <v>226</v>
      </c>
      <c r="H46" s="142">
        <v>-105099</v>
      </c>
      <c r="I46" s="36"/>
    </row>
    <row r="47" spans="1:9" ht="15.75" thickTop="1" x14ac:dyDescent="0.25">
      <c r="A47" s="29"/>
      <c r="B47" s="31"/>
      <c r="C47" s="31"/>
      <c r="D47" s="31"/>
      <c r="E47" s="31"/>
      <c r="F47" s="31"/>
      <c r="G47" s="31"/>
      <c r="H47" s="31"/>
      <c r="I47" s="31"/>
    </row>
    <row r="48" spans="1:9" x14ac:dyDescent="0.25">
      <c r="A48" s="29"/>
      <c r="B48" s="31"/>
      <c r="C48" s="31"/>
      <c r="D48" s="31"/>
      <c r="E48" s="31"/>
      <c r="F48" s="31"/>
      <c r="G48" s="31"/>
      <c r="H48" s="31"/>
      <c r="I48" s="31"/>
    </row>
    <row r="49" spans="1:9" ht="38.25" customHeight="1" x14ac:dyDescent="0.25">
      <c r="A49" s="29"/>
      <c r="B49" s="31" t="s">
        <v>543</v>
      </c>
      <c r="C49" s="31"/>
      <c r="D49" s="31"/>
      <c r="E49" s="31"/>
      <c r="F49" s="31"/>
      <c r="G49" s="31"/>
      <c r="H49" s="31"/>
      <c r="I49" s="31"/>
    </row>
    <row r="50" spans="1:9" x14ac:dyDescent="0.25">
      <c r="A50" s="29"/>
      <c r="B50" s="31"/>
      <c r="C50" s="31"/>
      <c r="D50" s="31"/>
      <c r="E50" s="31"/>
      <c r="F50" s="31"/>
      <c r="G50" s="31"/>
      <c r="H50" s="31"/>
      <c r="I50" s="31"/>
    </row>
    <row r="51" spans="1:9" ht="25.5" customHeight="1" x14ac:dyDescent="0.25">
      <c r="A51" s="29"/>
      <c r="B51" s="31" t="s">
        <v>544</v>
      </c>
      <c r="C51" s="31"/>
      <c r="D51" s="31"/>
      <c r="E51" s="31"/>
      <c r="F51" s="31"/>
      <c r="G51" s="31"/>
      <c r="H51" s="31"/>
      <c r="I51" s="31"/>
    </row>
    <row r="52" spans="1:9" x14ac:dyDescent="0.25">
      <c r="A52" s="29"/>
      <c r="B52" s="31"/>
      <c r="C52" s="31"/>
      <c r="D52" s="31"/>
      <c r="E52" s="31"/>
      <c r="F52" s="31"/>
      <c r="G52" s="31"/>
      <c r="H52" s="31"/>
      <c r="I52" s="31"/>
    </row>
    <row r="53" spans="1:9" ht="25.5" customHeight="1" x14ac:dyDescent="0.25">
      <c r="A53" s="29"/>
      <c r="B53" s="31" t="s">
        <v>545</v>
      </c>
      <c r="C53" s="31"/>
      <c r="D53" s="31"/>
      <c r="E53" s="31"/>
      <c r="F53" s="31"/>
      <c r="G53" s="31"/>
      <c r="H53" s="31"/>
      <c r="I53" s="31"/>
    </row>
    <row r="54" spans="1:9" x14ac:dyDescent="0.25">
      <c r="A54" s="29"/>
      <c r="B54" s="31"/>
      <c r="C54" s="31"/>
      <c r="D54" s="31"/>
      <c r="E54" s="31"/>
      <c r="F54" s="31"/>
      <c r="G54" s="31"/>
      <c r="H54" s="31"/>
      <c r="I54" s="31"/>
    </row>
    <row r="55" spans="1:9" ht="15.75" thickBot="1" x14ac:dyDescent="0.3">
      <c r="A55" s="29"/>
      <c r="B55" s="32"/>
      <c r="C55" s="32"/>
      <c r="D55" s="54">
        <v>2014</v>
      </c>
      <c r="E55" s="54"/>
      <c r="F55" s="32"/>
      <c r="G55" s="54">
        <v>2013</v>
      </c>
      <c r="H55" s="54"/>
      <c r="I55" s="32"/>
    </row>
    <row r="56" spans="1:9" x14ac:dyDescent="0.25">
      <c r="A56" s="29"/>
      <c r="B56" s="42" t="s">
        <v>546</v>
      </c>
      <c r="C56" s="36"/>
      <c r="D56" s="37" t="s">
        <v>226</v>
      </c>
      <c r="E56" s="66">
        <v>450965</v>
      </c>
      <c r="F56" s="36"/>
      <c r="G56" s="37" t="s">
        <v>226</v>
      </c>
      <c r="H56" s="66">
        <v>-2155440</v>
      </c>
      <c r="I56" s="36"/>
    </row>
    <row r="57" spans="1:9" ht="26.25" x14ac:dyDescent="0.25">
      <c r="A57" s="29"/>
      <c r="B57" s="39" t="s">
        <v>547</v>
      </c>
      <c r="C57" s="40"/>
      <c r="D57" s="39"/>
      <c r="E57" s="41">
        <v>126059</v>
      </c>
      <c r="F57" s="40"/>
      <c r="G57" s="39"/>
      <c r="H57" s="41">
        <v>-14270</v>
      </c>
      <c r="I57" s="40"/>
    </row>
    <row r="58" spans="1:9" x14ac:dyDescent="0.25">
      <c r="A58" s="29"/>
      <c r="B58" s="42" t="s">
        <v>548</v>
      </c>
      <c r="C58" s="36"/>
      <c r="D58" s="42"/>
      <c r="E58" s="43">
        <v>-38788</v>
      </c>
      <c r="F58" s="36"/>
      <c r="G58" s="42"/>
      <c r="H58" s="43">
        <v>-15495</v>
      </c>
      <c r="I58" s="36"/>
    </row>
    <row r="59" spans="1:9" x14ac:dyDescent="0.25">
      <c r="A59" s="29"/>
      <c r="B59" s="39" t="s">
        <v>549</v>
      </c>
      <c r="C59" s="40"/>
      <c r="D59" s="39"/>
      <c r="E59" s="56">
        <v>524</v>
      </c>
      <c r="F59" s="40"/>
      <c r="G59" s="39"/>
      <c r="H59" s="41">
        <v>1186</v>
      </c>
      <c r="I59" s="40"/>
    </row>
    <row r="60" spans="1:9" x14ac:dyDescent="0.25">
      <c r="A60" s="29"/>
      <c r="B60" s="42" t="s">
        <v>550</v>
      </c>
      <c r="C60" s="36"/>
      <c r="D60" s="42"/>
      <c r="E60" s="43">
        <v>-114537</v>
      </c>
      <c r="F60" s="36"/>
      <c r="G60" s="42"/>
      <c r="H60" s="43">
        <v>-117608</v>
      </c>
      <c r="I60" s="36"/>
    </row>
    <row r="61" spans="1:9" x14ac:dyDescent="0.25">
      <c r="A61" s="29"/>
      <c r="B61" s="39" t="s">
        <v>551</v>
      </c>
      <c r="C61" s="40"/>
      <c r="D61" s="39"/>
      <c r="E61" s="41">
        <v>-3489761</v>
      </c>
      <c r="F61" s="40"/>
      <c r="G61" s="39"/>
      <c r="H61" s="41">
        <v>3519229</v>
      </c>
      <c r="I61" s="40"/>
    </row>
    <row r="62" spans="1:9" ht="15.75" thickBot="1" x14ac:dyDescent="0.3">
      <c r="A62" s="29"/>
      <c r="B62" s="42" t="s">
        <v>552</v>
      </c>
      <c r="C62" s="36"/>
      <c r="D62" s="59"/>
      <c r="E62" s="60">
        <v>-15706</v>
      </c>
      <c r="F62" s="36"/>
      <c r="G62" s="59"/>
      <c r="H62" s="60">
        <v>179398</v>
      </c>
      <c r="I62" s="36"/>
    </row>
    <row r="63" spans="1:9" ht="15.75" thickBot="1" x14ac:dyDescent="0.3">
      <c r="A63" s="29"/>
      <c r="B63" s="39"/>
      <c r="C63" s="40"/>
      <c r="D63" s="64" t="s">
        <v>226</v>
      </c>
      <c r="E63" s="65">
        <v>-3081244</v>
      </c>
      <c r="F63" s="40"/>
      <c r="G63" s="64" t="s">
        <v>226</v>
      </c>
      <c r="H63" s="65">
        <v>1397000</v>
      </c>
      <c r="I63" s="40"/>
    </row>
    <row r="64" spans="1:9" ht="15.75" thickTop="1" x14ac:dyDescent="0.25">
      <c r="A64" s="29"/>
      <c r="B64" s="31"/>
      <c r="C64" s="31"/>
      <c r="D64" s="31"/>
      <c r="E64" s="31"/>
      <c r="F64" s="31"/>
      <c r="G64" s="31"/>
      <c r="H64" s="31"/>
      <c r="I64" s="31"/>
    </row>
    <row r="65" spans="1:9" ht="25.5" customHeight="1" x14ac:dyDescent="0.25">
      <c r="A65" s="29"/>
      <c r="B65" s="31" t="s">
        <v>553</v>
      </c>
      <c r="C65" s="31"/>
      <c r="D65" s="31"/>
      <c r="E65" s="31"/>
      <c r="F65" s="31"/>
      <c r="G65" s="31"/>
      <c r="H65" s="31"/>
      <c r="I65" s="31"/>
    </row>
    <row r="66" spans="1:9" x14ac:dyDescent="0.25">
      <c r="A66" s="29"/>
      <c r="B66" s="4"/>
    </row>
  </sheetData>
  <mergeCells count="29">
    <mergeCell ref="B54:I54"/>
    <mergeCell ref="B64:I64"/>
    <mergeCell ref="B65:I65"/>
    <mergeCell ref="B48:I48"/>
    <mergeCell ref="B49:I49"/>
    <mergeCell ref="B50:I50"/>
    <mergeCell ref="B51:I51"/>
    <mergeCell ref="B52:I52"/>
    <mergeCell ref="B53:I53"/>
    <mergeCell ref="A1:A2"/>
    <mergeCell ref="B1:I1"/>
    <mergeCell ref="B2:I2"/>
    <mergeCell ref="B3:I3"/>
    <mergeCell ref="A4:A66"/>
    <mergeCell ref="B4:I4"/>
    <mergeCell ref="B5:I5"/>
    <mergeCell ref="B6:I6"/>
    <mergeCell ref="B7:I7"/>
    <mergeCell ref="B23:I23"/>
    <mergeCell ref="D8:E8"/>
    <mergeCell ref="G8:H8"/>
    <mergeCell ref="D26:H26"/>
    <mergeCell ref="D27:E27"/>
    <mergeCell ref="G27:H27"/>
    <mergeCell ref="D55:E55"/>
    <mergeCell ref="G55:H55"/>
    <mergeCell ref="B24:I24"/>
    <mergeCell ref="B25:I25"/>
    <mergeCell ref="B47:I4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554</v>
      </c>
      <c r="B1" s="1" t="s">
        <v>2</v>
      </c>
    </row>
    <row r="2" spans="1:2" x14ac:dyDescent="0.25">
      <c r="A2" s="9"/>
      <c r="B2" s="1" t="s">
        <v>3</v>
      </c>
    </row>
    <row r="3" spans="1:2" x14ac:dyDescent="0.25">
      <c r="A3" s="3" t="s">
        <v>555</v>
      </c>
      <c r="B3" s="4"/>
    </row>
    <row r="4" spans="1:2" ht="26.25" x14ac:dyDescent="0.25">
      <c r="A4" s="29" t="s">
        <v>556</v>
      </c>
      <c r="B4" s="10" t="s">
        <v>557</v>
      </c>
    </row>
    <row r="5" spans="1:2" x14ac:dyDescent="0.25">
      <c r="A5" s="29"/>
      <c r="B5" s="11"/>
    </row>
    <row r="6" spans="1:2" ht="243" x14ac:dyDescent="0.25">
      <c r="A6" s="29"/>
      <c r="B6" s="11" t="s">
        <v>558</v>
      </c>
    </row>
    <row r="7" spans="1:2" x14ac:dyDescent="0.25">
      <c r="A7" s="29"/>
      <c r="B7" s="11"/>
    </row>
    <row r="8" spans="1:2" ht="51.75" x14ac:dyDescent="0.25">
      <c r="A8" s="29"/>
      <c r="B8" s="11" t="s">
        <v>559</v>
      </c>
    </row>
    <row r="9" spans="1:2" x14ac:dyDescent="0.25">
      <c r="A9" s="29"/>
      <c r="B9" s="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2" width="33.5703125" customWidth="1"/>
    <col min="3" max="3" width="34.42578125" customWidth="1"/>
    <col min="4" max="4" width="6.85546875" customWidth="1"/>
    <col min="5" max="5" width="29.85546875" customWidth="1"/>
    <col min="6" max="6" width="34.42578125" customWidth="1"/>
  </cols>
  <sheetData>
    <row r="1" spans="1:6" ht="15" customHeight="1" x14ac:dyDescent="0.25">
      <c r="A1" s="9" t="s">
        <v>560</v>
      </c>
      <c r="B1" s="9" t="s">
        <v>2</v>
      </c>
      <c r="C1" s="9"/>
      <c r="D1" s="9"/>
      <c r="E1" s="9"/>
      <c r="F1" s="9"/>
    </row>
    <row r="2" spans="1:6" ht="15" customHeight="1" x14ac:dyDescent="0.25">
      <c r="A2" s="9"/>
      <c r="B2" s="9" t="s">
        <v>3</v>
      </c>
      <c r="C2" s="9"/>
      <c r="D2" s="9"/>
      <c r="E2" s="9"/>
      <c r="F2" s="9"/>
    </row>
    <row r="3" spans="1:6" ht="30" x14ac:dyDescent="0.25">
      <c r="A3" s="3" t="s">
        <v>561</v>
      </c>
      <c r="B3" s="28"/>
      <c r="C3" s="28"/>
      <c r="D3" s="28"/>
      <c r="E3" s="28"/>
      <c r="F3" s="28"/>
    </row>
    <row r="4" spans="1:6" x14ac:dyDescent="0.25">
      <c r="A4" s="29" t="s">
        <v>562</v>
      </c>
      <c r="B4" s="30" t="s">
        <v>563</v>
      </c>
      <c r="C4" s="30"/>
      <c r="D4" s="30"/>
      <c r="E4" s="30"/>
      <c r="F4" s="30"/>
    </row>
    <row r="5" spans="1:6" x14ac:dyDescent="0.25">
      <c r="A5" s="29"/>
      <c r="B5" s="31"/>
      <c r="C5" s="31"/>
      <c r="D5" s="31"/>
      <c r="E5" s="31"/>
      <c r="F5" s="31"/>
    </row>
    <row r="6" spans="1:6" ht="25.5" customHeight="1" x14ac:dyDescent="0.25">
      <c r="A6" s="29"/>
      <c r="B6" s="31" t="s">
        <v>564</v>
      </c>
      <c r="C6" s="31"/>
      <c r="D6" s="31"/>
      <c r="E6" s="31"/>
      <c r="F6" s="31"/>
    </row>
    <row r="7" spans="1:6" x14ac:dyDescent="0.25">
      <c r="A7" s="29"/>
      <c r="B7" s="31"/>
      <c r="C7" s="31"/>
      <c r="D7" s="31"/>
      <c r="E7" s="31"/>
      <c r="F7" s="31"/>
    </row>
    <row r="8" spans="1:6" ht="51" customHeight="1" x14ac:dyDescent="0.25">
      <c r="A8" s="29"/>
      <c r="B8" s="31" t="s">
        <v>565</v>
      </c>
      <c r="C8" s="31"/>
      <c r="D8" s="31"/>
      <c r="E8" s="31"/>
      <c r="F8" s="31"/>
    </row>
    <row r="9" spans="1:6" x14ac:dyDescent="0.25">
      <c r="A9" s="29"/>
      <c r="B9" s="31"/>
      <c r="C9" s="31"/>
      <c r="D9" s="31"/>
      <c r="E9" s="31"/>
      <c r="F9" s="31"/>
    </row>
    <row r="10" spans="1:6" ht="25.5" customHeight="1" x14ac:dyDescent="0.25">
      <c r="A10" s="29"/>
      <c r="B10" s="31" t="s">
        <v>566</v>
      </c>
      <c r="C10" s="31"/>
      <c r="D10" s="31"/>
      <c r="E10" s="31"/>
      <c r="F10" s="31"/>
    </row>
    <row r="11" spans="1:6" x14ac:dyDescent="0.25">
      <c r="A11" s="29"/>
      <c r="B11" s="31"/>
      <c r="C11" s="31"/>
      <c r="D11" s="31"/>
      <c r="E11" s="31"/>
      <c r="F11" s="31"/>
    </row>
    <row r="12" spans="1:6" ht="15.75" thickBot="1" x14ac:dyDescent="0.3">
      <c r="A12" s="29"/>
      <c r="B12" s="32"/>
      <c r="C12" s="86"/>
      <c r="D12" s="54" t="s">
        <v>447</v>
      </c>
      <c r="E12" s="54"/>
      <c r="F12" s="86"/>
    </row>
    <row r="13" spans="1:6" x14ac:dyDescent="0.25">
      <c r="A13" s="29"/>
      <c r="B13" s="42">
        <v>2015</v>
      </c>
      <c r="C13" s="36"/>
      <c r="D13" s="37" t="s">
        <v>226</v>
      </c>
      <c r="E13" s="66">
        <v>408931</v>
      </c>
      <c r="F13" s="36"/>
    </row>
    <row r="14" spans="1:6" x14ac:dyDescent="0.25">
      <c r="A14" s="29"/>
      <c r="B14" s="39">
        <v>2016</v>
      </c>
      <c r="C14" s="40"/>
      <c r="D14" s="39"/>
      <c r="E14" s="41">
        <v>429027</v>
      </c>
      <c r="F14" s="40"/>
    </row>
    <row r="15" spans="1:6" x14ac:dyDescent="0.25">
      <c r="A15" s="29"/>
      <c r="B15" s="42">
        <v>2017</v>
      </c>
      <c r="C15" s="36"/>
      <c r="D15" s="42"/>
      <c r="E15" s="43">
        <v>431392</v>
      </c>
      <c r="F15" s="36"/>
    </row>
    <row r="16" spans="1:6" x14ac:dyDescent="0.25">
      <c r="A16" s="29"/>
      <c r="B16" s="39">
        <v>2018</v>
      </c>
      <c r="C16" s="40"/>
      <c r="D16" s="39"/>
      <c r="E16" s="41">
        <v>400048</v>
      </c>
      <c r="F16" s="40"/>
    </row>
    <row r="17" spans="1:6" x14ac:dyDescent="0.25">
      <c r="A17" s="29"/>
      <c r="B17" s="42">
        <v>2019</v>
      </c>
      <c r="C17" s="36"/>
      <c r="D17" s="42"/>
      <c r="E17" s="43">
        <v>375115</v>
      </c>
      <c r="F17" s="36"/>
    </row>
    <row r="18" spans="1:6" ht="15.75" thickBot="1" x14ac:dyDescent="0.3">
      <c r="A18" s="29"/>
      <c r="B18" s="39" t="s">
        <v>567</v>
      </c>
      <c r="C18" s="40"/>
      <c r="D18" s="45"/>
      <c r="E18" s="46">
        <v>3953707</v>
      </c>
      <c r="F18" s="40"/>
    </row>
    <row r="19" spans="1:6" ht="15.75" thickBot="1" x14ac:dyDescent="0.3">
      <c r="A19" s="29"/>
      <c r="B19" s="99" t="s">
        <v>96</v>
      </c>
      <c r="C19" s="36"/>
      <c r="D19" s="49" t="s">
        <v>226</v>
      </c>
      <c r="E19" s="50">
        <v>5998220</v>
      </c>
      <c r="F19" s="36"/>
    </row>
    <row r="20" spans="1:6" ht="15.75" thickTop="1" x14ac:dyDescent="0.25">
      <c r="A20" s="29"/>
      <c r="B20" s="4"/>
    </row>
  </sheetData>
  <mergeCells count="14">
    <mergeCell ref="B8:F8"/>
    <mergeCell ref="B9:F9"/>
    <mergeCell ref="B10:F10"/>
    <mergeCell ref="B11:F11"/>
    <mergeCell ref="D12:E12"/>
    <mergeCell ref="A1:A2"/>
    <mergeCell ref="B1:F1"/>
    <mergeCell ref="B2:F2"/>
    <mergeCell ref="B3:F3"/>
    <mergeCell ref="A4:A20"/>
    <mergeCell ref="B4:F4"/>
    <mergeCell ref="B5:F5"/>
    <mergeCell ref="B6:F6"/>
    <mergeCell ref="B7:F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9" t="s">
        <v>568</v>
      </c>
      <c r="B1" s="1" t="s">
        <v>2</v>
      </c>
    </row>
    <row r="2" spans="1:2" x14ac:dyDescent="0.25">
      <c r="A2" s="9"/>
      <c r="B2" s="1" t="s">
        <v>3</v>
      </c>
    </row>
    <row r="3" spans="1:2" ht="45" x14ac:dyDescent="0.25">
      <c r="A3" s="3" t="s">
        <v>569</v>
      </c>
      <c r="B3" s="4"/>
    </row>
    <row r="4" spans="1:2" x14ac:dyDescent="0.25">
      <c r="A4" s="29" t="s">
        <v>570</v>
      </c>
      <c r="B4" s="10" t="s">
        <v>571</v>
      </c>
    </row>
    <row r="5" spans="1:2" x14ac:dyDescent="0.25">
      <c r="A5" s="29"/>
      <c r="B5" s="11"/>
    </row>
    <row r="6" spans="1:2" ht="345" x14ac:dyDescent="0.25">
      <c r="A6" s="29"/>
      <c r="B6" s="11" t="s">
        <v>572</v>
      </c>
    </row>
    <row r="7" spans="1:2" x14ac:dyDescent="0.25">
      <c r="A7" s="29"/>
      <c r="B7" s="11"/>
    </row>
    <row r="8" spans="1:2" ht="204.75" x14ac:dyDescent="0.25">
      <c r="A8" s="29"/>
      <c r="B8" s="11" t="s">
        <v>573</v>
      </c>
    </row>
    <row r="9" spans="1:2" x14ac:dyDescent="0.25">
      <c r="A9" s="29"/>
      <c r="B9" s="11"/>
    </row>
    <row r="10" spans="1:2" ht="268.5" x14ac:dyDescent="0.25">
      <c r="A10" s="29"/>
      <c r="B10" s="11" t="s">
        <v>574</v>
      </c>
    </row>
    <row r="11" spans="1:2" x14ac:dyDescent="0.25">
      <c r="A11" s="29"/>
      <c r="B11" s="11"/>
    </row>
    <row r="12" spans="1:2" ht="294" x14ac:dyDescent="0.25">
      <c r="A12" s="29"/>
      <c r="B12" s="11" t="s">
        <v>575</v>
      </c>
    </row>
    <row r="13" spans="1:2" x14ac:dyDescent="0.25">
      <c r="A13" s="29"/>
      <c r="B13" s="11"/>
    </row>
    <row r="14" spans="1:2" ht="217.5" x14ac:dyDescent="0.25">
      <c r="A14" s="29"/>
      <c r="B14" s="11" t="s">
        <v>576</v>
      </c>
    </row>
    <row r="15" spans="1:2" x14ac:dyDescent="0.25">
      <c r="A15" s="29"/>
      <c r="B15" s="11"/>
    </row>
    <row r="16" spans="1:2" ht="39" x14ac:dyDescent="0.25">
      <c r="A16" s="29"/>
      <c r="B16" s="11" t="s">
        <v>577</v>
      </c>
    </row>
    <row r="17" spans="1:2" x14ac:dyDescent="0.25">
      <c r="A17" s="29"/>
      <c r="B17" s="4"/>
    </row>
  </sheetData>
  <mergeCells count="2">
    <mergeCell ref="A1:A2"/>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1" width="34.85546875" bestFit="1" customWidth="1"/>
    <col min="2" max="2" width="36.5703125" bestFit="1" customWidth="1"/>
    <col min="3" max="3" width="22.5703125" customWidth="1"/>
    <col min="4" max="4" width="4.5703125" customWidth="1"/>
    <col min="5" max="5" width="19.42578125" customWidth="1"/>
    <col min="6" max="6" width="22.5703125" customWidth="1"/>
    <col min="7" max="7" width="4.5703125" customWidth="1"/>
    <col min="8" max="8" width="20.85546875" customWidth="1"/>
    <col min="9" max="9" width="22.5703125" customWidth="1"/>
  </cols>
  <sheetData>
    <row r="1" spans="1:9" ht="15" customHeight="1" x14ac:dyDescent="0.25">
      <c r="A1" s="9" t="s">
        <v>578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579</v>
      </c>
      <c r="B3" s="28"/>
      <c r="C3" s="28"/>
      <c r="D3" s="28"/>
      <c r="E3" s="28"/>
      <c r="F3" s="28"/>
      <c r="G3" s="28"/>
      <c r="H3" s="28"/>
      <c r="I3" s="28"/>
    </row>
    <row r="4" spans="1:9" x14ac:dyDescent="0.25">
      <c r="A4" s="29" t="s">
        <v>580</v>
      </c>
      <c r="B4" s="30" t="s">
        <v>581</v>
      </c>
      <c r="C4" s="30"/>
      <c r="D4" s="30"/>
      <c r="E4" s="30"/>
      <c r="F4" s="30"/>
      <c r="G4" s="30"/>
      <c r="H4" s="30"/>
      <c r="I4" s="30"/>
    </row>
    <row r="5" spans="1:9" x14ac:dyDescent="0.25">
      <c r="A5" s="29"/>
      <c r="B5" s="31"/>
      <c r="C5" s="31"/>
      <c r="D5" s="31"/>
      <c r="E5" s="31"/>
      <c r="F5" s="31"/>
      <c r="G5" s="31"/>
      <c r="H5" s="31"/>
      <c r="I5" s="31"/>
    </row>
    <row r="6" spans="1:9" ht="38.25" customHeight="1" x14ac:dyDescent="0.25">
      <c r="A6" s="29"/>
      <c r="B6" s="31" t="s">
        <v>582</v>
      </c>
      <c r="C6" s="31"/>
      <c r="D6" s="31"/>
      <c r="E6" s="31"/>
      <c r="F6" s="31"/>
      <c r="G6" s="31"/>
      <c r="H6" s="31"/>
      <c r="I6" s="31"/>
    </row>
    <row r="7" spans="1:9" x14ac:dyDescent="0.25">
      <c r="A7" s="29"/>
      <c r="B7" s="31"/>
      <c r="C7" s="31"/>
      <c r="D7" s="31"/>
      <c r="E7" s="31"/>
      <c r="F7" s="31"/>
      <c r="G7" s="31"/>
      <c r="H7" s="31"/>
      <c r="I7" s="31"/>
    </row>
    <row r="8" spans="1:9" x14ac:dyDescent="0.25">
      <c r="A8" s="29"/>
      <c r="B8" s="31" t="s">
        <v>583</v>
      </c>
      <c r="C8" s="31"/>
      <c r="D8" s="31"/>
      <c r="E8" s="31"/>
      <c r="F8" s="31"/>
      <c r="G8" s="31"/>
      <c r="H8" s="31"/>
      <c r="I8" s="31"/>
    </row>
    <row r="9" spans="1:9" x14ac:dyDescent="0.25">
      <c r="A9" s="29"/>
      <c r="B9" s="31"/>
      <c r="C9" s="31"/>
      <c r="D9" s="31"/>
      <c r="E9" s="31"/>
      <c r="F9" s="31"/>
      <c r="G9" s="31"/>
      <c r="H9" s="31"/>
      <c r="I9" s="31"/>
    </row>
    <row r="10" spans="1:9" ht="15.75" thickBot="1" x14ac:dyDescent="0.3">
      <c r="A10" s="29"/>
      <c r="B10" s="32"/>
      <c r="C10" s="86"/>
      <c r="D10" s="54">
        <v>2014</v>
      </c>
      <c r="E10" s="54"/>
      <c r="F10" s="86"/>
      <c r="G10" s="54">
        <v>2013</v>
      </c>
      <c r="H10" s="54"/>
      <c r="I10" s="86"/>
    </row>
    <row r="11" spans="1:9" ht="26.25" x14ac:dyDescent="0.25">
      <c r="A11" s="29"/>
      <c r="B11" s="99" t="s">
        <v>584</v>
      </c>
      <c r="C11" s="36"/>
      <c r="D11" s="37"/>
      <c r="E11" s="38"/>
      <c r="F11" s="36"/>
      <c r="G11" s="37"/>
      <c r="H11" s="38"/>
      <c r="I11" s="36"/>
    </row>
    <row r="12" spans="1:9" x14ac:dyDescent="0.25">
      <c r="A12" s="29"/>
      <c r="B12" s="87" t="s">
        <v>117</v>
      </c>
      <c r="C12" s="40"/>
      <c r="D12" s="39" t="s">
        <v>226</v>
      </c>
      <c r="E12" s="41">
        <v>4407611</v>
      </c>
      <c r="F12" s="40"/>
      <c r="G12" s="39" t="s">
        <v>226</v>
      </c>
      <c r="H12" s="41">
        <v>-7736530</v>
      </c>
      <c r="I12" s="40"/>
    </row>
    <row r="13" spans="1:9" x14ac:dyDescent="0.25">
      <c r="A13" s="29"/>
      <c r="B13" s="48" t="s">
        <v>585</v>
      </c>
      <c r="C13" s="36"/>
      <c r="D13" s="42"/>
      <c r="E13" s="43">
        <v>1220205</v>
      </c>
      <c r="F13" s="36"/>
      <c r="G13" s="42"/>
      <c r="H13" s="43">
        <v>962064</v>
      </c>
      <c r="I13" s="36"/>
    </row>
    <row r="14" spans="1:9" ht="39.75" thickBot="1" x14ac:dyDescent="0.3">
      <c r="A14" s="29"/>
      <c r="B14" s="87" t="s">
        <v>119</v>
      </c>
      <c r="C14" s="40"/>
      <c r="D14" s="45"/>
      <c r="E14" s="46">
        <v>31218</v>
      </c>
      <c r="F14" s="40"/>
      <c r="G14" s="45"/>
      <c r="H14" s="46">
        <v>178039</v>
      </c>
      <c r="I14" s="40"/>
    </row>
    <row r="15" spans="1:9" x14ac:dyDescent="0.25">
      <c r="A15" s="29"/>
      <c r="B15" s="48"/>
      <c r="C15" s="36"/>
      <c r="D15" s="37"/>
      <c r="E15" s="38"/>
      <c r="F15" s="36"/>
      <c r="G15" s="37"/>
      <c r="H15" s="38"/>
      <c r="I15" s="36"/>
    </row>
    <row r="16" spans="1:9" ht="15.75" thickBot="1" x14ac:dyDescent="0.3">
      <c r="A16" s="29"/>
      <c r="B16" s="87" t="s">
        <v>586</v>
      </c>
      <c r="C16" s="40"/>
      <c r="D16" s="57" t="s">
        <v>226</v>
      </c>
      <c r="E16" s="58">
        <v>3156188</v>
      </c>
      <c r="F16" s="40"/>
      <c r="G16" s="57" t="s">
        <v>226</v>
      </c>
      <c r="H16" s="58">
        <v>-8876633</v>
      </c>
      <c r="I16" s="40"/>
    </row>
    <row r="17" spans="1:9" ht="15.75" thickTop="1" x14ac:dyDescent="0.25">
      <c r="A17" s="29"/>
      <c r="B17" s="67"/>
      <c r="C17" s="36"/>
      <c r="D17" s="61"/>
      <c r="E17" s="62"/>
      <c r="F17" s="36"/>
      <c r="G17" s="61"/>
      <c r="H17" s="62"/>
      <c r="I17" s="36"/>
    </row>
    <row r="18" spans="1:9" x14ac:dyDescent="0.25">
      <c r="A18" s="29"/>
      <c r="B18" s="79" t="s">
        <v>587</v>
      </c>
      <c r="C18" s="40"/>
      <c r="D18" s="39"/>
      <c r="E18" s="56"/>
      <c r="F18" s="40"/>
      <c r="G18" s="39"/>
      <c r="H18" s="56"/>
      <c r="I18" s="40"/>
    </row>
    <row r="19" spans="1:9" ht="27" thickBot="1" x14ac:dyDescent="0.3">
      <c r="A19" s="29"/>
      <c r="B19" s="48" t="s">
        <v>120</v>
      </c>
      <c r="C19" s="36"/>
      <c r="D19" s="145" t="s">
        <v>226</v>
      </c>
      <c r="E19" s="146">
        <v>3156188</v>
      </c>
      <c r="F19" s="36"/>
      <c r="G19" s="145" t="s">
        <v>226</v>
      </c>
      <c r="H19" s="146">
        <v>-8876633</v>
      </c>
      <c r="I19" s="36"/>
    </row>
    <row r="20" spans="1:9" ht="15.75" thickTop="1" x14ac:dyDescent="0.25">
      <c r="A20" s="29"/>
      <c r="B20" s="87"/>
      <c r="C20" s="40"/>
      <c r="D20" s="51"/>
      <c r="E20" s="52"/>
      <c r="F20" s="40"/>
      <c r="G20" s="51"/>
      <c r="H20" s="52"/>
      <c r="I20" s="40"/>
    </row>
    <row r="21" spans="1:9" ht="27" thickBot="1" x14ac:dyDescent="0.3">
      <c r="A21" s="29"/>
      <c r="B21" s="48" t="s">
        <v>588</v>
      </c>
      <c r="C21" s="36"/>
      <c r="D21" s="145"/>
      <c r="E21" s="146">
        <v>4612758</v>
      </c>
      <c r="F21" s="36"/>
      <c r="G21" s="145"/>
      <c r="H21" s="146">
        <v>4294105</v>
      </c>
      <c r="I21" s="36"/>
    </row>
    <row r="22" spans="1:9" ht="15.75" thickTop="1" x14ac:dyDescent="0.25">
      <c r="A22" s="29"/>
      <c r="B22" s="87"/>
      <c r="C22" s="40"/>
      <c r="D22" s="51"/>
      <c r="E22" s="52"/>
      <c r="F22" s="40"/>
      <c r="G22" s="51"/>
      <c r="H22" s="52"/>
      <c r="I22" s="40"/>
    </row>
    <row r="23" spans="1:9" ht="15.75" thickBot="1" x14ac:dyDescent="0.3">
      <c r="A23" s="29"/>
      <c r="B23" s="48" t="s">
        <v>589</v>
      </c>
      <c r="C23" s="36"/>
      <c r="D23" s="145" t="s">
        <v>226</v>
      </c>
      <c r="E23" s="147">
        <v>0.68</v>
      </c>
      <c r="F23" s="36"/>
      <c r="G23" s="145" t="s">
        <v>226</v>
      </c>
      <c r="H23" s="147">
        <v>-2.0699999999999998</v>
      </c>
      <c r="I23" s="36"/>
    </row>
    <row r="24" spans="1:9" ht="15.75" thickTop="1" x14ac:dyDescent="0.25">
      <c r="A24" s="29"/>
      <c r="B24" s="39"/>
      <c r="C24" s="40"/>
      <c r="D24" s="51"/>
      <c r="E24" s="52"/>
      <c r="F24" s="40"/>
      <c r="G24" s="51"/>
      <c r="H24" s="52"/>
      <c r="I24" s="40"/>
    </row>
    <row r="25" spans="1:9" x14ac:dyDescent="0.25">
      <c r="A25" s="29"/>
      <c r="B25" s="99" t="s">
        <v>590</v>
      </c>
      <c r="C25" s="36"/>
      <c r="D25" s="42"/>
      <c r="E25" s="44"/>
      <c r="F25" s="36"/>
      <c r="G25" s="42"/>
      <c r="H25" s="44"/>
      <c r="I25" s="36"/>
    </row>
    <row r="26" spans="1:9" ht="27" thickBot="1" x14ac:dyDescent="0.3">
      <c r="A26" s="29"/>
      <c r="B26" s="87" t="s">
        <v>120</v>
      </c>
      <c r="C26" s="40"/>
      <c r="D26" s="57" t="s">
        <v>226</v>
      </c>
      <c r="E26" s="58">
        <v>3156188</v>
      </c>
      <c r="F26" s="40"/>
      <c r="G26" s="57" t="s">
        <v>226</v>
      </c>
      <c r="H26" s="58">
        <v>-8876633</v>
      </c>
      <c r="I26" s="40"/>
    </row>
    <row r="27" spans="1:9" ht="15.75" thickTop="1" x14ac:dyDescent="0.25">
      <c r="A27" s="29"/>
      <c r="B27" s="48"/>
      <c r="C27" s="36"/>
      <c r="D27" s="61"/>
      <c r="E27" s="62"/>
      <c r="F27" s="36"/>
      <c r="G27" s="61"/>
      <c r="H27" s="62"/>
      <c r="I27" s="36"/>
    </row>
    <row r="28" spans="1:9" ht="26.25" x14ac:dyDescent="0.25">
      <c r="A28" s="29"/>
      <c r="B28" s="87" t="s">
        <v>588</v>
      </c>
      <c r="C28" s="40"/>
      <c r="D28" s="39"/>
      <c r="E28" s="41">
        <v>4612758</v>
      </c>
      <c r="F28" s="40"/>
      <c r="G28" s="39"/>
      <c r="H28" s="41">
        <v>4294105</v>
      </c>
      <c r="I28" s="40"/>
    </row>
    <row r="29" spans="1:9" x14ac:dyDescent="0.25">
      <c r="A29" s="29"/>
      <c r="B29" s="48"/>
      <c r="C29" s="36"/>
      <c r="D29" s="42"/>
      <c r="E29" s="44"/>
      <c r="F29" s="36"/>
      <c r="G29" s="42"/>
      <c r="H29" s="44"/>
      <c r="I29" s="36"/>
    </row>
    <row r="30" spans="1:9" ht="15.75" thickBot="1" x14ac:dyDescent="0.3">
      <c r="A30" s="29"/>
      <c r="B30" s="87" t="s">
        <v>591</v>
      </c>
      <c r="C30" s="40"/>
      <c r="D30" s="45"/>
      <c r="E30" s="46">
        <v>76223</v>
      </c>
      <c r="F30" s="40"/>
      <c r="G30" s="45"/>
      <c r="H30" s="47" t="s">
        <v>284</v>
      </c>
      <c r="I30" s="40"/>
    </row>
    <row r="31" spans="1:9" x14ac:dyDescent="0.25">
      <c r="A31" s="29"/>
      <c r="B31" s="48"/>
      <c r="C31" s="36"/>
      <c r="D31" s="37"/>
      <c r="E31" s="38"/>
      <c r="F31" s="36"/>
      <c r="G31" s="37"/>
      <c r="H31" s="38"/>
      <c r="I31" s="36"/>
    </row>
    <row r="32" spans="1:9" ht="27" thickBot="1" x14ac:dyDescent="0.3">
      <c r="A32" s="29"/>
      <c r="B32" s="87" t="s">
        <v>592</v>
      </c>
      <c r="C32" s="40"/>
      <c r="D32" s="57"/>
      <c r="E32" s="58">
        <v>4688981</v>
      </c>
      <c r="F32" s="40"/>
      <c r="G32" s="57"/>
      <c r="H32" s="58">
        <v>4294105</v>
      </c>
      <c r="I32" s="40"/>
    </row>
    <row r="33" spans="1:9" ht="15.75" thickTop="1" x14ac:dyDescent="0.25">
      <c r="A33" s="29"/>
      <c r="B33" s="48"/>
      <c r="C33" s="36"/>
      <c r="D33" s="61"/>
      <c r="E33" s="62"/>
      <c r="F33" s="36"/>
      <c r="G33" s="61"/>
      <c r="H33" s="62"/>
      <c r="I33" s="36"/>
    </row>
    <row r="34" spans="1:9" ht="15.75" thickBot="1" x14ac:dyDescent="0.3">
      <c r="A34" s="29"/>
      <c r="B34" s="87" t="s">
        <v>593</v>
      </c>
      <c r="C34" s="40"/>
      <c r="D34" s="57" t="s">
        <v>226</v>
      </c>
      <c r="E34" s="148">
        <v>0.67</v>
      </c>
      <c r="F34" s="40"/>
      <c r="G34" s="57" t="s">
        <v>226</v>
      </c>
      <c r="H34" s="148">
        <v>-2.0699999999999998</v>
      </c>
      <c r="I34" s="40"/>
    </row>
    <row r="35" spans="1:9" ht="15.75" thickTop="1" x14ac:dyDescent="0.25">
      <c r="A35" s="29"/>
      <c r="B35" s="4"/>
    </row>
  </sheetData>
  <mergeCells count="13">
    <mergeCell ref="B7:I7"/>
    <mergeCell ref="B8:I8"/>
    <mergeCell ref="B9:I9"/>
    <mergeCell ref="D10:E10"/>
    <mergeCell ref="G10:H10"/>
    <mergeCell ref="A1:A2"/>
    <mergeCell ref="B1:I1"/>
    <mergeCell ref="B2:I2"/>
    <mergeCell ref="B3:I3"/>
    <mergeCell ref="A4:A35"/>
    <mergeCell ref="B4:I4"/>
    <mergeCell ref="B5:I5"/>
    <mergeCell ref="B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bestFit="1" customWidth="1"/>
    <col min="5" max="5" width="19.5703125" customWidth="1"/>
    <col min="6" max="7" width="31.28515625" customWidth="1"/>
    <col min="8" max="8" width="18.140625" customWidth="1"/>
    <col min="9" max="9" width="8.7109375" customWidth="1"/>
    <col min="10" max="10" width="6.28515625" customWidth="1"/>
    <col min="11" max="11" width="19.5703125" customWidth="1"/>
    <col min="12" max="13" width="31.28515625" customWidth="1"/>
    <col min="14" max="14" width="6.28515625" customWidth="1"/>
    <col min="15" max="15" width="8.7109375" customWidth="1"/>
    <col min="16" max="16" width="6.28515625" customWidth="1"/>
    <col min="17" max="17" width="19.5703125" customWidth="1"/>
    <col min="18" max="19" width="31.28515625" customWidth="1"/>
    <col min="20" max="20" width="14.7109375" customWidth="1"/>
    <col min="21" max="21" width="8.7109375" customWidth="1"/>
  </cols>
  <sheetData>
    <row r="1" spans="1:21" ht="15" customHeight="1" x14ac:dyDescent="0.25">
      <c r="A1" s="9" t="s">
        <v>594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442</v>
      </c>
      <c r="B3" s="28"/>
      <c r="C3" s="28"/>
      <c r="D3" s="28"/>
      <c r="E3" s="28"/>
      <c r="F3" s="28"/>
      <c r="G3" s="28"/>
      <c r="H3" s="28"/>
      <c r="I3" s="28"/>
      <c r="J3" s="28"/>
      <c r="K3" s="28"/>
      <c r="L3" s="28"/>
      <c r="M3" s="28"/>
      <c r="N3" s="28"/>
      <c r="O3" s="28"/>
      <c r="P3" s="28"/>
      <c r="Q3" s="28"/>
      <c r="R3" s="28"/>
      <c r="S3" s="28"/>
      <c r="T3" s="28"/>
      <c r="U3" s="28"/>
    </row>
    <row r="4" spans="1:21" x14ac:dyDescent="0.25">
      <c r="A4" s="29" t="s">
        <v>595</v>
      </c>
      <c r="B4" s="30" t="s">
        <v>596</v>
      </c>
      <c r="C4" s="30"/>
      <c r="D4" s="30"/>
      <c r="E4" s="30"/>
      <c r="F4" s="30"/>
      <c r="G4" s="30"/>
      <c r="H4" s="30"/>
      <c r="I4" s="30"/>
      <c r="J4" s="30"/>
      <c r="K4" s="30"/>
      <c r="L4" s="30"/>
      <c r="M4" s="30"/>
      <c r="N4" s="30"/>
      <c r="O4" s="30"/>
      <c r="P4" s="30"/>
      <c r="Q4" s="30"/>
      <c r="R4" s="30"/>
      <c r="S4" s="30"/>
      <c r="T4" s="30"/>
      <c r="U4" s="30"/>
    </row>
    <row r="5" spans="1:21" x14ac:dyDescent="0.25">
      <c r="A5" s="29"/>
      <c r="B5" s="31"/>
      <c r="C5" s="31"/>
      <c r="D5" s="31"/>
      <c r="E5" s="31"/>
      <c r="F5" s="31"/>
      <c r="G5" s="31"/>
      <c r="H5" s="31"/>
      <c r="I5" s="31"/>
      <c r="J5" s="31"/>
      <c r="K5" s="31"/>
      <c r="L5" s="31"/>
      <c r="M5" s="31"/>
      <c r="N5" s="31"/>
      <c r="O5" s="31"/>
      <c r="P5" s="31"/>
      <c r="Q5" s="31"/>
      <c r="R5" s="31"/>
      <c r="S5" s="31"/>
      <c r="T5" s="31"/>
      <c r="U5" s="31"/>
    </row>
    <row r="6" spans="1:21" ht="39" customHeight="1" x14ac:dyDescent="0.25">
      <c r="A6" s="29"/>
      <c r="B6" s="153" t="s">
        <v>597</v>
      </c>
      <c r="C6" s="153"/>
      <c r="D6" s="153"/>
      <c r="E6" s="153"/>
      <c r="F6" s="153"/>
      <c r="G6" s="153"/>
      <c r="H6" s="153"/>
      <c r="I6" s="153"/>
      <c r="J6" s="153"/>
      <c r="K6" s="153"/>
      <c r="L6" s="153"/>
      <c r="M6" s="153"/>
      <c r="N6" s="153"/>
      <c r="O6" s="153"/>
      <c r="P6" s="153"/>
      <c r="Q6" s="153"/>
      <c r="R6" s="153"/>
      <c r="S6" s="153"/>
      <c r="T6" s="153"/>
      <c r="U6" s="153"/>
    </row>
    <row r="7" spans="1:21" x14ac:dyDescent="0.25">
      <c r="A7" s="29"/>
      <c r="B7" s="31"/>
      <c r="C7" s="31"/>
      <c r="D7" s="31"/>
      <c r="E7" s="31"/>
      <c r="F7" s="31"/>
      <c r="G7" s="31"/>
      <c r="H7" s="31"/>
      <c r="I7" s="31"/>
      <c r="J7" s="31"/>
      <c r="K7" s="31"/>
      <c r="L7" s="31"/>
      <c r="M7" s="31"/>
      <c r="N7" s="31"/>
      <c r="O7" s="31"/>
      <c r="P7" s="31"/>
      <c r="Q7" s="31"/>
      <c r="R7" s="31"/>
      <c r="S7" s="31"/>
      <c r="T7" s="31"/>
      <c r="U7" s="31"/>
    </row>
    <row r="8" spans="1:21" ht="38.25" customHeight="1" x14ac:dyDescent="0.25">
      <c r="A8" s="29"/>
      <c r="B8" s="31" t="s">
        <v>598</v>
      </c>
      <c r="C8" s="31"/>
      <c r="D8" s="31"/>
      <c r="E8" s="31"/>
      <c r="F8" s="31"/>
      <c r="G8" s="31"/>
      <c r="H8" s="31"/>
      <c r="I8" s="31"/>
      <c r="J8" s="31"/>
      <c r="K8" s="31"/>
      <c r="L8" s="31"/>
      <c r="M8" s="31"/>
      <c r="N8" s="31"/>
      <c r="O8" s="31"/>
      <c r="P8" s="31"/>
      <c r="Q8" s="31"/>
      <c r="R8" s="31"/>
      <c r="S8" s="31"/>
      <c r="T8" s="31"/>
      <c r="U8" s="31"/>
    </row>
    <row r="9" spans="1:21" x14ac:dyDescent="0.25">
      <c r="A9" s="29"/>
      <c r="B9" s="31"/>
      <c r="C9" s="31"/>
      <c r="D9" s="31"/>
      <c r="E9" s="31"/>
      <c r="F9" s="31"/>
      <c r="G9" s="31"/>
      <c r="H9" s="31"/>
      <c r="I9" s="31"/>
      <c r="J9" s="31"/>
      <c r="K9" s="31"/>
      <c r="L9" s="31"/>
      <c r="M9" s="31"/>
      <c r="N9" s="31"/>
      <c r="O9" s="31"/>
      <c r="P9" s="31"/>
      <c r="Q9" s="31"/>
      <c r="R9" s="31"/>
      <c r="S9" s="31"/>
      <c r="T9" s="31"/>
      <c r="U9" s="31"/>
    </row>
    <row r="10" spans="1:21" x14ac:dyDescent="0.25">
      <c r="A10" s="29"/>
      <c r="B10" s="31" t="s">
        <v>599</v>
      </c>
      <c r="C10" s="31"/>
      <c r="D10" s="31"/>
      <c r="E10" s="31"/>
      <c r="F10" s="31"/>
      <c r="G10" s="31"/>
      <c r="H10" s="31"/>
      <c r="I10" s="31"/>
      <c r="J10" s="31"/>
      <c r="K10" s="31"/>
      <c r="L10" s="31"/>
      <c r="M10" s="31"/>
      <c r="N10" s="31"/>
      <c r="O10" s="31"/>
      <c r="P10" s="31"/>
      <c r="Q10" s="31"/>
      <c r="R10" s="31"/>
      <c r="S10" s="31"/>
      <c r="T10" s="31"/>
      <c r="U10" s="31"/>
    </row>
    <row r="11" spans="1:21" x14ac:dyDescent="0.25">
      <c r="A11" s="29"/>
      <c r="B11" s="31"/>
      <c r="C11" s="31"/>
      <c r="D11" s="31"/>
      <c r="E11" s="31"/>
      <c r="F11" s="31"/>
      <c r="G11" s="31"/>
      <c r="H11" s="31"/>
      <c r="I11" s="31"/>
      <c r="J11" s="31"/>
      <c r="K11" s="31"/>
      <c r="L11" s="31"/>
      <c r="M11" s="31"/>
      <c r="N11" s="31"/>
      <c r="O11" s="31"/>
      <c r="P11" s="31"/>
      <c r="Q11" s="31"/>
      <c r="R11" s="31"/>
      <c r="S11" s="31"/>
      <c r="T11" s="31"/>
      <c r="U11" s="31"/>
    </row>
    <row r="12" spans="1:21" x14ac:dyDescent="0.25">
      <c r="A12" s="29"/>
      <c r="B12" s="31" t="s">
        <v>600</v>
      </c>
      <c r="C12" s="31"/>
      <c r="D12" s="31"/>
      <c r="E12" s="31"/>
      <c r="F12" s="31"/>
      <c r="G12" s="31"/>
      <c r="H12" s="31"/>
      <c r="I12" s="31"/>
      <c r="J12" s="31"/>
      <c r="K12" s="31"/>
      <c r="L12" s="31"/>
      <c r="M12" s="31"/>
      <c r="N12" s="31"/>
      <c r="O12" s="31"/>
      <c r="P12" s="31"/>
      <c r="Q12" s="31"/>
      <c r="R12" s="31"/>
      <c r="S12" s="31"/>
      <c r="T12" s="31"/>
      <c r="U12" s="31"/>
    </row>
    <row r="13" spans="1:21" x14ac:dyDescent="0.25">
      <c r="A13" s="29"/>
      <c r="B13" s="31"/>
      <c r="C13" s="31"/>
      <c r="D13" s="31"/>
      <c r="E13" s="31"/>
      <c r="F13" s="31"/>
      <c r="G13" s="31"/>
      <c r="H13" s="31"/>
      <c r="I13" s="31"/>
      <c r="J13" s="31"/>
      <c r="K13" s="31"/>
      <c r="L13" s="31"/>
      <c r="M13" s="31"/>
      <c r="N13" s="31"/>
      <c r="O13" s="31"/>
      <c r="P13" s="31"/>
      <c r="Q13" s="31"/>
      <c r="R13" s="31"/>
      <c r="S13" s="31"/>
      <c r="T13" s="31"/>
      <c r="U13" s="31"/>
    </row>
    <row r="14" spans="1:21" x14ac:dyDescent="0.25">
      <c r="A14" s="29"/>
      <c r="B14" s="31" t="s">
        <v>601</v>
      </c>
      <c r="C14" s="31"/>
      <c r="D14" s="31"/>
      <c r="E14" s="31"/>
      <c r="F14" s="31"/>
      <c r="G14" s="31"/>
      <c r="H14" s="31"/>
      <c r="I14" s="31"/>
      <c r="J14" s="31"/>
      <c r="K14" s="31"/>
      <c r="L14" s="31"/>
      <c r="M14" s="31"/>
      <c r="N14" s="31"/>
      <c r="O14" s="31"/>
      <c r="P14" s="31"/>
      <c r="Q14" s="31"/>
      <c r="R14" s="31"/>
      <c r="S14" s="31"/>
      <c r="T14" s="31"/>
      <c r="U14" s="31"/>
    </row>
    <row r="15" spans="1:21" x14ac:dyDescent="0.25">
      <c r="A15" s="29"/>
      <c r="B15" s="31"/>
      <c r="C15" s="31"/>
      <c r="D15" s="31"/>
      <c r="E15" s="31"/>
      <c r="F15" s="31"/>
      <c r="G15" s="31"/>
      <c r="H15" s="31"/>
      <c r="I15" s="31"/>
      <c r="J15" s="31"/>
      <c r="K15" s="31"/>
      <c r="L15" s="31"/>
      <c r="M15" s="31"/>
      <c r="N15" s="31"/>
      <c r="O15" s="31"/>
      <c r="P15" s="31"/>
      <c r="Q15" s="31"/>
      <c r="R15" s="31"/>
      <c r="S15" s="31"/>
      <c r="T15" s="31"/>
      <c r="U15" s="31"/>
    </row>
    <row r="16" spans="1:21" x14ac:dyDescent="0.25">
      <c r="A16" s="29"/>
      <c r="B16" s="86"/>
      <c r="C16" s="86"/>
      <c r="D16" s="93"/>
      <c r="E16" s="93"/>
      <c r="F16" s="86"/>
      <c r="G16" s="86"/>
      <c r="H16" s="86"/>
      <c r="I16" s="108"/>
      <c r="J16" s="93"/>
      <c r="K16" s="93"/>
      <c r="L16" s="86"/>
      <c r="M16" s="86"/>
      <c r="N16" s="86"/>
      <c r="O16" s="108"/>
      <c r="P16" s="53" t="s">
        <v>602</v>
      </c>
      <c r="Q16" s="53"/>
      <c r="R16" s="53"/>
      <c r="S16" s="53"/>
      <c r="T16" s="53"/>
      <c r="U16" s="108"/>
    </row>
    <row r="17" spans="1:21" x14ac:dyDescent="0.25">
      <c r="A17" s="29"/>
      <c r="B17" s="86"/>
      <c r="C17" s="86"/>
      <c r="D17" s="93"/>
      <c r="E17" s="93"/>
      <c r="F17" s="86"/>
      <c r="G17" s="86"/>
      <c r="H17" s="86"/>
      <c r="I17" s="108"/>
      <c r="J17" s="93"/>
      <c r="K17" s="93"/>
      <c r="L17" s="86"/>
      <c r="M17" s="86"/>
      <c r="N17" s="86"/>
      <c r="O17" s="108"/>
      <c r="P17" s="53" t="s">
        <v>603</v>
      </c>
      <c r="Q17" s="53"/>
      <c r="R17" s="53"/>
      <c r="S17" s="53"/>
      <c r="T17" s="53"/>
      <c r="U17" s="108"/>
    </row>
    <row r="18" spans="1:21" x14ac:dyDescent="0.25">
      <c r="A18" s="29"/>
      <c r="B18" s="86"/>
      <c r="C18" s="86"/>
      <c r="D18" s="93"/>
      <c r="E18" s="93"/>
      <c r="F18" s="86"/>
      <c r="G18" s="86"/>
      <c r="H18" s="86"/>
      <c r="I18" s="108"/>
      <c r="J18" s="53" t="s">
        <v>604</v>
      </c>
      <c r="K18" s="53"/>
      <c r="L18" s="53"/>
      <c r="M18" s="53"/>
      <c r="N18" s="53"/>
      <c r="O18" s="108"/>
      <c r="P18" s="53" t="s">
        <v>605</v>
      </c>
      <c r="Q18" s="53"/>
      <c r="R18" s="53"/>
      <c r="S18" s="53"/>
      <c r="T18" s="53"/>
      <c r="U18" s="108"/>
    </row>
    <row r="19" spans="1:21" ht="15.75" thickBot="1" x14ac:dyDescent="0.3">
      <c r="A19" s="29"/>
      <c r="B19" s="32"/>
      <c r="C19" s="86"/>
      <c r="D19" s="54" t="s">
        <v>606</v>
      </c>
      <c r="E19" s="54"/>
      <c r="F19" s="54"/>
      <c r="G19" s="54"/>
      <c r="H19" s="54"/>
      <c r="I19" s="108"/>
      <c r="J19" s="54" t="s">
        <v>607</v>
      </c>
      <c r="K19" s="54"/>
      <c r="L19" s="54"/>
      <c r="M19" s="54"/>
      <c r="N19" s="54"/>
      <c r="O19" s="108"/>
      <c r="P19" s="54" t="s">
        <v>608</v>
      </c>
      <c r="Q19" s="54"/>
      <c r="R19" s="54"/>
      <c r="S19" s="54"/>
      <c r="T19" s="54"/>
      <c r="U19" s="108"/>
    </row>
    <row r="20" spans="1:21" ht="15.75" thickBot="1" x14ac:dyDescent="0.3">
      <c r="A20" s="29"/>
      <c r="B20" s="96" t="s">
        <v>338</v>
      </c>
      <c r="C20" s="86"/>
      <c r="D20" s="95"/>
      <c r="E20" s="95"/>
      <c r="F20" s="95"/>
      <c r="G20" s="95"/>
      <c r="H20" s="95"/>
      <c r="I20" s="108"/>
      <c r="J20" s="55" t="s">
        <v>609</v>
      </c>
      <c r="K20" s="55"/>
      <c r="L20" s="55"/>
      <c r="M20" s="55"/>
      <c r="N20" s="55"/>
      <c r="O20" s="108"/>
      <c r="P20" s="55" t="s">
        <v>609</v>
      </c>
      <c r="Q20" s="55"/>
      <c r="R20" s="55"/>
      <c r="S20" s="55"/>
      <c r="T20" s="55"/>
      <c r="U20" s="108"/>
    </row>
    <row r="21" spans="1:21" ht="15.75" thickBot="1" x14ac:dyDescent="0.3">
      <c r="A21" s="29"/>
      <c r="B21" s="32"/>
      <c r="C21" s="86"/>
      <c r="D21" s="104" t="s">
        <v>447</v>
      </c>
      <c r="E21" s="104"/>
      <c r="F21" s="33"/>
      <c r="G21" s="150" t="s">
        <v>610</v>
      </c>
      <c r="H21" s="150"/>
      <c r="I21" s="108"/>
      <c r="J21" s="55" t="s">
        <v>447</v>
      </c>
      <c r="K21" s="55"/>
      <c r="L21" s="68"/>
      <c r="M21" s="151" t="s">
        <v>610</v>
      </c>
      <c r="N21" s="151"/>
      <c r="O21" s="108"/>
      <c r="P21" s="55" t="s">
        <v>447</v>
      </c>
      <c r="Q21" s="55"/>
      <c r="R21" s="68"/>
      <c r="S21" s="151" t="s">
        <v>610</v>
      </c>
      <c r="T21" s="151"/>
      <c r="U21" s="108"/>
    </row>
    <row r="22" spans="1:21" x14ac:dyDescent="0.25">
      <c r="A22" s="29"/>
      <c r="B22" s="35">
        <v>42004</v>
      </c>
      <c r="C22" s="36"/>
      <c r="D22" s="42"/>
      <c r="E22" s="44"/>
      <c r="F22" s="36"/>
      <c r="G22" s="36"/>
      <c r="H22" s="44"/>
      <c r="I22" s="15"/>
      <c r="J22" s="42"/>
      <c r="K22" s="44"/>
      <c r="L22" s="36"/>
      <c r="M22" s="36"/>
      <c r="N22" s="44"/>
      <c r="O22" s="15"/>
      <c r="P22" s="42"/>
      <c r="Q22" s="44"/>
      <c r="R22" s="36"/>
      <c r="S22" s="36"/>
      <c r="T22" s="44"/>
      <c r="U22" s="15"/>
    </row>
    <row r="23" spans="1:21" x14ac:dyDescent="0.25">
      <c r="A23" s="29"/>
      <c r="B23" s="79" t="s">
        <v>611</v>
      </c>
      <c r="C23" s="40"/>
      <c r="D23" s="39"/>
      <c r="E23" s="56"/>
      <c r="F23" s="40"/>
      <c r="G23" s="40"/>
      <c r="H23" s="56"/>
      <c r="I23" s="19"/>
      <c r="J23" s="39"/>
      <c r="K23" s="56"/>
      <c r="L23" s="40"/>
      <c r="M23" s="40"/>
      <c r="N23" s="56"/>
      <c r="O23" s="19"/>
      <c r="P23" s="39"/>
      <c r="Q23" s="56"/>
      <c r="R23" s="40"/>
      <c r="S23" s="40"/>
      <c r="T23" s="56"/>
      <c r="U23" s="19"/>
    </row>
    <row r="24" spans="1:21" x14ac:dyDescent="0.25">
      <c r="A24" s="29"/>
      <c r="B24" s="48" t="s">
        <v>612</v>
      </c>
      <c r="C24" s="36"/>
      <c r="D24" s="42" t="s">
        <v>226</v>
      </c>
      <c r="E24" s="43">
        <v>47567</v>
      </c>
      <c r="F24" s="36"/>
      <c r="G24" s="36"/>
      <c r="H24" s="44">
        <v>16.09</v>
      </c>
      <c r="I24" s="15" t="s">
        <v>458</v>
      </c>
      <c r="J24" s="42" t="s">
        <v>226</v>
      </c>
      <c r="K24" s="43">
        <v>23657</v>
      </c>
      <c r="L24" s="36"/>
      <c r="M24" s="36"/>
      <c r="N24" s="44">
        <v>8</v>
      </c>
      <c r="O24" s="15" t="s">
        <v>458</v>
      </c>
      <c r="P24" s="42"/>
      <c r="Q24" s="44" t="s">
        <v>613</v>
      </c>
      <c r="R24" s="36"/>
      <c r="S24" s="36"/>
      <c r="T24" s="44" t="s">
        <v>613</v>
      </c>
      <c r="U24" s="15"/>
    </row>
    <row r="25" spans="1:21" x14ac:dyDescent="0.25">
      <c r="A25" s="29"/>
      <c r="B25" s="87" t="s">
        <v>614</v>
      </c>
      <c r="C25" s="40"/>
      <c r="D25" s="39"/>
      <c r="E25" s="41">
        <v>44561</v>
      </c>
      <c r="F25" s="40"/>
      <c r="G25" s="40"/>
      <c r="H25" s="56">
        <v>15.07</v>
      </c>
      <c r="I25" s="19"/>
      <c r="J25" s="39"/>
      <c r="K25" s="41">
        <v>11828</v>
      </c>
      <c r="L25" s="40"/>
      <c r="M25" s="40"/>
      <c r="N25" s="56">
        <v>4</v>
      </c>
      <c r="O25" s="19"/>
      <c r="P25" s="39"/>
      <c r="Q25" s="56" t="s">
        <v>613</v>
      </c>
      <c r="R25" s="40"/>
      <c r="S25" s="40"/>
      <c r="T25" s="56" t="s">
        <v>613</v>
      </c>
      <c r="U25" s="19"/>
    </row>
    <row r="26" spans="1:21" x14ac:dyDescent="0.25">
      <c r="A26" s="29"/>
      <c r="B26" s="48" t="s">
        <v>615</v>
      </c>
      <c r="C26" s="36"/>
      <c r="D26" s="42"/>
      <c r="E26" s="43">
        <v>44561</v>
      </c>
      <c r="F26" s="36"/>
      <c r="G26" s="36"/>
      <c r="H26" s="44">
        <v>12.2</v>
      </c>
      <c r="I26" s="15"/>
      <c r="J26" s="42"/>
      <c r="K26" s="43">
        <v>14606</v>
      </c>
      <c r="L26" s="36"/>
      <c r="M26" s="36"/>
      <c r="N26" s="44">
        <v>4</v>
      </c>
      <c r="O26" s="15"/>
      <c r="P26" s="42"/>
      <c r="Q26" s="44" t="s">
        <v>613</v>
      </c>
      <c r="R26" s="36"/>
      <c r="S26" s="36"/>
      <c r="T26" s="44" t="s">
        <v>613</v>
      </c>
      <c r="U26" s="15"/>
    </row>
    <row r="27" spans="1:21" x14ac:dyDescent="0.25">
      <c r="A27" s="29"/>
      <c r="B27" s="39"/>
      <c r="C27" s="40"/>
      <c r="D27" s="39"/>
      <c r="E27" s="56"/>
      <c r="F27" s="40"/>
      <c r="G27" s="40"/>
      <c r="H27" s="56"/>
      <c r="I27" s="19"/>
      <c r="J27" s="39"/>
      <c r="K27" s="56"/>
      <c r="L27" s="40"/>
      <c r="M27" s="40"/>
      <c r="N27" s="56"/>
      <c r="O27" s="19"/>
      <c r="P27" s="39"/>
      <c r="Q27" s="56"/>
      <c r="R27" s="40"/>
      <c r="S27" s="40"/>
      <c r="T27" s="56"/>
      <c r="U27" s="19"/>
    </row>
    <row r="28" spans="1:21" x14ac:dyDescent="0.25">
      <c r="A28" s="29"/>
      <c r="B28" s="99" t="s">
        <v>616</v>
      </c>
      <c r="C28" s="36"/>
      <c r="D28" s="42"/>
      <c r="E28" s="44"/>
      <c r="F28" s="36"/>
      <c r="G28" s="36"/>
      <c r="H28" s="44"/>
      <c r="I28" s="15"/>
      <c r="J28" s="42"/>
      <c r="K28" s="44"/>
      <c r="L28" s="36"/>
      <c r="M28" s="36"/>
      <c r="N28" s="44"/>
      <c r="O28" s="15"/>
      <c r="P28" s="42"/>
      <c r="Q28" s="44"/>
      <c r="R28" s="36"/>
      <c r="S28" s="36"/>
      <c r="T28" s="44"/>
      <c r="U28" s="15"/>
    </row>
    <row r="29" spans="1:21" x14ac:dyDescent="0.25">
      <c r="A29" s="29"/>
      <c r="B29" s="87" t="s">
        <v>612</v>
      </c>
      <c r="C29" s="40"/>
      <c r="D29" s="39" t="s">
        <v>226</v>
      </c>
      <c r="E29" s="41">
        <v>44056</v>
      </c>
      <c r="F29" s="40"/>
      <c r="G29" s="40"/>
      <c r="H29" s="56">
        <v>14.95</v>
      </c>
      <c r="I29" s="19" t="s">
        <v>458</v>
      </c>
      <c r="J29" s="39" t="s">
        <v>226</v>
      </c>
      <c r="K29" s="41">
        <v>23579</v>
      </c>
      <c r="L29" s="40"/>
      <c r="M29" s="40"/>
      <c r="N29" s="56">
        <v>8</v>
      </c>
      <c r="O29" s="19" t="s">
        <v>458</v>
      </c>
      <c r="P29" s="39" t="s">
        <v>226</v>
      </c>
      <c r="Q29" s="41">
        <v>29474</v>
      </c>
      <c r="R29" s="40"/>
      <c r="S29" s="40"/>
      <c r="T29" s="56">
        <v>10</v>
      </c>
      <c r="U29" s="19" t="s">
        <v>458</v>
      </c>
    </row>
    <row r="30" spans="1:21" x14ac:dyDescent="0.25">
      <c r="A30" s="29"/>
      <c r="B30" s="48" t="s">
        <v>614</v>
      </c>
      <c r="C30" s="36"/>
      <c r="D30" s="42"/>
      <c r="E30" s="43">
        <v>41050</v>
      </c>
      <c r="F30" s="36"/>
      <c r="G30" s="36"/>
      <c r="H30" s="44">
        <v>13.93</v>
      </c>
      <c r="I30" s="15"/>
      <c r="J30" s="42"/>
      <c r="K30" s="43">
        <v>11790</v>
      </c>
      <c r="L30" s="36"/>
      <c r="M30" s="36"/>
      <c r="N30" s="44">
        <v>4</v>
      </c>
      <c r="O30" s="15"/>
      <c r="P30" s="42"/>
      <c r="Q30" s="43">
        <v>17684</v>
      </c>
      <c r="R30" s="36"/>
      <c r="S30" s="36"/>
      <c r="T30" s="44">
        <v>6</v>
      </c>
      <c r="U30" s="15"/>
    </row>
    <row r="31" spans="1:21" x14ac:dyDescent="0.25">
      <c r="A31" s="29"/>
      <c r="B31" s="87" t="s">
        <v>615</v>
      </c>
      <c r="C31" s="40"/>
      <c r="D31" s="39"/>
      <c r="E31" s="41">
        <v>41050</v>
      </c>
      <c r="F31" s="40"/>
      <c r="G31" s="40"/>
      <c r="H31" s="56">
        <v>11.28</v>
      </c>
      <c r="I31" s="19"/>
      <c r="J31" s="39"/>
      <c r="K31" s="41">
        <v>14559</v>
      </c>
      <c r="L31" s="40"/>
      <c r="M31" s="40"/>
      <c r="N31" s="56">
        <v>4</v>
      </c>
      <c r="O31" s="19"/>
      <c r="P31" s="39"/>
      <c r="Q31" s="41">
        <v>18199</v>
      </c>
      <c r="R31" s="40"/>
      <c r="S31" s="40"/>
      <c r="T31" s="56">
        <v>5</v>
      </c>
      <c r="U31" s="19"/>
    </row>
    <row r="32" spans="1:21" x14ac:dyDescent="0.25">
      <c r="A32" s="29"/>
      <c r="B32" s="42"/>
      <c r="C32" s="36"/>
      <c r="D32" s="42"/>
      <c r="E32" s="44"/>
      <c r="F32" s="36"/>
      <c r="G32" s="36"/>
      <c r="H32" s="44"/>
      <c r="I32" s="15"/>
      <c r="J32" s="42"/>
      <c r="K32" s="44"/>
      <c r="L32" s="36"/>
      <c r="M32" s="36"/>
      <c r="N32" s="44"/>
      <c r="O32" s="15"/>
      <c r="P32" s="42"/>
      <c r="Q32" s="44"/>
      <c r="R32" s="36"/>
      <c r="S32" s="36"/>
      <c r="T32" s="44"/>
      <c r="U32" s="15"/>
    </row>
    <row r="33" spans="1:21" x14ac:dyDescent="0.25">
      <c r="A33" s="29"/>
      <c r="B33" s="149">
        <v>41639</v>
      </c>
      <c r="C33" s="40"/>
      <c r="D33" s="39"/>
      <c r="E33" s="56"/>
      <c r="F33" s="40"/>
      <c r="G33" s="40"/>
      <c r="H33" s="56"/>
      <c r="I33" s="19"/>
      <c r="J33" s="39"/>
      <c r="K33" s="56"/>
      <c r="L33" s="40"/>
      <c r="M33" s="40"/>
      <c r="N33" s="56"/>
      <c r="O33" s="19"/>
      <c r="P33" s="39"/>
      <c r="Q33" s="56"/>
      <c r="R33" s="40"/>
      <c r="S33" s="40"/>
      <c r="T33" s="56"/>
      <c r="U33" s="19"/>
    </row>
    <row r="34" spans="1:21" x14ac:dyDescent="0.25">
      <c r="A34" s="29"/>
      <c r="B34" s="99" t="s">
        <v>611</v>
      </c>
      <c r="C34" s="36"/>
      <c r="D34" s="42"/>
      <c r="E34" s="44"/>
      <c r="F34" s="36"/>
      <c r="G34" s="36"/>
      <c r="H34" s="44"/>
      <c r="I34" s="15"/>
      <c r="J34" s="42"/>
      <c r="K34" s="44"/>
      <c r="L34" s="36"/>
      <c r="M34" s="36"/>
      <c r="N34" s="44"/>
      <c r="O34" s="15"/>
      <c r="P34" s="42"/>
      <c r="Q34" s="44"/>
      <c r="R34" s="36"/>
      <c r="S34" s="36"/>
      <c r="T34" s="44"/>
      <c r="U34" s="15"/>
    </row>
    <row r="35" spans="1:21" x14ac:dyDescent="0.25">
      <c r="A35" s="29"/>
      <c r="B35" s="87" t="s">
        <v>612</v>
      </c>
      <c r="C35" s="40"/>
      <c r="D35" s="39" t="s">
        <v>226</v>
      </c>
      <c r="E35" s="41">
        <v>45093</v>
      </c>
      <c r="F35" s="40"/>
      <c r="G35" s="40"/>
      <c r="H35" s="56">
        <v>15.75</v>
      </c>
      <c r="I35" s="19" t="s">
        <v>458</v>
      </c>
      <c r="J35" s="39" t="s">
        <v>226</v>
      </c>
      <c r="K35" s="41">
        <v>22912</v>
      </c>
      <c r="L35" s="40"/>
      <c r="M35" s="40"/>
      <c r="N35" s="56">
        <v>8</v>
      </c>
      <c r="O35" s="19" t="s">
        <v>458</v>
      </c>
      <c r="P35" s="39"/>
      <c r="Q35" s="56" t="s">
        <v>613</v>
      </c>
      <c r="R35" s="40"/>
      <c r="S35" s="40"/>
      <c r="T35" s="56" t="s">
        <v>613</v>
      </c>
      <c r="U35" s="19"/>
    </row>
    <row r="36" spans="1:21" x14ac:dyDescent="0.25">
      <c r="A36" s="29"/>
      <c r="B36" s="48" t="s">
        <v>614</v>
      </c>
      <c r="C36" s="36"/>
      <c r="D36" s="42"/>
      <c r="E36" s="43">
        <v>42199</v>
      </c>
      <c r="F36" s="36"/>
      <c r="G36" s="36"/>
      <c r="H36" s="44">
        <v>14.73</v>
      </c>
      <c r="I36" s="15"/>
      <c r="J36" s="42"/>
      <c r="K36" s="43">
        <v>11456</v>
      </c>
      <c r="L36" s="36"/>
      <c r="M36" s="36"/>
      <c r="N36" s="44">
        <v>4</v>
      </c>
      <c r="O36" s="15"/>
      <c r="P36" s="42"/>
      <c r="Q36" s="44" t="s">
        <v>613</v>
      </c>
      <c r="R36" s="36"/>
      <c r="S36" s="36"/>
      <c r="T36" s="44" t="s">
        <v>613</v>
      </c>
      <c r="U36" s="15"/>
    </row>
    <row r="37" spans="1:21" x14ac:dyDescent="0.25">
      <c r="A37" s="29"/>
      <c r="B37" s="87" t="s">
        <v>615</v>
      </c>
      <c r="C37" s="40"/>
      <c r="D37" s="39"/>
      <c r="E37" s="41">
        <v>42199</v>
      </c>
      <c r="F37" s="40"/>
      <c r="G37" s="40"/>
      <c r="H37" s="56">
        <v>11.78</v>
      </c>
      <c r="I37" s="19"/>
      <c r="J37" s="39"/>
      <c r="K37" s="41">
        <v>14323</v>
      </c>
      <c r="L37" s="40"/>
      <c r="M37" s="40"/>
      <c r="N37" s="56">
        <v>4</v>
      </c>
      <c r="O37" s="19"/>
      <c r="P37" s="39"/>
      <c r="Q37" s="56" t="s">
        <v>613</v>
      </c>
      <c r="R37" s="40"/>
      <c r="S37" s="40"/>
      <c r="T37" s="56" t="s">
        <v>613</v>
      </c>
      <c r="U37" s="19"/>
    </row>
    <row r="38" spans="1:21" x14ac:dyDescent="0.25">
      <c r="A38" s="29"/>
      <c r="B38" s="42"/>
      <c r="C38" s="36"/>
      <c r="D38" s="42"/>
      <c r="E38" s="44"/>
      <c r="F38" s="36"/>
      <c r="G38" s="36"/>
      <c r="H38" s="44"/>
      <c r="I38" s="15"/>
      <c r="J38" s="42"/>
      <c r="K38" s="44"/>
      <c r="L38" s="36"/>
      <c r="M38" s="36"/>
      <c r="N38" s="44"/>
      <c r="O38" s="15"/>
      <c r="P38" s="42"/>
      <c r="Q38" s="44"/>
      <c r="R38" s="36"/>
      <c r="S38" s="36"/>
      <c r="T38" s="44"/>
      <c r="U38" s="15"/>
    </row>
    <row r="39" spans="1:21" x14ac:dyDescent="0.25">
      <c r="A39" s="29"/>
      <c r="B39" s="79" t="s">
        <v>616</v>
      </c>
      <c r="C39" s="40"/>
      <c r="D39" s="39"/>
      <c r="E39" s="56"/>
      <c r="F39" s="40"/>
      <c r="G39" s="40"/>
      <c r="H39" s="56"/>
      <c r="I39" s="19"/>
      <c r="J39" s="39"/>
      <c r="K39" s="56"/>
      <c r="L39" s="40"/>
      <c r="M39" s="40"/>
      <c r="N39" s="56"/>
      <c r="O39" s="19"/>
      <c r="P39" s="39"/>
      <c r="Q39" s="56"/>
      <c r="R39" s="40"/>
      <c r="S39" s="40"/>
      <c r="T39" s="56"/>
      <c r="U39" s="19"/>
    </row>
    <row r="40" spans="1:21" x14ac:dyDescent="0.25">
      <c r="A40" s="29"/>
      <c r="B40" s="48" t="s">
        <v>612</v>
      </c>
      <c r="C40" s="36"/>
      <c r="D40" s="42" t="s">
        <v>226</v>
      </c>
      <c r="E40" s="43">
        <v>40973</v>
      </c>
      <c r="F40" s="36"/>
      <c r="G40" s="36"/>
      <c r="H40" s="44">
        <v>14.35</v>
      </c>
      <c r="I40" s="15" t="s">
        <v>458</v>
      </c>
      <c r="J40" s="42" t="s">
        <v>226</v>
      </c>
      <c r="K40" s="43">
        <v>22839</v>
      </c>
      <c r="L40" s="36"/>
      <c r="M40" s="36"/>
      <c r="N40" s="44">
        <v>8</v>
      </c>
      <c r="O40" s="15" t="s">
        <v>458</v>
      </c>
      <c r="P40" s="42" t="s">
        <v>226</v>
      </c>
      <c r="Q40" s="43">
        <v>28549</v>
      </c>
      <c r="R40" s="36"/>
      <c r="S40" s="36"/>
      <c r="T40" s="44">
        <v>10</v>
      </c>
      <c r="U40" s="15" t="s">
        <v>458</v>
      </c>
    </row>
    <row r="41" spans="1:21" x14ac:dyDescent="0.25">
      <c r="A41" s="29"/>
      <c r="B41" s="87" t="s">
        <v>614</v>
      </c>
      <c r="C41" s="40"/>
      <c r="D41" s="39"/>
      <c r="E41" s="41">
        <v>38079</v>
      </c>
      <c r="F41" s="40"/>
      <c r="G41" s="40"/>
      <c r="H41" s="56">
        <v>13.34</v>
      </c>
      <c r="I41" s="19"/>
      <c r="J41" s="39"/>
      <c r="K41" s="41">
        <v>11420</v>
      </c>
      <c r="L41" s="40"/>
      <c r="M41" s="40"/>
      <c r="N41" s="56">
        <v>4</v>
      </c>
      <c r="O41" s="19"/>
      <c r="P41" s="39"/>
      <c r="Q41" s="41">
        <v>17129</v>
      </c>
      <c r="R41" s="40"/>
      <c r="S41" s="40"/>
      <c r="T41" s="56">
        <v>6</v>
      </c>
      <c r="U41" s="19"/>
    </row>
    <row r="42" spans="1:21" x14ac:dyDescent="0.25">
      <c r="A42" s="29"/>
      <c r="B42" s="48" t="s">
        <v>615</v>
      </c>
      <c r="C42" s="36"/>
      <c r="D42" s="42"/>
      <c r="E42" s="43">
        <v>38079</v>
      </c>
      <c r="F42" s="36"/>
      <c r="G42" s="36"/>
      <c r="H42" s="44">
        <v>10.67</v>
      </c>
      <c r="I42" s="15"/>
      <c r="J42" s="42"/>
      <c r="K42" s="43">
        <v>14276</v>
      </c>
      <c r="L42" s="36"/>
      <c r="M42" s="36"/>
      <c r="N42" s="44">
        <v>4</v>
      </c>
      <c r="O42" s="15"/>
      <c r="P42" s="42"/>
      <c r="Q42" s="43">
        <v>17846</v>
      </c>
      <c r="R42" s="36"/>
      <c r="S42" s="36"/>
      <c r="T42" s="44">
        <v>5</v>
      </c>
      <c r="U42" s="15"/>
    </row>
    <row r="43" spans="1:21" x14ac:dyDescent="0.25">
      <c r="A43" s="29"/>
      <c r="B43" s="129"/>
      <c r="C43" s="129"/>
      <c r="D43" s="129"/>
      <c r="E43" s="129"/>
      <c r="F43" s="129"/>
      <c r="G43" s="129"/>
      <c r="H43" s="129"/>
      <c r="I43" s="129"/>
      <c r="J43" s="129"/>
      <c r="K43" s="129"/>
      <c r="L43" s="129"/>
      <c r="M43" s="129"/>
      <c r="N43" s="129"/>
      <c r="O43" s="129"/>
      <c r="P43" s="129"/>
      <c r="Q43" s="129"/>
      <c r="R43" s="129"/>
      <c r="S43" s="129"/>
      <c r="T43" s="129"/>
      <c r="U43" s="129"/>
    </row>
    <row r="44" spans="1:21" ht="26.25" customHeight="1" x14ac:dyDescent="0.25">
      <c r="A44" s="29"/>
      <c r="B44" s="153" t="s">
        <v>617</v>
      </c>
      <c r="C44" s="153"/>
      <c r="D44" s="153"/>
      <c r="E44" s="153"/>
      <c r="F44" s="153"/>
      <c r="G44" s="153"/>
      <c r="H44" s="153"/>
      <c r="I44" s="153"/>
      <c r="J44" s="153"/>
      <c r="K44" s="153"/>
      <c r="L44" s="153"/>
      <c r="M44" s="153"/>
      <c r="N44" s="153"/>
      <c r="O44" s="153"/>
      <c r="P44" s="153"/>
      <c r="Q44" s="153"/>
      <c r="R44" s="153"/>
      <c r="S44" s="153"/>
      <c r="T44" s="153"/>
      <c r="U44" s="153"/>
    </row>
    <row r="45" spans="1:21" x14ac:dyDescent="0.25">
      <c r="A45" s="29"/>
      <c r="B45" s="31"/>
      <c r="C45" s="31"/>
      <c r="D45" s="31"/>
      <c r="E45" s="31"/>
      <c r="F45" s="31"/>
      <c r="G45" s="31"/>
      <c r="H45" s="31"/>
      <c r="I45" s="31"/>
      <c r="J45" s="31"/>
      <c r="K45" s="31"/>
      <c r="L45" s="31"/>
      <c r="M45" s="31"/>
      <c r="N45" s="31"/>
      <c r="O45" s="31"/>
      <c r="P45" s="31"/>
      <c r="Q45" s="31"/>
      <c r="R45" s="31"/>
      <c r="S45" s="31"/>
      <c r="T45" s="31"/>
      <c r="U45" s="31"/>
    </row>
    <row r="46" spans="1:21" ht="25.5" customHeight="1" x14ac:dyDescent="0.25">
      <c r="A46" s="29"/>
      <c r="B46" s="31" t="s">
        <v>618</v>
      </c>
      <c r="C46" s="31"/>
      <c r="D46" s="31"/>
      <c r="E46" s="31"/>
      <c r="F46" s="31"/>
      <c r="G46" s="31"/>
      <c r="H46" s="31"/>
      <c r="I46" s="31"/>
      <c r="J46" s="31"/>
      <c r="K46" s="31"/>
      <c r="L46" s="31"/>
      <c r="M46" s="31"/>
      <c r="N46" s="31"/>
      <c r="O46" s="31"/>
      <c r="P46" s="31"/>
      <c r="Q46" s="31"/>
      <c r="R46" s="31"/>
      <c r="S46" s="31"/>
      <c r="T46" s="31"/>
      <c r="U46" s="31"/>
    </row>
    <row r="47" spans="1:21" x14ac:dyDescent="0.25">
      <c r="A47" s="29"/>
      <c r="B47" s="31"/>
      <c r="C47" s="31"/>
      <c r="D47" s="31"/>
      <c r="E47" s="31"/>
      <c r="F47" s="31"/>
      <c r="G47" s="31"/>
      <c r="H47" s="31"/>
      <c r="I47" s="31"/>
      <c r="J47" s="31"/>
      <c r="K47" s="31"/>
      <c r="L47" s="31"/>
      <c r="M47" s="31"/>
      <c r="N47" s="31"/>
      <c r="O47" s="31"/>
      <c r="P47" s="31"/>
      <c r="Q47" s="31"/>
      <c r="R47" s="31"/>
      <c r="S47" s="31"/>
      <c r="T47" s="31"/>
      <c r="U47" s="31"/>
    </row>
    <row r="48" spans="1:21" ht="25.5" customHeight="1" x14ac:dyDescent="0.25">
      <c r="A48" s="29"/>
      <c r="B48" s="31" t="s">
        <v>619</v>
      </c>
      <c r="C48" s="31"/>
      <c r="D48" s="31"/>
      <c r="E48" s="31"/>
      <c r="F48" s="31"/>
      <c r="G48" s="31"/>
      <c r="H48" s="31"/>
      <c r="I48" s="31"/>
      <c r="J48" s="31"/>
      <c r="K48" s="31"/>
      <c r="L48" s="31"/>
      <c r="M48" s="31"/>
      <c r="N48" s="31"/>
      <c r="O48" s="31"/>
      <c r="P48" s="31"/>
      <c r="Q48" s="31"/>
      <c r="R48" s="31"/>
      <c r="S48" s="31"/>
      <c r="T48" s="31"/>
      <c r="U48" s="31"/>
    </row>
    <row r="49" spans="1:21" x14ac:dyDescent="0.25">
      <c r="A49" s="29"/>
      <c r="B49" s="31"/>
      <c r="C49" s="31"/>
      <c r="D49" s="31"/>
      <c r="E49" s="31"/>
      <c r="F49" s="31"/>
      <c r="G49" s="31"/>
      <c r="H49" s="31"/>
      <c r="I49" s="31"/>
      <c r="J49" s="31"/>
      <c r="K49" s="31"/>
      <c r="L49" s="31"/>
      <c r="M49" s="31"/>
      <c r="N49" s="31"/>
      <c r="O49" s="31"/>
      <c r="P49" s="31"/>
      <c r="Q49" s="31"/>
      <c r="R49" s="31"/>
      <c r="S49" s="31"/>
      <c r="T49" s="31"/>
      <c r="U49" s="31"/>
    </row>
    <row r="50" spans="1:21" x14ac:dyDescent="0.25">
      <c r="A50" s="29"/>
      <c r="B50" s="31" t="s">
        <v>620</v>
      </c>
      <c r="C50" s="31"/>
      <c r="D50" s="31"/>
      <c r="E50" s="31"/>
      <c r="F50" s="31"/>
      <c r="G50" s="31"/>
      <c r="H50" s="31"/>
      <c r="I50" s="31"/>
      <c r="J50" s="31"/>
      <c r="K50" s="31"/>
      <c r="L50" s="31"/>
      <c r="M50" s="31"/>
      <c r="N50" s="31"/>
      <c r="O50" s="31"/>
      <c r="P50" s="31"/>
      <c r="Q50" s="31"/>
      <c r="R50" s="31"/>
      <c r="S50" s="31"/>
      <c r="T50" s="31"/>
      <c r="U50" s="31"/>
    </row>
    <row r="51" spans="1:21" x14ac:dyDescent="0.25">
      <c r="A51" s="29"/>
      <c r="B51" s="31"/>
      <c r="C51" s="31"/>
      <c r="D51" s="31"/>
      <c r="E51" s="31"/>
      <c r="F51" s="31"/>
      <c r="G51" s="31"/>
      <c r="H51" s="31"/>
      <c r="I51" s="31"/>
      <c r="J51" s="31"/>
      <c r="K51" s="31"/>
      <c r="L51" s="31"/>
      <c r="M51" s="31"/>
      <c r="N51" s="31"/>
      <c r="O51" s="31"/>
      <c r="P51" s="31"/>
      <c r="Q51" s="31"/>
      <c r="R51" s="31"/>
      <c r="S51" s="31"/>
      <c r="T51" s="31"/>
      <c r="U51" s="31"/>
    </row>
    <row r="52" spans="1:21" ht="38.25" x14ac:dyDescent="0.25">
      <c r="A52" s="29"/>
      <c r="B52" s="152"/>
      <c r="C52" s="152" t="s">
        <v>621</v>
      </c>
      <c r="D52" s="152" t="s">
        <v>622</v>
      </c>
    </row>
    <row r="53" spans="1:21" x14ac:dyDescent="0.25">
      <c r="A53" s="29"/>
      <c r="B53" s="154"/>
      <c r="C53" s="154"/>
      <c r="D53" s="154"/>
      <c r="E53" s="154"/>
      <c r="F53" s="154"/>
      <c r="G53" s="154"/>
      <c r="H53" s="154"/>
      <c r="I53" s="154"/>
      <c r="J53" s="154"/>
      <c r="K53" s="154"/>
      <c r="L53" s="154"/>
      <c r="M53" s="154"/>
      <c r="N53" s="154"/>
      <c r="O53" s="154"/>
      <c r="P53" s="154"/>
      <c r="Q53" s="154"/>
      <c r="R53" s="154"/>
      <c r="S53" s="154"/>
      <c r="T53" s="154"/>
      <c r="U53" s="154"/>
    </row>
    <row r="54" spans="1:21" ht="51" x14ac:dyDescent="0.25">
      <c r="A54" s="29"/>
      <c r="B54" s="152"/>
      <c r="C54" s="152" t="s">
        <v>621</v>
      </c>
      <c r="D54" s="152" t="s">
        <v>623</v>
      </c>
    </row>
    <row r="55" spans="1:21" x14ac:dyDescent="0.25">
      <c r="A55" s="29"/>
      <c r="B55" s="31"/>
      <c r="C55" s="31"/>
      <c r="D55" s="31"/>
      <c r="E55" s="31"/>
      <c r="F55" s="31"/>
      <c r="G55" s="31"/>
      <c r="H55" s="31"/>
      <c r="I55" s="31"/>
      <c r="J55" s="31"/>
      <c r="K55" s="31"/>
      <c r="L55" s="31"/>
      <c r="M55" s="31"/>
      <c r="N55" s="31"/>
      <c r="O55" s="31"/>
      <c r="P55" s="31"/>
      <c r="Q55" s="31"/>
      <c r="R55" s="31"/>
      <c r="S55" s="31"/>
      <c r="T55" s="31"/>
      <c r="U55" s="31"/>
    </row>
    <row r="56" spans="1:21" ht="38.25" x14ac:dyDescent="0.25">
      <c r="A56" s="29"/>
      <c r="B56" s="152"/>
      <c r="C56" s="152" t="s">
        <v>621</v>
      </c>
      <c r="D56" s="152" t="s">
        <v>624</v>
      </c>
    </row>
    <row r="57" spans="1:21" x14ac:dyDescent="0.25">
      <c r="A57" s="29"/>
      <c r="B57" s="31"/>
      <c r="C57" s="31"/>
      <c r="D57" s="31"/>
      <c r="E57" s="31"/>
      <c r="F57" s="31"/>
      <c r="G57" s="31"/>
      <c r="H57" s="31"/>
      <c r="I57" s="31"/>
      <c r="J57" s="31"/>
      <c r="K57" s="31"/>
      <c r="L57" s="31"/>
      <c r="M57" s="31"/>
      <c r="N57" s="31"/>
      <c r="O57" s="31"/>
      <c r="P57" s="31"/>
      <c r="Q57" s="31"/>
      <c r="R57" s="31"/>
      <c r="S57" s="31"/>
      <c r="T57" s="31"/>
      <c r="U57" s="31"/>
    </row>
    <row r="58" spans="1:21" ht="25.5" customHeight="1" x14ac:dyDescent="0.25">
      <c r="A58" s="29"/>
      <c r="B58" s="31" t="s">
        <v>625</v>
      </c>
      <c r="C58" s="31"/>
      <c r="D58" s="31"/>
      <c r="E58" s="31"/>
      <c r="F58" s="31"/>
      <c r="G58" s="31"/>
      <c r="H58" s="31"/>
      <c r="I58" s="31"/>
      <c r="J58" s="31"/>
      <c r="K58" s="31"/>
      <c r="L58" s="31"/>
      <c r="M58" s="31"/>
      <c r="N58" s="31"/>
      <c r="O58" s="31"/>
      <c r="P58" s="31"/>
      <c r="Q58" s="31"/>
      <c r="R58" s="31"/>
      <c r="S58" s="31"/>
      <c r="T58" s="31"/>
      <c r="U58" s="31"/>
    </row>
    <row r="59" spans="1:21" x14ac:dyDescent="0.25">
      <c r="A59" s="29"/>
      <c r="B59" s="31"/>
      <c r="C59" s="31"/>
      <c r="D59" s="31"/>
      <c r="E59" s="31"/>
      <c r="F59" s="31"/>
      <c r="G59" s="31"/>
      <c r="H59" s="31"/>
      <c r="I59" s="31"/>
      <c r="J59" s="31"/>
      <c r="K59" s="31"/>
      <c r="L59" s="31"/>
      <c r="M59" s="31"/>
      <c r="N59" s="31"/>
      <c r="O59" s="31"/>
      <c r="P59" s="31"/>
      <c r="Q59" s="31"/>
      <c r="R59" s="31"/>
      <c r="S59" s="31"/>
      <c r="T59" s="31"/>
      <c r="U59" s="31"/>
    </row>
    <row r="60" spans="1:21" ht="25.5" customHeight="1" x14ac:dyDescent="0.25">
      <c r="A60" s="29"/>
      <c r="B60" s="31" t="s">
        <v>626</v>
      </c>
      <c r="C60" s="31"/>
      <c r="D60" s="31"/>
      <c r="E60" s="31"/>
      <c r="F60" s="31"/>
      <c r="G60" s="31"/>
      <c r="H60" s="31"/>
      <c r="I60" s="31"/>
      <c r="J60" s="31"/>
      <c r="K60" s="31"/>
      <c r="L60" s="31"/>
      <c r="M60" s="31"/>
      <c r="N60" s="31"/>
      <c r="O60" s="31"/>
      <c r="P60" s="31"/>
      <c r="Q60" s="31"/>
      <c r="R60" s="31"/>
      <c r="S60" s="31"/>
      <c r="T60" s="31"/>
      <c r="U60" s="31"/>
    </row>
    <row r="61" spans="1:21" x14ac:dyDescent="0.25">
      <c r="A61" s="29"/>
      <c r="B61" s="4"/>
    </row>
  </sheetData>
  <mergeCells count="53">
    <mergeCell ref="B57:U57"/>
    <mergeCell ref="B58:U58"/>
    <mergeCell ref="B59:U59"/>
    <mergeCell ref="B60:U60"/>
    <mergeCell ref="B48:U48"/>
    <mergeCell ref="B49:U49"/>
    <mergeCell ref="B50:U50"/>
    <mergeCell ref="B51:U51"/>
    <mergeCell ref="B53:U53"/>
    <mergeCell ref="B55:U55"/>
    <mergeCell ref="B15:U15"/>
    <mergeCell ref="B43:U43"/>
    <mergeCell ref="B44:U44"/>
    <mergeCell ref="B45:U45"/>
    <mergeCell ref="B46:U46"/>
    <mergeCell ref="B47:U47"/>
    <mergeCell ref="B9:U9"/>
    <mergeCell ref="B10:U10"/>
    <mergeCell ref="B11:U11"/>
    <mergeCell ref="B12:U12"/>
    <mergeCell ref="B13:U13"/>
    <mergeCell ref="B14:U14"/>
    <mergeCell ref="A1:A2"/>
    <mergeCell ref="B1:U1"/>
    <mergeCell ref="B2:U2"/>
    <mergeCell ref="B3:U3"/>
    <mergeCell ref="A4:A61"/>
    <mergeCell ref="B4:U4"/>
    <mergeCell ref="B5:U5"/>
    <mergeCell ref="B6:U6"/>
    <mergeCell ref="B7:U7"/>
    <mergeCell ref="B8:U8"/>
    <mergeCell ref="D20:H20"/>
    <mergeCell ref="J20:N20"/>
    <mergeCell ref="P20:T20"/>
    <mergeCell ref="D21:E21"/>
    <mergeCell ref="G21:H21"/>
    <mergeCell ref="J21:K21"/>
    <mergeCell ref="M21:N21"/>
    <mergeCell ref="P21:Q21"/>
    <mergeCell ref="S21:T21"/>
    <mergeCell ref="D18:E18"/>
    <mergeCell ref="J18:N18"/>
    <mergeCell ref="P18:T18"/>
    <mergeCell ref="D19:H19"/>
    <mergeCell ref="J19:N19"/>
    <mergeCell ref="P19:T19"/>
    <mergeCell ref="D16:E16"/>
    <mergeCell ref="J16:K16"/>
    <mergeCell ref="P16:T16"/>
    <mergeCell ref="D17:E17"/>
    <mergeCell ref="J17:K17"/>
    <mergeCell ref="P17:T1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627</v>
      </c>
      <c r="B1" s="1" t="s">
        <v>2</v>
      </c>
    </row>
    <row r="2" spans="1:2" x14ac:dyDescent="0.25">
      <c r="A2" s="9"/>
      <c r="B2" s="1" t="s">
        <v>3</v>
      </c>
    </row>
    <row r="3" spans="1:2" x14ac:dyDescent="0.25">
      <c r="A3" s="3" t="s">
        <v>628</v>
      </c>
      <c r="B3" s="4"/>
    </row>
    <row r="4" spans="1:2" x14ac:dyDescent="0.25">
      <c r="A4" s="29" t="s">
        <v>629</v>
      </c>
      <c r="B4" s="10" t="s">
        <v>630</v>
      </c>
    </row>
    <row r="5" spans="1:2" x14ac:dyDescent="0.25">
      <c r="A5" s="29"/>
      <c r="B5" s="11"/>
    </row>
    <row r="6" spans="1:2" ht="153.75" x14ac:dyDescent="0.25">
      <c r="A6" s="29"/>
      <c r="B6" s="11" t="s">
        <v>631</v>
      </c>
    </row>
    <row r="7" spans="1:2" x14ac:dyDescent="0.25">
      <c r="A7" s="29"/>
      <c r="B7" s="4"/>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x14ac:dyDescent="0.25"/>
  <cols>
    <col min="1" max="1" width="31.85546875" bestFit="1" customWidth="1"/>
    <col min="2" max="2" width="36.5703125" bestFit="1" customWidth="1"/>
    <col min="3" max="3" width="18.140625" customWidth="1"/>
    <col min="4" max="4" width="36.5703125" bestFit="1" customWidth="1"/>
    <col min="5" max="5" width="21.7109375" customWidth="1"/>
    <col min="6" max="6" width="36.5703125" bestFit="1" customWidth="1"/>
    <col min="7" max="7" width="4.140625" customWidth="1"/>
    <col min="8" max="8" width="21.7109375" customWidth="1"/>
    <col min="9" max="9" width="5.7109375" customWidth="1"/>
    <col min="10" max="10" width="4.140625" customWidth="1"/>
    <col min="11" max="11" width="19.85546875" customWidth="1"/>
    <col min="12" max="12" width="20.85546875" customWidth="1"/>
    <col min="13" max="13" width="4.140625" customWidth="1"/>
    <col min="14" max="14" width="19.85546875" customWidth="1"/>
    <col min="15" max="15" width="20.85546875" customWidth="1"/>
    <col min="16" max="16" width="4.140625" customWidth="1"/>
    <col min="17" max="17" width="21.7109375" customWidth="1"/>
    <col min="18" max="18" width="20.85546875" customWidth="1"/>
  </cols>
  <sheetData>
    <row r="1" spans="1:18" ht="15" customHeight="1" x14ac:dyDescent="0.25">
      <c r="A1" s="9" t="s">
        <v>632</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633</v>
      </c>
      <c r="B3" s="28"/>
      <c r="C3" s="28"/>
      <c r="D3" s="28"/>
      <c r="E3" s="28"/>
      <c r="F3" s="28"/>
      <c r="G3" s="28"/>
      <c r="H3" s="28"/>
      <c r="I3" s="28"/>
      <c r="J3" s="28"/>
      <c r="K3" s="28"/>
      <c r="L3" s="28"/>
      <c r="M3" s="28"/>
      <c r="N3" s="28"/>
      <c r="O3" s="28"/>
      <c r="P3" s="28"/>
      <c r="Q3" s="28"/>
      <c r="R3" s="28"/>
    </row>
    <row r="4" spans="1:18" ht="15" customHeight="1" x14ac:dyDescent="0.25">
      <c r="A4" s="29" t="s">
        <v>634</v>
      </c>
      <c r="B4" s="83" t="s">
        <v>635</v>
      </c>
      <c r="C4" s="83"/>
      <c r="D4" s="83"/>
      <c r="E4" s="83"/>
      <c r="F4" s="83"/>
      <c r="G4" s="83"/>
      <c r="H4" s="83"/>
      <c r="I4" s="83"/>
      <c r="J4" s="83"/>
      <c r="K4" s="83"/>
      <c r="L4" s="83"/>
      <c r="M4" s="83"/>
      <c r="N4" s="83"/>
      <c r="O4" s="83"/>
      <c r="P4" s="83"/>
      <c r="Q4" s="83"/>
      <c r="R4" s="83"/>
    </row>
    <row r="5" spans="1:18" x14ac:dyDescent="0.25">
      <c r="A5" s="29"/>
      <c r="B5" s="84"/>
      <c r="C5" s="84"/>
      <c r="D5" s="84"/>
      <c r="E5" s="84"/>
      <c r="F5" s="84"/>
      <c r="G5" s="84"/>
      <c r="H5" s="84"/>
      <c r="I5" s="84"/>
      <c r="J5" s="84"/>
      <c r="K5" s="84"/>
      <c r="L5" s="84"/>
      <c r="M5" s="84"/>
      <c r="N5" s="84"/>
      <c r="O5" s="84"/>
      <c r="P5" s="84"/>
      <c r="Q5" s="84"/>
      <c r="R5" s="84"/>
    </row>
    <row r="6" spans="1:18" ht="30" customHeight="1" x14ac:dyDescent="0.25">
      <c r="A6" s="29"/>
      <c r="B6" s="84" t="s">
        <v>636</v>
      </c>
      <c r="C6" s="84"/>
      <c r="D6" s="84"/>
      <c r="E6" s="84"/>
      <c r="F6" s="84"/>
      <c r="G6" s="84"/>
      <c r="H6" s="84"/>
      <c r="I6" s="84"/>
      <c r="J6" s="84"/>
      <c r="K6" s="84"/>
      <c r="L6" s="84"/>
      <c r="M6" s="84"/>
      <c r="N6" s="84"/>
      <c r="O6" s="84"/>
      <c r="P6" s="84"/>
      <c r="Q6" s="84"/>
      <c r="R6" s="84"/>
    </row>
    <row r="7" spans="1:18" x14ac:dyDescent="0.25">
      <c r="A7" s="29"/>
      <c r="B7" s="84"/>
      <c r="C7" s="84"/>
      <c r="D7" s="84"/>
      <c r="E7" s="84"/>
      <c r="F7" s="84"/>
      <c r="G7" s="84"/>
      <c r="H7" s="84"/>
      <c r="I7" s="84"/>
      <c r="J7" s="84"/>
      <c r="K7" s="84"/>
      <c r="L7" s="84"/>
      <c r="M7" s="84"/>
      <c r="N7" s="84"/>
      <c r="O7" s="84"/>
      <c r="P7" s="84"/>
      <c r="Q7" s="84"/>
      <c r="R7" s="84"/>
    </row>
    <row r="8" spans="1:18" ht="30" customHeight="1" x14ac:dyDescent="0.25">
      <c r="A8" s="29"/>
      <c r="B8" s="84" t="s">
        <v>637</v>
      </c>
      <c r="C8" s="84"/>
      <c r="D8" s="84"/>
      <c r="E8" s="84"/>
      <c r="F8" s="84"/>
      <c r="G8" s="84"/>
      <c r="H8" s="84"/>
      <c r="I8" s="84"/>
      <c r="J8" s="84"/>
      <c r="K8" s="84"/>
      <c r="L8" s="84"/>
      <c r="M8" s="84"/>
      <c r="N8" s="84"/>
      <c r="O8" s="84"/>
      <c r="P8" s="84"/>
      <c r="Q8" s="84"/>
      <c r="R8" s="84"/>
    </row>
    <row r="9" spans="1:18" x14ac:dyDescent="0.25">
      <c r="A9" s="29"/>
      <c r="B9" s="84"/>
      <c r="C9" s="84"/>
      <c r="D9" s="84"/>
      <c r="E9" s="84"/>
      <c r="F9" s="84"/>
      <c r="G9" s="84"/>
      <c r="H9" s="84"/>
      <c r="I9" s="84"/>
      <c r="J9" s="84"/>
      <c r="K9" s="84"/>
      <c r="L9" s="84"/>
      <c r="M9" s="84"/>
      <c r="N9" s="84"/>
      <c r="O9" s="84"/>
      <c r="P9" s="84"/>
      <c r="Q9" s="84"/>
      <c r="R9" s="84"/>
    </row>
    <row r="10" spans="1:18" ht="30" customHeight="1" x14ac:dyDescent="0.25">
      <c r="A10" s="29"/>
      <c r="B10" s="84" t="s">
        <v>638</v>
      </c>
      <c r="C10" s="84"/>
      <c r="D10" s="84"/>
      <c r="E10" s="84"/>
      <c r="F10" s="84"/>
      <c r="G10" s="84"/>
      <c r="H10" s="84"/>
      <c r="I10" s="84"/>
      <c r="J10" s="84"/>
      <c r="K10" s="84"/>
      <c r="L10" s="84"/>
      <c r="M10" s="84"/>
      <c r="N10" s="84"/>
      <c r="O10" s="84"/>
      <c r="P10" s="84"/>
      <c r="Q10" s="84"/>
      <c r="R10" s="84"/>
    </row>
    <row r="11" spans="1:18" x14ac:dyDescent="0.25">
      <c r="A11" s="29"/>
      <c r="B11" s="84"/>
      <c r="C11" s="84"/>
      <c r="D11" s="84"/>
      <c r="E11" s="84"/>
      <c r="F11" s="84"/>
      <c r="G11" s="84"/>
      <c r="H11" s="84"/>
      <c r="I11" s="84"/>
      <c r="J11" s="84"/>
      <c r="K11" s="84"/>
      <c r="L11" s="84"/>
      <c r="M11" s="84"/>
      <c r="N11" s="84"/>
      <c r="O11" s="84"/>
      <c r="P11" s="84"/>
      <c r="Q11" s="84"/>
      <c r="R11" s="84"/>
    </row>
    <row r="12" spans="1:18" ht="15" customHeight="1" x14ac:dyDescent="0.25">
      <c r="A12" s="29"/>
      <c r="B12" s="84" t="s">
        <v>639</v>
      </c>
      <c r="C12" s="84"/>
      <c r="D12" s="84"/>
      <c r="E12" s="84"/>
      <c r="F12" s="84"/>
      <c r="G12" s="84"/>
      <c r="H12" s="84"/>
      <c r="I12" s="84"/>
      <c r="J12" s="84"/>
      <c r="K12" s="84"/>
      <c r="L12" s="84"/>
      <c r="M12" s="84"/>
      <c r="N12" s="84"/>
      <c r="O12" s="84"/>
      <c r="P12" s="84"/>
      <c r="Q12" s="84"/>
      <c r="R12" s="84"/>
    </row>
    <row r="13" spans="1:18" x14ac:dyDescent="0.25">
      <c r="A13" s="29"/>
      <c r="B13" s="84"/>
      <c r="C13" s="84"/>
      <c r="D13" s="84"/>
      <c r="E13" s="84"/>
      <c r="F13" s="84"/>
      <c r="G13" s="84"/>
      <c r="H13" s="84"/>
      <c r="I13" s="84"/>
      <c r="J13" s="84"/>
      <c r="K13" s="84"/>
      <c r="L13" s="84"/>
      <c r="M13" s="84"/>
      <c r="N13" s="84"/>
      <c r="O13" s="84"/>
      <c r="P13" s="84"/>
      <c r="Q13" s="84"/>
      <c r="R13" s="84"/>
    </row>
    <row r="14" spans="1:18" ht="15" customHeight="1" x14ac:dyDescent="0.25">
      <c r="A14" s="29"/>
      <c r="B14" s="85" t="s">
        <v>640</v>
      </c>
      <c r="C14" s="85"/>
      <c r="D14" s="85"/>
      <c r="E14" s="85"/>
      <c r="F14" s="85"/>
      <c r="G14" s="85"/>
      <c r="H14" s="85"/>
      <c r="I14" s="85"/>
      <c r="J14" s="85"/>
      <c r="K14" s="85"/>
      <c r="L14" s="85"/>
      <c r="M14" s="85"/>
      <c r="N14" s="85"/>
      <c r="O14" s="85"/>
      <c r="P14" s="85"/>
      <c r="Q14" s="85"/>
      <c r="R14" s="85"/>
    </row>
    <row r="15" spans="1:18" x14ac:dyDescent="0.25">
      <c r="A15" s="29"/>
      <c r="B15" s="84"/>
      <c r="C15" s="84"/>
      <c r="D15" s="84"/>
      <c r="E15" s="84"/>
      <c r="F15" s="84"/>
      <c r="G15" s="84"/>
      <c r="H15" s="84"/>
      <c r="I15" s="84"/>
      <c r="J15" s="84"/>
      <c r="K15" s="84"/>
      <c r="L15" s="84"/>
      <c r="M15" s="84"/>
      <c r="N15" s="84"/>
      <c r="O15" s="84"/>
      <c r="P15" s="84"/>
      <c r="Q15" s="84"/>
      <c r="R15" s="84"/>
    </row>
    <row r="16" spans="1:18" ht="15" customHeight="1" x14ac:dyDescent="0.25">
      <c r="A16" s="29"/>
      <c r="B16" s="84" t="s">
        <v>641</v>
      </c>
      <c r="C16" s="84"/>
      <c r="D16" s="84"/>
      <c r="E16" s="84"/>
      <c r="F16" s="84"/>
      <c r="G16" s="84"/>
      <c r="H16" s="84"/>
      <c r="I16" s="84"/>
      <c r="J16" s="84"/>
      <c r="K16" s="84"/>
      <c r="L16" s="84"/>
      <c r="M16" s="84"/>
      <c r="N16" s="84"/>
      <c r="O16" s="84"/>
      <c r="P16" s="84"/>
      <c r="Q16" s="84"/>
      <c r="R16" s="84"/>
    </row>
    <row r="17" spans="1:18" x14ac:dyDescent="0.25">
      <c r="A17" s="29"/>
      <c r="B17" s="84"/>
      <c r="C17" s="84"/>
      <c r="D17" s="84"/>
      <c r="E17" s="84"/>
      <c r="F17" s="84"/>
      <c r="G17" s="84"/>
      <c r="H17" s="84"/>
      <c r="I17" s="84"/>
      <c r="J17" s="84"/>
      <c r="K17" s="84"/>
      <c r="L17" s="84"/>
      <c r="M17" s="84"/>
      <c r="N17" s="84"/>
      <c r="O17" s="84"/>
      <c r="P17" s="84"/>
      <c r="Q17" s="84"/>
      <c r="R17" s="84"/>
    </row>
    <row r="18" spans="1:18" ht="25.5" x14ac:dyDescent="0.25">
      <c r="A18" s="29"/>
      <c r="B18" s="155"/>
      <c r="C18" s="156" t="s">
        <v>642</v>
      </c>
      <c r="D18" s="155" t="s">
        <v>643</v>
      </c>
    </row>
    <row r="19" spans="1:18" x14ac:dyDescent="0.25">
      <c r="A19" s="29"/>
      <c r="B19" s="158"/>
      <c r="C19" s="158"/>
      <c r="D19" s="158"/>
      <c r="E19" s="158"/>
      <c r="F19" s="158"/>
      <c r="G19" s="158"/>
      <c r="H19" s="158"/>
      <c r="I19" s="158"/>
      <c r="J19" s="158"/>
      <c r="K19" s="158"/>
      <c r="L19" s="158"/>
      <c r="M19" s="158"/>
      <c r="N19" s="158"/>
      <c r="O19" s="158"/>
      <c r="P19" s="158"/>
      <c r="Q19" s="158"/>
      <c r="R19" s="158"/>
    </row>
    <row r="20" spans="1:18" ht="76.5" x14ac:dyDescent="0.25">
      <c r="A20" s="29"/>
      <c r="B20" s="155"/>
      <c r="C20" s="156" t="s">
        <v>644</v>
      </c>
      <c r="D20" s="155" t="s">
        <v>645</v>
      </c>
    </row>
    <row r="21" spans="1:18" x14ac:dyDescent="0.25">
      <c r="A21" s="29"/>
      <c r="B21" s="158"/>
      <c r="C21" s="158"/>
      <c r="D21" s="158"/>
      <c r="E21" s="158"/>
      <c r="F21" s="158"/>
      <c r="G21" s="158"/>
      <c r="H21" s="158"/>
      <c r="I21" s="158"/>
      <c r="J21" s="158"/>
      <c r="K21" s="158"/>
      <c r="L21" s="158"/>
      <c r="M21" s="158"/>
      <c r="N21" s="158"/>
      <c r="O21" s="158"/>
      <c r="P21" s="158"/>
      <c r="Q21" s="158"/>
      <c r="R21" s="158"/>
    </row>
    <row r="22" spans="1:18" ht="114.75" x14ac:dyDescent="0.25">
      <c r="A22" s="29"/>
      <c r="B22" s="155"/>
      <c r="C22" s="156" t="s">
        <v>646</v>
      </c>
      <c r="D22" s="155" t="s">
        <v>647</v>
      </c>
    </row>
    <row r="23" spans="1:18" x14ac:dyDescent="0.25">
      <c r="A23" s="29"/>
      <c r="B23" s="159"/>
      <c r="C23" s="159"/>
      <c r="D23" s="159"/>
      <c r="E23" s="159"/>
      <c r="F23" s="159"/>
      <c r="G23" s="159"/>
      <c r="H23" s="159"/>
      <c r="I23" s="159"/>
      <c r="J23" s="159"/>
      <c r="K23" s="159"/>
      <c r="L23" s="159"/>
      <c r="M23" s="159"/>
      <c r="N23" s="159"/>
      <c r="O23" s="159"/>
      <c r="P23" s="159"/>
      <c r="Q23" s="159"/>
      <c r="R23" s="159"/>
    </row>
    <row r="24" spans="1:18" ht="15" customHeight="1" x14ac:dyDescent="0.25">
      <c r="A24" s="29"/>
      <c r="B24" s="160" t="s">
        <v>648</v>
      </c>
      <c r="C24" s="160"/>
      <c r="D24" s="160"/>
      <c r="E24" s="160"/>
      <c r="F24" s="160"/>
      <c r="G24" s="160"/>
      <c r="H24" s="160"/>
      <c r="I24" s="160"/>
      <c r="J24" s="160"/>
      <c r="K24" s="160"/>
      <c r="L24" s="160"/>
      <c r="M24" s="160"/>
      <c r="N24" s="160"/>
      <c r="O24" s="160"/>
      <c r="P24" s="160"/>
      <c r="Q24" s="160"/>
      <c r="R24" s="160"/>
    </row>
    <row r="25" spans="1:18" x14ac:dyDescent="0.25">
      <c r="A25" s="29"/>
      <c r="B25" s="84"/>
      <c r="C25" s="84"/>
      <c r="D25" s="84"/>
      <c r="E25" s="84"/>
      <c r="F25" s="84"/>
      <c r="G25" s="84"/>
      <c r="H25" s="84"/>
      <c r="I25" s="84"/>
      <c r="J25" s="84"/>
      <c r="K25" s="84"/>
      <c r="L25" s="84"/>
      <c r="M25" s="84"/>
      <c r="N25" s="84"/>
      <c r="O25" s="84"/>
      <c r="P25" s="84"/>
      <c r="Q25" s="84"/>
      <c r="R25" s="84"/>
    </row>
    <row r="26" spans="1:18" ht="15" customHeight="1" x14ac:dyDescent="0.25">
      <c r="A26" s="29"/>
      <c r="B26" s="84" t="s">
        <v>649</v>
      </c>
      <c r="C26" s="84"/>
      <c r="D26" s="84"/>
      <c r="E26" s="84"/>
      <c r="F26" s="84"/>
      <c r="G26" s="84"/>
      <c r="H26" s="84"/>
      <c r="I26" s="84"/>
      <c r="J26" s="84"/>
      <c r="K26" s="84"/>
      <c r="L26" s="84"/>
      <c r="M26" s="84"/>
      <c r="N26" s="84"/>
      <c r="O26" s="84"/>
      <c r="P26" s="84"/>
      <c r="Q26" s="84"/>
      <c r="R26" s="84"/>
    </row>
    <row r="27" spans="1:18" x14ac:dyDescent="0.25">
      <c r="A27" s="29"/>
      <c r="B27" s="84"/>
      <c r="C27" s="84"/>
      <c r="D27" s="84"/>
      <c r="E27" s="84"/>
      <c r="F27" s="84"/>
      <c r="G27" s="84"/>
      <c r="H27" s="84"/>
      <c r="I27" s="84"/>
      <c r="J27" s="84"/>
      <c r="K27" s="84"/>
      <c r="L27" s="84"/>
      <c r="M27" s="84"/>
      <c r="N27" s="84"/>
      <c r="O27" s="84"/>
      <c r="P27" s="84"/>
      <c r="Q27" s="84"/>
      <c r="R27" s="84"/>
    </row>
    <row r="28" spans="1:18" ht="45" customHeight="1" x14ac:dyDescent="0.25">
      <c r="A28" s="29"/>
      <c r="B28" s="161" t="s">
        <v>650</v>
      </c>
      <c r="C28" s="161"/>
      <c r="D28" s="161"/>
      <c r="E28" s="161"/>
      <c r="F28" s="161"/>
      <c r="G28" s="161"/>
      <c r="H28" s="161"/>
      <c r="I28" s="161"/>
      <c r="J28" s="161"/>
      <c r="K28" s="161"/>
      <c r="L28" s="161"/>
      <c r="M28" s="161"/>
      <c r="N28" s="161"/>
      <c r="O28" s="161"/>
      <c r="P28" s="161"/>
      <c r="Q28" s="161"/>
      <c r="R28" s="161"/>
    </row>
    <row r="29" spans="1:18" x14ac:dyDescent="0.25">
      <c r="A29" s="29"/>
      <c r="B29" s="84"/>
      <c r="C29" s="84"/>
      <c r="D29" s="84"/>
      <c r="E29" s="84"/>
      <c r="F29" s="84"/>
      <c r="G29" s="84"/>
      <c r="H29" s="84"/>
      <c r="I29" s="84"/>
      <c r="J29" s="84"/>
      <c r="K29" s="84"/>
      <c r="L29" s="84"/>
      <c r="M29" s="84"/>
      <c r="N29" s="84"/>
      <c r="O29" s="84"/>
      <c r="P29" s="84"/>
      <c r="Q29" s="84"/>
      <c r="R29" s="84"/>
    </row>
    <row r="30" spans="1:18" ht="75" customHeight="1" x14ac:dyDescent="0.25">
      <c r="A30" s="29"/>
      <c r="B30" s="161" t="s">
        <v>651</v>
      </c>
      <c r="C30" s="161"/>
      <c r="D30" s="161"/>
      <c r="E30" s="161"/>
      <c r="F30" s="161"/>
      <c r="G30" s="161"/>
      <c r="H30" s="161"/>
      <c r="I30" s="161"/>
      <c r="J30" s="161"/>
      <c r="K30" s="161"/>
      <c r="L30" s="161"/>
      <c r="M30" s="161"/>
      <c r="N30" s="161"/>
      <c r="O30" s="161"/>
      <c r="P30" s="161"/>
      <c r="Q30" s="161"/>
      <c r="R30" s="161"/>
    </row>
    <row r="31" spans="1:18" x14ac:dyDescent="0.25">
      <c r="A31" s="29"/>
      <c r="B31" s="161"/>
      <c r="C31" s="161"/>
      <c r="D31" s="161"/>
      <c r="E31" s="161"/>
      <c r="F31" s="161"/>
      <c r="G31" s="161"/>
      <c r="H31" s="161"/>
      <c r="I31" s="161"/>
      <c r="J31" s="161"/>
      <c r="K31" s="161"/>
      <c r="L31" s="161"/>
      <c r="M31" s="161"/>
      <c r="N31" s="161"/>
      <c r="O31" s="161"/>
      <c r="P31" s="161"/>
      <c r="Q31" s="161"/>
      <c r="R31" s="161"/>
    </row>
    <row r="32" spans="1:18" ht="15" customHeight="1" x14ac:dyDescent="0.25">
      <c r="A32" s="29"/>
      <c r="B32" s="161" t="s">
        <v>652</v>
      </c>
      <c r="C32" s="161"/>
      <c r="D32" s="161"/>
      <c r="E32" s="161"/>
      <c r="F32" s="161"/>
      <c r="G32" s="161"/>
      <c r="H32" s="161"/>
      <c r="I32" s="161"/>
      <c r="J32" s="161"/>
      <c r="K32" s="161"/>
      <c r="L32" s="161"/>
      <c r="M32" s="161"/>
      <c r="N32" s="161"/>
      <c r="O32" s="161"/>
      <c r="P32" s="161"/>
      <c r="Q32" s="161"/>
      <c r="R32" s="161"/>
    </row>
    <row r="33" spans="1:18" x14ac:dyDescent="0.25">
      <c r="A33" s="29"/>
      <c r="B33" s="84"/>
      <c r="C33" s="84"/>
      <c r="D33" s="84"/>
      <c r="E33" s="84"/>
      <c r="F33" s="84"/>
      <c r="G33" s="84"/>
      <c r="H33" s="84"/>
      <c r="I33" s="84"/>
      <c r="J33" s="84"/>
      <c r="K33" s="84"/>
      <c r="L33" s="84"/>
      <c r="M33" s="84"/>
      <c r="N33" s="84"/>
      <c r="O33" s="84"/>
      <c r="P33" s="84"/>
      <c r="Q33" s="84"/>
      <c r="R33" s="84"/>
    </row>
    <row r="34" spans="1:18" ht="45" customHeight="1" x14ac:dyDescent="0.25">
      <c r="A34" s="29"/>
      <c r="B34" s="161" t="s">
        <v>653</v>
      </c>
      <c r="C34" s="161"/>
      <c r="D34" s="161"/>
      <c r="E34" s="161"/>
      <c r="F34" s="161"/>
      <c r="G34" s="161"/>
      <c r="H34" s="161"/>
      <c r="I34" s="161"/>
      <c r="J34" s="161"/>
      <c r="K34" s="161"/>
      <c r="L34" s="161"/>
      <c r="M34" s="161"/>
      <c r="N34" s="161"/>
      <c r="O34" s="161"/>
      <c r="P34" s="161"/>
      <c r="Q34" s="161"/>
      <c r="R34" s="161"/>
    </row>
    <row r="35" spans="1:18" x14ac:dyDescent="0.25">
      <c r="A35" s="29"/>
      <c r="B35" s="84"/>
      <c r="C35" s="84"/>
      <c r="D35" s="84"/>
      <c r="E35" s="84"/>
      <c r="F35" s="84"/>
      <c r="G35" s="84"/>
      <c r="H35" s="84"/>
      <c r="I35" s="84"/>
      <c r="J35" s="84"/>
      <c r="K35" s="84"/>
      <c r="L35" s="84"/>
      <c r="M35" s="84"/>
      <c r="N35" s="84"/>
      <c r="O35" s="84"/>
      <c r="P35" s="84"/>
      <c r="Q35" s="84"/>
      <c r="R35" s="84"/>
    </row>
    <row r="36" spans="1:18" ht="15" customHeight="1" x14ac:dyDescent="0.25">
      <c r="A36" s="29"/>
      <c r="B36" s="84" t="s">
        <v>654</v>
      </c>
      <c r="C36" s="84"/>
      <c r="D36" s="84"/>
      <c r="E36" s="84"/>
      <c r="F36" s="84"/>
      <c r="G36" s="84"/>
      <c r="H36" s="84"/>
      <c r="I36" s="84"/>
      <c r="J36" s="84"/>
      <c r="K36" s="84"/>
      <c r="L36" s="84"/>
      <c r="M36" s="84"/>
      <c r="N36" s="84"/>
      <c r="O36" s="84"/>
      <c r="P36" s="84"/>
      <c r="Q36" s="84"/>
      <c r="R36" s="84"/>
    </row>
    <row r="37" spans="1:18" x14ac:dyDescent="0.25">
      <c r="A37" s="29"/>
      <c r="B37" s="84"/>
      <c r="C37" s="84"/>
      <c r="D37" s="84"/>
      <c r="E37" s="84"/>
      <c r="F37" s="84"/>
      <c r="G37" s="84"/>
      <c r="H37" s="84"/>
      <c r="I37" s="84"/>
      <c r="J37" s="84"/>
      <c r="K37" s="84"/>
      <c r="L37" s="84"/>
      <c r="M37" s="84"/>
      <c r="N37" s="84"/>
      <c r="O37" s="84"/>
      <c r="P37" s="84"/>
      <c r="Q37" s="84"/>
      <c r="R37" s="84"/>
    </row>
    <row r="38" spans="1:18" ht="15.75" thickBot="1" x14ac:dyDescent="0.3">
      <c r="A38" s="29"/>
      <c r="B38" s="32"/>
      <c r="C38" s="86"/>
      <c r="D38" s="54" t="s">
        <v>96</v>
      </c>
      <c r="E38" s="54"/>
      <c r="F38" s="86"/>
      <c r="G38" s="54" t="s">
        <v>655</v>
      </c>
      <c r="H38" s="54"/>
      <c r="I38" s="86"/>
      <c r="J38" s="54" t="s">
        <v>656</v>
      </c>
      <c r="K38" s="54"/>
      <c r="L38" s="86"/>
      <c r="M38" s="54" t="s">
        <v>657</v>
      </c>
      <c r="N38" s="54"/>
      <c r="O38" s="86"/>
    </row>
    <row r="39" spans="1:18" x14ac:dyDescent="0.25">
      <c r="A39" s="29"/>
      <c r="B39" s="35">
        <v>42004</v>
      </c>
      <c r="C39" s="36"/>
      <c r="D39" s="37"/>
      <c r="E39" s="38"/>
      <c r="F39" s="36"/>
      <c r="G39" s="37"/>
      <c r="H39" s="38"/>
      <c r="I39" s="36"/>
      <c r="J39" s="37"/>
      <c r="K39" s="38"/>
      <c r="L39" s="36"/>
      <c r="M39" s="37"/>
      <c r="N39" s="38"/>
      <c r="O39" s="36"/>
    </row>
    <row r="40" spans="1:18" x14ac:dyDescent="0.25">
      <c r="A40" s="29"/>
      <c r="B40" s="39" t="s">
        <v>658</v>
      </c>
      <c r="C40" s="40"/>
      <c r="D40" s="39"/>
      <c r="E40" s="56"/>
      <c r="F40" s="40"/>
      <c r="G40" s="39"/>
      <c r="H40" s="56"/>
      <c r="I40" s="40"/>
      <c r="J40" s="39"/>
      <c r="K40" s="56"/>
      <c r="L40" s="40"/>
      <c r="M40" s="39"/>
      <c r="N40" s="56"/>
      <c r="O40" s="40"/>
    </row>
    <row r="41" spans="1:18" x14ac:dyDescent="0.25">
      <c r="A41" s="29"/>
      <c r="B41" s="48" t="s">
        <v>282</v>
      </c>
      <c r="C41" s="36"/>
      <c r="D41" s="42" t="s">
        <v>226</v>
      </c>
      <c r="E41" s="43">
        <v>10200688</v>
      </c>
      <c r="F41" s="36"/>
      <c r="G41" s="42" t="s">
        <v>226</v>
      </c>
      <c r="H41" s="44" t="s">
        <v>284</v>
      </c>
      <c r="I41" s="36"/>
      <c r="J41" s="42" t="s">
        <v>226</v>
      </c>
      <c r="K41" s="43">
        <v>10200688</v>
      </c>
      <c r="L41" s="36"/>
      <c r="M41" s="42" t="s">
        <v>226</v>
      </c>
      <c r="N41" s="44" t="s">
        <v>284</v>
      </c>
      <c r="O41" s="36"/>
    </row>
    <row r="42" spans="1:18" x14ac:dyDescent="0.25">
      <c r="A42" s="29"/>
      <c r="B42" s="87" t="s">
        <v>283</v>
      </c>
      <c r="C42" s="40"/>
      <c r="D42" s="39"/>
      <c r="E42" s="41">
        <v>2814900</v>
      </c>
      <c r="F42" s="40"/>
      <c r="G42" s="39"/>
      <c r="H42" s="56" t="s">
        <v>284</v>
      </c>
      <c r="I42" s="40"/>
      <c r="J42" s="39"/>
      <c r="K42" s="41">
        <v>2814900</v>
      </c>
      <c r="L42" s="40"/>
      <c r="M42" s="39"/>
      <c r="N42" s="56" t="s">
        <v>284</v>
      </c>
      <c r="O42" s="40"/>
    </row>
    <row r="43" spans="1:18" ht="15.75" thickBot="1" x14ac:dyDescent="0.3">
      <c r="A43" s="29"/>
      <c r="B43" s="48" t="s">
        <v>285</v>
      </c>
      <c r="C43" s="36"/>
      <c r="D43" s="59"/>
      <c r="E43" s="60">
        <v>30000</v>
      </c>
      <c r="F43" s="36"/>
      <c r="G43" s="59"/>
      <c r="H43" s="72" t="s">
        <v>284</v>
      </c>
      <c r="I43" s="36"/>
      <c r="J43" s="59"/>
      <c r="K43" s="60">
        <v>30000</v>
      </c>
      <c r="L43" s="36"/>
      <c r="M43" s="59"/>
      <c r="N43" s="72" t="s">
        <v>284</v>
      </c>
      <c r="O43" s="36"/>
    </row>
    <row r="44" spans="1:18" x14ac:dyDescent="0.25">
      <c r="A44" s="29"/>
      <c r="B44" s="39"/>
      <c r="C44" s="40"/>
      <c r="D44" s="73"/>
      <c r="E44" s="74">
        <v>13045588</v>
      </c>
      <c r="F44" s="40"/>
      <c r="G44" s="73"/>
      <c r="H44" s="105" t="s">
        <v>284</v>
      </c>
      <c r="I44" s="40"/>
      <c r="J44" s="73"/>
      <c r="K44" s="74">
        <v>13045588</v>
      </c>
      <c r="L44" s="40"/>
      <c r="M44" s="73"/>
      <c r="N44" s="105" t="s">
        <v>284</v>
      </c>
      <c r="O44" s="40"/>
    </row>
    <row r="45" spans="1:18" ht="15.75" thickBot="1" x14ac:dyDescent="0.3">
      <c r="A45" s="29"/>
      <c r="B45" s="42" t="s">
        <v>659</v>
      </c>
      <c r="C45" s="36"/>
      <c r="D45" s="59"/>
      <c r="E45" s="60">
        <v>1970068</v>
      </c>
      <c r="F45" s="36"/>
      <c r="G45" s="59"/>
      <c r="H45" s="72" t="s">
        <v>284</v>
      </c>
      <c r="I45" s="36"/>
      <c r="J45" s="59"/>
      <c r="K45" s="60">
        <v>1970068</v>
      </c>
      <c r="L45" s="36"/>
      <c r="M45" s="59"/>
      <c r="N45" s="72" t="s">
        <v>284</v>
      </c>
      <c r="O45" s="36"/>
    </row>
    <row r="46" spans="1:18" ht="15.75" thickBot="1" x14ac:dyDescent="0.3">
      <c r="A46" s="29"/>
      <c r="B46" s="39"/>
      <c r="C46" s="40"/>
      <c r="D46" s="64" t="s">
        <v>226</v>
      </c>
      <c r="E46" s="65">
        <v>15015656</v>
      </c>
      <c r="F46" s="40"/>
      <c r="G46" s="64" t="s">
        <v>226</v>
      </c>
      <c r="H46" s="107" t="s">
        <v>284</v>
      </c>
      <c r="I46" s="40"/>
      <c r="J46" s="64" t="s">
        <v>226</v>
      </c>
      <c r="K46" s="65">
        <v>15015656</v>
      </c>
      <c r="L46" s="40"/>
      <c r="M46" s="64" t="s">
        <v>226</v>
      </c>
      <c r="N46" s="107" t="s">
        <v>284</v>
      </c>
      <c r="O46" s="40"/>
    </row>
    <row r="47" spans="1:18" ht="15.75" thickTop="1" x14ac:dyDescent="0.25">
      <c r="A47" s="29"/>
      <c r="B47" s="35">
        <v>41639</v>
      </c>
      <c r="C47" s="36"/>
      <c r="D47" s="61"/>
      <c r="E47" s="62"/>
      <c r="F47" s="36"/>
      <c r="G47" s="61"/>
      <c r="H47" s="62"/>
      <c r="I47" s="36"/>
      <c r="J47" s="61"/>
      <c r="K47" s="62"/>
      <c r="L47" s="36"/>
      <c r="M47" s="61"/>
      <c r="N47" s="62"/>
      <c r="O47" s="36"/>
    </row>
    <row r="48" spans="1:18" x14ac:dyDescent="0.25">
      <c r="A48" s="29"/>
      <c r="B48" s="39" t="s">
        <v>658</v>
      </c>
      <c r="C48" s="40"/>
      <c r="D48" s="39"/>
      <c r="E48" s="56"/>
      <c r="F48" s="40"/>
      <c r="G48" s="39"/>
      <c r="H48" s="56"/>
      <c r="I48" s="40"/>
      <c r="J48" s="39"/>
      <c r="K48" s="56"/>
      <c r="L48" s="40"/>
      <c r="M48" s="39"/>
      <c r="N48" s="56"/>
      <c r="O48" s="40"/>
    </row>
    <row r="49" spans="1:18" x14ac:dyDescent="0.25">
      <c r="A49" s="29"/>
      <c r="B49" s="48" t="s">
        <v>282</v>
      </c>
      <c r="C49" s="36"/>
      <c r="D49" s="42" t="s">
        <v>226</v>
      </c>
      <c r="E49" s="43">
        <v>9318633</v>
      </c>
      <c r="F49" s="36"/>
      <c r="G49" s="42" t="s">
        <v>226</v>
      </c>
      <c r="H49" s="44" t="s">
        <v>284</v>
      </c>
      <c r="I49" s="36"/>
      <c r="J49" s="42" t="s">
        <v>226</v>
      </c>
      <c r="K49" s="43">
        <v>9318633</v>
      </c>
      <c r="L49" s="36"/>
      <c r="M49" s="42" t="s">
        <v>226</v>
      </c>
      <c r="N49" s="44" t="s">
        <v>284</v>
      </c>
      <c r="O49" s="36"/>
    </row>
    <row r="50" spans="1:18" x14ac:dyDescent="0.25">
      <c r="A50" s="29"/>
      <c r="B50" s="87" t="s">
        <v>283</v>
      </c>
      <c r="C50" s="40"/>
      <c r="D50" s="39"/>
      <c r="E50" s="41">
        <v>2796210</v>
      </c>
      <c r="F50" s="40"/>
      <c r="G50" s="39"/>
      <c r="H50" s="56" t="s">
        <v>284</v>
      </c>
      <c r="I50" s="40"/>
      <c r="J50" s="39"/>
      <c r="K50" s="41">
        <v>2796210</v>
      </c>
      <c r="L50" s="40"/>
      <c r="M50" s="39"/>
      <c r="N50" s="56" t="s">
        <v>284</v>
      </c>
      <c r="O50" s="40"/>
    </row>
    <row r="51" spans="1:18" ht="15.75" thickBot="1" x14ac:dyDescent="0.3">
      <c r="A51" s="29"/>
      <c r="B51" s="48" t="s">
        <v>285</v>
      </c>
      <c r="C51" s="36"/>
      <c r="D51" s="59"/>
      <c r="E51" s="60">
        <v>30000</v>
      </c>
      <c r="F51" s="36"/>
      <c r="G51" s="59"/>
      <c r="H51" s="72" t="s">
        <v>284</v>
      </c>
      <c r="I51" s="36"/>
      <c r="J51" s="59"/>
      <c r="K51" s="60">
        <v>30000</v>
      </c>
      <c r="L51" s="36"/>
      <c r="M51" s="59"/>
      <c r="N51" s="72" t="s">
        <v>284</v>
      </c>
      <c r="O51" s="36"/>
    </row>
    <row r="52" spans="1:18" x14ac:dyDescent="0.25">
      <c r="A52" s="29"/>
      <c r="B52" s="39"/>
      <c r="C52" s="40"/>
      <c r="D52" s="73"/>
      <c r="E52" s="74">
        <v>12144843</v>
      </c>
      <c r="F52" s="40"/>
      <c r="G52" s="73"/>
      <c r="H52" s="105" t="s">
        <v>284</v>
      </c>
      <c r="I52" s="40"/>
      <c r="J52" s="73"/>
      <c r="K52" s="74">
        <v>12144843</v>
      </c>
      <c r="L52" s="40"/>
      <c r="M52" s="73"/>
      <c r="N52" s="105" t="s">
        <v>284</v>
      </c>
      <c r="O52" s="40"/>
    </row>
    <row r="53" spans="1:18" ht="15.75" thickBot="1" x14ac:dyDescent="0.3">
      <c r="A53" s="29"/>
      <c r="B53" s="42" t="s">
        <v>659</v>
      </c>
      <c r="C53" s="36"/>
      <c r="D53" s="59"/>
      <c r="E53" s="60">
        <v>2248252</v>
      </c>
      <c r="F53" s="36"/>
      <c r="G53" s="59"/>
      <c r="H53" s="72" t="s">
        <v>284</v>
      </c>
      <c r="I53" s="36"/>
      <c r="J53" s="59"/>
      <c r="K53" s="60">
        <v>2248252</v>
      </c>
      <c r="L53" s="36"/>
      <c r="M53" s="59"/>
      <c r="N53" s="72" t="s">
        <v>284</v>
      </c>
      <c r="O53" s="36"/>
    </row>
    <row r="54" spans="1:18" ht="15.75" thickBot="1" x14ac:dyDescent="0.3">
      <c r="A54" s="29"/>
      <c r="B54" s="39"/>
      <c r="C54" s="40"/>
      <c r="D54" s="64" t="s">
        <v>226</v>
      </c>
      <c r="E54" s="65">
        <v>14393095</v>
      </c>
      <c r="F54" s="40"/>
      <c r="G54" s="64" t="s">
        <v>226</v>
      </c>
      <c r="H54" s="107" t="s">
        <v>284</v>
      </c>
      <c r="I54" s="40"/>
      <c r="J54" s="64" t="s">
        <v>226</v>
      </c>
      <c r="K54" s="65">
        <v>14393095</v>
      </c>
      <c r="L54" s="40"/>
      <c r="M54" s="64" t="s">
        <v>226</v>
      </c>
      <c r="N54" s="107" t="s">
        <v>284</v>
      </c>
      <c r="O54" s="40"/>
    </row>
    <row r="55" spans="1:18" ht="15.75" thickTop="1" x14ac:dyDescent="0.25">
      <c r="A55" s="29"/>
      <c r="B55" s="84"/>
      <c r="C55" s="84"/>
      <c r="D55" s="84"/>
      <c r="E55" s="84"/>
      <c r="F55" s="84"/>
      <c r="G55" s="84"/>
      <c r="H55" s="84"/>
      <c r="I55" s="84"/>
      <c r="J55" s="84"/>
      <c r="K55" s="84"/>
      <c r="L55" s="84"/>
      <c r="M55" s="84"/>
      <c r="N55" s="84"/>
      <c r="O55" s="84"/>
      <c r="P55" s="84"/>
      <c r="Q55" s="84"/>
      <c r="R55" s="84"/>
    </row>
    <row r="56" spans="1:18" ht="15" customHeight="1" x14ac:dyDescent="0.25">
      <c r="A56" s="29"/>
      <c r="B56" s="162" t="s">
        <v>660</v>
      </c>
      <c r="C56" s="162"/>
      <c r="D56" s="162"/>
      <c r="E56" s="162"/>
      <c r="F56" s="162"/>
      <c r="G56" s="162"/>
      <c r="H56" s="162"/>
      <c r="I56" s="162"/>
      <c r="J56" s="162"/>
      <c r="K56" s="162"/>
      <c r="L56" s="162"/>
      <c r="M56" s="162"/>
      <c r="N56" s="162"/>
      <c r="O56" s="162"/>
      <c r="P56" s="162"/>
      <c r="Q56" s="162"/>
      <c r="R56" s="162"/>
    </row>
    <row r="57" spans="1:18" x14ac:dyDescent="0.25">
      <c r="A57" s="29"/>
      <c r="B57" s="84"/>
      <c r="C57" s="84"/>
      <c r="D57" s="84"/>
      <c r="E57" s="84"/>
      <c r="F57" s="84"/>
      <c r="G57" s="84"/>
      <c r="H57" s="84"/>
      <c r="I57" s="84"/>
      <c r="J57" s="84"/>
      <c r="K57" s="84"/>
      <c r="L57" s="84"/>
      <c r="M57" s="84"/>
      <c r="N57" s="84"/>
      <c r="O57" s="84"/>
      <c r="P57" s="84"/>
      <c r="Q57" s="84"/>
      <c r="R57" s="84"/>
    </row>
    <row r="58" spans="1:18" ht="15" customHeight="1" x14ac:dyDescent="0.25">
      <c r="A58" s="29"/>
      <c r="B58" s="84" t="s">
        <v>661</v>
      </c>
      <c r="C58" s="84"/>
      <c r="D58" s="84"/>
      <c r="E58" s="84"/>
      <c r="F58" s="84"/>
      <c r="G58" s="84"/>
      <c r="H58" s="84"/>
      <c r="I58" s="84"/>
      <c r="J58" s="84"/>
      <c r="K58" s="84"/>
      <c r="L58" s="84"/>
      <c r="M58" s="84"/>
      <c r="N58" s="84"/>
      <c r="O58" s="84"/>
      <c r="P58" s="84"/>
      <c r="Q58" s="84"/>
      <c r="R58" s="84"/>
    </row>
    <row r="59" spans="1:18" x14ac:dyDescent="0.25">
      <c r="A59" s="29"/>
      <c r="B59" s="85"/>
      <c r="C59" s="85"/>
      <c r="D59" s="85"/>
      <c r="E59" s="85"/>
      <c r="F59" s="85"/>
      <c r="G59" s="85"/>
      <c r="H59" s="85"/>
      <c r="I59" s="85"/>
      <c r="J59" s="85"/>
      <c r="K59" s="85"/>
      <c r="L59" s="85"/>
      <c r="M59" s="85"/>
      <c r="N59" s="85"/>
      <c r="O59" s="85"/>
      <c r="P59" s="85"/>
      <c r="Q59" s="85"/>
      <c r="R59" s="85"/>
    </row>
    <row r="60" spans="1:18" ht="15" customHeight="1" x14ac:dyDescent="0.25">
      <c r="A60" s="29"/>
      <c r="B60" s="85" t="s">
        <v>662</v>
      </c>
      <c r="C60" s="85"/>
      <c r="D60" s="85"/>
      <c r="E60" s="85"/>
      <c r="F60" s="85"/>
      <c r="G60" s="85"/>
      <c r="H60" s="85"/>
      <c r="I60" s="85"/>
      <c r="J60" s="85"/>
      <c r="K60" s="85"/>
      <c r="L60" s="85"/>
      <c r="M60" s="85"/>
      <c r="N60" s="85"/>
      <c r="O60" s="85"/>
      <c r="P60" s="85"/>
      <c r="Q60" s="85"/>
      <c r="R60" s="85"/>
    </row>
    <row r="61" spans="1:18" x14ac:dyDescent="0.25">
      <c r="A61" s="29"/>
      <c r="B61" s="161"/>
      <c r="C61" s="161"/>
      <c r="D61" s="161"/>
      <c r="E61" s="161"/>
      <c r="F61" s="161"/>
      <c r="G61" s="161"/>
      <c r="H61" s="161"/>
      <c r="I61" s="161"/>
      <c r="J61" s="161"/>
      <c r="K61" s="161"/>
      <c r="L61" s="161"/>
      <c r="M61" s="161"/>
      <c r="N61" s="161"/>
      <c r="O61" s="161"/>
      <c r="P61" s="161"/>
      <c r="Q61" s="161"/>
      <c r="R61" s="161"/>
    </row>
    <row r="62" spans="1:18" ht="30" customHeight="1" x14ac:dyDescent="0.25">
      <c r="A62" s="29"/>
      <c r="B62" s="84" t="s">
        <v>663</v>
      </c>
      <c r="C62" s="84"/>
      <c r="D62" s="84"/>
      <c r="E62" s="84"/>
      <c r="F62" s="84"/>
      <c r="G62" s="84"/>
      <c r="H62" s="84"/>
      <c r="I62" s="84"/>
      <c r="J62" s="84"/>
      <c r="K62" s="84"/>
      <c r="L62" s="84"/>
      <c r="M62" s="84"/>
      <c r="N62" s="84"/>
      <c r="O62" s="84"/>
      <c r="P62" s="84"/>
      <c r="Q62" s="84"/>
      <c r="R62" s="84"/>
    </row>
    <row r="63" spans="1:18" x14ac:dyDescent="0.25">
      <c r="A63" s="29"/>
      <c r="B63" s="84"/>
      <c r="C63" s="84"/>
      <c r="D63" s="84"/>
      <c r="E63" s="84"/>
      <c r="F63" s="84"/>
      <c r="G63" s="84"/>
      <c r="H63" s="84"/>
      <c r="I63" s="84"/>
      <c r="J63" s="84"/>
      <c r="K63" s="84"/>
      <c r="L63" s="84"/>
      <c r="M63" s="84"/>
      <c r="N63" s="84"/>
      <c r="O63" s="84"/>
      <c r="P63" s="84"/>
      <c r="Q63" s="84"/>
      <c r="R63" s="84"/>
    </row>
    <row r="64" spans="1:18" ht="15.75" thickBot="1" x14ac:dyDescent="0.3">
      <c r="A64" s="29"/>
      <c r="B64" s="32"/>
      <c r="C64" s="86"/>
      <c r="D64" s="54" t="s">
        <v>96</v>
      </c>
      <c r="E64" s="54"/>
      <c r="F64" s="86"/>
      <c r="G64" s="54" t="s">
        <v>655</v>
      </c>
      <c r="H64" s="54"/>
      <c r="I64" s="86"/>
      <c r="J64" s="54" t="s">
        <v>656</v>
      </c>
      <c r="K64" s="54"/>
      <c r="L64" s="86"/>
      <c r="M64" s="54" t="s">
        <v>657</v>
      </c>
      <c r="N64" s="54"/>
      <c r="O64" s="86"/>
    </row>
    <row r="65" spans="1:18" x14ac:dyDescent="0.25">
      <c r="A65" s="29"/>
      <c r="B65" s="35">
        <v>42004</v>
      </c>
      <c r="C65" s="36"/>
      <c r="D65" s="37"/>
      <c r="E65" s="38"/>
      <c r="F65" s="36"/>
      <c r="G65" s="37"/>
      <c r="H65" s="38"/>
      <c r="I65" s="36"/>
      <c r="J65" s="37"/>
      <c r="K65" s="38"/>
      <c r="L65" s="36"/>
      <c r="M65" s="37"/>
      <c r="N65" s="38"/>
      <c r="O65" s="36"/>
    </row>
    <row r="66" spans="1:18" ht="26.25" x14ac:dyDescent="0.25">
      <c r="A66" s="29"/>
      <c r="B66" s="87" t="s">
        <v>664</v>
      </c>
      <c r="C66" s="40"/>
      <c r="D66" s="39" t="s">
        <v>226</v>
      </c>
      <c r="E66" s="41">
        <v>6907220</v>
      </c>
      <c r="F66" s="40"/>
      <c r="G66" s="39" t="s">
        <v>226</v>
      </c>
      <c r="H66" s="56" t="s">
        <v>284</v>
      </c>
      <c r="I66" s="40"/>
      <c r="J66" s="39" t="s">
        <v>226</v>
      </c>
      <c r="K66" s="56" t="s">
        <v>284</v>
      </c>
      <c r="L66" s="40"/>
      <c r="M66" s="39" t="s">
        <v>226</v>
      </c>
      <c r="N66" s="41">
        <v>6907220</v>
      </c>
      <c r="O66" s="40"/>
    </row>
    <row r="67" spans="1:18" ht="15.75" thickBot="1" x14ac:dyDescent="0.3">
      <c r="A67" s="29"/>
      <c r="B67" s="48" t="s">
        <v>46</v>
      </c>
      <c r="C67" s="36"/>
      <c r="D67" s="59"/>
      <c r="E67" s="60">
        <v>2444253</v>
      </c>
      <c r="F67" s="36"/>
      <c r="G67" s="59"/>
      <c r="H67" s="72" t="s">
        <v>284</v>
      </c>
      <c r="I67" s="36"/>
      <c r="J67" s="59"/>
      <c r="K67" s="72" t="s">
        <v>284</v>
      </c>
      <c r="L67" s="36"/>
      <c r="M67" s="59"/>
      <c r="N67" s="60">
        <v>2444253</v>
      </c>
      <c r="O67" s="36"/>
    </row>
    <row r="68" spans="1:18" ht="15.75" thickBot="1" x14ac:dyDescent="0.3">
      <c r="A68" s="29"/>
      <c r="B68" s="63" t="s">
        <v>665</v>
      </c>
      <c r="C68" s="40"/>
      <c r="D68" s="64" t="s">
        <v>226</v>
      </c>
      <c r="E68" s="65">
        <v>9351473</v>
      </c>
      <c r="F68" s="40"/>
      <c r="G68" s="64" t="s">
        <v>226</v>
      </c>
      <c r="H68" s="107" t="s">
        <v>284</v>
      </c>
      <c r="I68" s="40"/>
      <c r="J68" s="64" t="s">
        <v>226</v>
      </c>
      <c r="K68" s="107" t="s">
        <v>284</v>
      </c>
      <c r="L68" s="40"/>
      <c r="M68" s="64" t="s">
        <v>226</v>
      </c>
      <c r="N68" s="65">
        <v>9351473</v>
      </c>
      <c r="O68" s="40"/>
    </row>
    <row r="69" spans="1:18" ht="15.75" thickTop="1" x14ac:dyDescent="0.25">
      <c r="A69" s="29"/>
      <c r="B69" s="84"/>
      <c r="C69" s="84"/>
      <c r="D69" s="84"/>
      <c r="E69" s="84"/>
      <c r="F69" s="84"/>
      <c r="G69" s="84"/>
      <c r="H69" s="84"/>
      <c r="I69" s="84"/>
      <c r="J69" s="84"/>
      <c r="K69" s="84"/>
      <c r="L69" s="84"/>
      <c r="M69" s="84"/>
      <c r="N69" s="84"/>
      <c r="O69" s="84"/>
      <c r="P69" s="84"/>
      <c r="Q69" s="84"/>
      <c r="R69" s="84"/>
    </row>
    <row r="70" spans="1:18" ht="15.75" thickBot="1" x14ac:dyDescent="0.3">
      <c r="A70" s="29"/>
      <c r="B70" s="32"/>
      <c r="C70" s="86"/>
      <c r="D70" s="97"/>
      <c r="E70" s="34" t="s">
        <v>96</v>
      </c>
      <c r="F70" s="86"/>
      <c r="G70" s="97"/>
      <c r="H70" s="34" t="s">
        <v>655</v>
      </c>
      <c r="I70" s="86"/>
      <c r="J70" s="97"/>
      <c r="K70" s="34" t="s">
        <v>656</v>
      </c>
      <c r="L70" s="86"/>
      <c r="M70" s="97"/>
      <c r="N70" s="34" t="s">
        <v>657</v>
      </c>
      <c r="O70" s="86"/>
    </row>
    <row r="71" spans="1:18" x14ac:dyDescent="0.25">
      <c r="A71" s="29"/>
      <c r="B71" s="35">
        <v>41639</v>
      </c>
      <c r="C71" s="36"/>
      <c r="D71" s="37"/>
      <c r="E71" s="38"/>
      <c r="F71" s="36"/>
      <c r="G71" s="37"/>
      <c r="H71" s="38"/>
      <c r="I71" s="36"/>
      <c r="J71" s="37"/>
      <c r="K71" s="38"/>
      <c r="L71" s="36"/>
      <c r="M71" s="37"/>
      <c r="N71" s="38"/>
      <c r="O71" s="36"/>
    </row>
    <row r="72" spans="1:18" ht="26.25" x14ac:dyDescent="0.25">
      <c r="A72" s="29"/>
      <c r="B72" s="87" t="s">
        <v>664</v>
      </c>
      <c r="C72" s="40"/>
      <c r="D72" s="39" t="s">
        <v>226</v>
      </c>
      <c r="E72" s="41">
        <v>13359438</v>
      </c>
      <c r="F72" s="40"/>
      <c r="G72" s="39" t="s">
        <v>226</v>
      </c>
      <c r="H72" s="56" t="s">
        <v>284</v>
      </c>
      <c r="I72" s="40"/>
      <c r="J72" s="39" t="s">
        <v>226</v>
      </c>
      <c r="K72" s="56" t="s">
        <v>284</v>
      </c>
      <c r="L72" s="40"/>
      <c r="M72" s="39" t="s">
        <v>226</v>
      </c>
      <c r="N72" s="41">
        <v>13359438</v>
      </c>
      <c r="O72" s="40"/>
    </row>
    <row r="73" spans="1:18" ht="15.75" thickBot="1" x14ac:dyDescent="0.3">
      <c r="A73" s="29"/>
      <c r="B73" s="48" t="s">
        <v>46</v>
      </c>
      <c r="C73" s="36"/>
      <c r="D73" s="59"/>
      <c r="E73" s="60">
        <v>8932634</v>
      </c>
      <c r="F73" s="36"/>
      <c r="G73" s="59"/>
      <c r="H73" s="72" t="s">
        <v>284</v>
      </c>
      <c r="I73" s="36"/>
      <c r="J73" s="59"/>
      <c r="K73" s="72" t="s">
        <v>284</v>
      </c>
      <c r="L73" s="36"/>
      <c r="M73" s="59"/>
      <c r="N73" s="60">
        <v>8932634</v>
      </c>
      <c r="O73" s="36"/>
    </row>
    <row r="74" spans="1:18" ht="15.75" thickBot="1" x14ac:dyDescent="0.3">
      <c r="A74" s="29"/>
      <c r="B74" s="63" t="s">
        <v>665</v>
      </c>
      <c r="C74" s="40"/>
      <c r="D74" s="64" t="s">
        <v>226</v>
      </c>
      <c r="E74" s="65">
        <v>22292072</v>
      </c>
      <c r="F74" s="40"/>
      <c r="G74" s="64" t="s">
        <v>226</v>
      </c>
      <c r="H74" s="107" t="s">
        <v>284</v>
      </c>
      <c r="I74" s="40"/>
      <c r="J74" s="64" t="s">
        <v>226</v>
      </c>
      <c r="K74" s="107" t="s">
        <v>284</v>
      </c>
      <c r="L74" s="40"/>
      <c r="M74" s="64" t="s">
        <v>226</v>
      </c>
      <c r="N74" s="65">
        <v>22292072</v>
      </c>
      <c r="O74" s="40"/>
    </row>
    <row r="75" spans="1:18" ht="15.75" thickTop="1" x14ac:dyDescent="0.25">
      <c r="A75" s="29"/>
      <c r="B75" s="84"/>
      <c r="C75" s="84"/>
      <c r="D75" s="84"/>
      <c r="E75" s="84"/>
      <c r="F75" s="84"/>
      <c r="G75" s="84"/>
      <c r="H75" s="84"/>
      <c r="I75" s="84"/>
      <c r="J75" s="84"/>
      <c r="K75" s="84"/>
      <c r="L75" s="84"/>
      <c r="M75" s="84"/>
      <c r="N75" s="84"/>
      <c r="O75" s="84"/>
      <c r="P75" s="84"/>
      <c r="Q75" s="84"/>
      <c r="R75" s="84"/>
    </row>
    <row r="76" spans="1:18" ht="15" customHeight="1" x14ac:dyDescent="0.25">
      <c r="A76" s="29"/>
      <c r="B76" s="84" t="s">
        <v>666</v>
      </c>
      <c r="C76" s="84"/>
      <c r="D76" s="84"/>
      <c r="E76" s="84"/>
      <c r="F76" s="84"/>
      <c r="G76" s="84"/>
      <c r="H76" s="84"/>
      <c r="I76" s="84"/>
      <c r="J76" s="84"/>
      <c r="K76" s="84"/>
      <c r="L76" s="84"/>
      <c r="M76" s="84"/>
      <c r="N76" s="84"/>
      <c r="O76" s="84"/>
      <c r="P76" s="84"/>
      <c r="Q76" s="84"/>
      <c r="R76" s="84"/>
    </row>
    <row r="77" spans="1:18" x14ac:dyDescent="0.25">
      <c r="A77" s="29"/>
      <c r="B77" s="163"/>
      <c r="C77" s="163"/>
      <c r="D77" s="163"/>
      <c r="E77" s="163"/>
      <c r="F77" s="163"/>
      <c r="G77" s="163"/>
      <c r="H77" s="163"/>
      <c r="I77" s="163"/>
      <c r="J77" s="163"/>
      <c r="K77" s="163"/>
      <c r="L77" s="163"/>
      <c r="M77" s="163"/>
      <c r="N77" s="163"/>
      <c r="O77" s="163"/>
      <c r="P77" s="163"/>
      <c r="Q77" s="163"/>
      <c r="R77" s="163"/>
    </row>
    <row r="78" spans="1:18" x14ac:dyDescent="0.25">
      <c r="A78" s="29"/>
      <c r="B78" s="86"/>
      <c r="C78" s="86"/>
      <c r="D78" s="86"/>
      <c r="E78" s="86"/>
      <c r="F78" s="86"/>
      <c r="G78" s="86"/>
      <c r="H78" s="125" t="s">
        <v>667</v>
      </c>
      <c r="I78" s="86"/>
    </row>
    <row r="79" spans="1:18" ht="15.75" thickBot="1" x14ac:dyDescent="0.3">
      <c r="A79" s="29"/>
      <c r="B79" s="86"/>
      <c r="C79" s="86"/>
      <c r="D79" s="131" t="s">
        <v>668</v>
      </c>
      <c r="E79" s="157"/>
      <c r="F79" s="131" t="s">
        <v>669</v>
      </c>
      <c r="G79" s="157"/>
      <c r="H79" s="126" t="s">
        <v>670</v>
      </c>
      <c r="I79" s="86"/>
    </row>
    <row r="80" spans="1:18" x14ac:dyDescent="0.25">
      <c r="A80" s="29"/>
      <c r="B80" s="86"/>
      <c r="C80" s="86"/>
      <c r="D80" s="91"/>
      <c r="E80" s="86"/>
      <c r="F80" s="91"/>
      <c r="G80" s="86"/>
      <c r="H80" s="91"/>
      <c r="I80" s="86"/>
    </row>
    <row r="81" spans="1:18" ht="26.25" x14ac:dyDescent="0.25">
      <c r="A81" s="29"/>
      <c r="B81" s="42" t="s">
        <v>671</v>
      </c>
      <c r="C81" s="36"/>
      <c r="D81" s="42" t="s">
        <v>672</v>
      </c>
      <c r="E81" s="36"/>
      <c r="F81" s="42" t="s">
        <v>673</v>
      </c>
      <c r="G81" s="36"/>
      <c r="H81" s="44" t="s">
        <v>674</v>
      </c>
      <c r="I81" s="42" t="s">
        <v>458</v>
      </c>
    </row>
    <row r="82" spans="1:18" x14ac:dyDescent="0.25">
      <c r="A82" s="29"/>
      <c r="B82" s="39"/>
      <c r="C82" s="40"/>
      <c r="D82" s="39"/>
      <c r="E82" s="40"/>
      <c r="F82" s="39"/>
      <c r="G82" s="40"/>
      <c r="H82" s="56"/>
      <c r="I82" s="39"/>
    </row>
    <row r="83" spans="1:18" ht="26.25" x14ac:dyDescent="0.25">
      <c r="A83" s="29"/>
      <c r="B83" s="42" t="s">
        <v>46</v>
      </c>
      <c r="C83" s="36"/>
      <c r="D83" s="42" t="s">
        <v>672</v>
      </c>
      <c r="E83" s="36"/>
      <c r="F83" s="42" t="s">
        <v>673</v>
      </c>
      <c r="G83" s="36"/>
      <c r="H83" s="44" t="s">
        <v>674</v>
      </c>
      <c r="I83" s="42" t="s">
        <v>458</v>
      </c>
    </row>
    <row r="84" spans="1:18" x14ac:dyDescent="0.25">
      <c r="A84" s="29"/>
      <c r="B84" s="84"/>
      <c r="C84" s="84"/>
      <c r="D84" s="84"/>
      <c r="E84" s="84"/>
      <c r="F84" s="84"/>
      <c r="G84" s="84"/>
      <c r="H84" s="84"/>
      <c r="I84" s="84"/>
      <c r="J84" s="84"/>
      <c r="K84" s="84"/>
      <c r="L84" s="84"/>
      <c r="M84" s="84"/>
      <c r="N84" s="84"/>
      <c r="O84" s="84"/>
      <c r="P84" s="84"/>
      <c r="Q84" s="84"/>
      <c r="R84" s="84"/>
    </row>
    <row r="85" spans="1:18" ht="15" customHeight="1" x14ac:dyDescent="0.25">
      <c r="A85" s="29"/>
      <c r="B85" s="84" t="s">
        <v>675</v>
      </c>
      <c r="C85" s="84"/>
      <c r="D85" s="84"/>
      <c r="E85" s="84"/>
      <c r="F85" s="84"/>
      <c r="G85" s="84"/>
      <c r="H85" s="84"/>
      <c r="I85" s="84"/>
      <c r="J85" s="84"/>
      <c r="K85" s="84"/>
      <c r="L85" s="84"/>
      <c r="M85" s="84"/>
      <c r="N85" s="84"/>
      <c r="O85" s="84"/>
      <c r="P85" s="84"/>
      <c r="Q85" s="84"/>
      <c r="R85" s="84"/>
    </row>
    <row r="86" spans="1:18" x14ac:dyDescent="0.25">
      <c r="A86" s="29"/>
      <c r="B86" s="85"/>
      <c r="C86" s="85"/>
      <c r="D86" s="85"/>
      <c r="E86" s="85"/>
      <c r="F86" s="85"/>
      <c r="G86" s="85"/>
      <c r="H86" s="85"/>
      <c r="I86" s="85"/>
      <c r="J86" s="85"/>
      <c r="K86" s="85"/>
      <c r="L86" s="85"/>
      <c r="M86" s="85"/>
      <c r="N86" s="85"/>
      <c r="O86" s="85"/>
      <c r="P86" s="85"/>
      <c r="Q86" s="85"/>
      <c r="R86" s="85"/>
    </row>
    <row r="87" spans="1:18" ht="15" customHeight="1" x14ac:dyDescent="0.25">
      <c r="A87" s="29"/>
      <c r="B87" s="85" t="s">
        <v>676</v>
      </c>
      <c r="C87" s="85"/>
      <c r="D87" s="85"/>
      <c r="E87" s="85"/>
      <c r="F87" s="85"/>
      <c r="G87" s="85"/>
      <c r="H87" s="85"/>
      <c r="I87" s="85"/>
      <c r="J87" s="85"/>
      <c r="K87" s="85"/>
      <c r="L87" s="85"/>
      <c r="M87" s="85"/>
      <c r="N87" s="85"/>
      <c r="O87" s="85"/>
      <c r="P87" s="85"/>
      <c r="Q87" s="85"/>
      <c r="R87" s="85"/>
    </row>
    <row r="88" spans="1:18" x14ac:dyDescent="0.25">
      <c r="A88" s="29"/>
      <c r="B88" s="84"/>
      <c r="C88" s="84"/>
      <c r="D88" s="84"/>
      <c r="E88" s="84"/>
      <c r="F88" s="84"/>
      <c r="G88" s="84"/>
      <c r="H88" s="84"/>
      <c r="I88" s="84"/>
      <c r="J88" s="84"/>
      <c r="K88" s="84"/>
      <c r="L88" s="84"/>
      <c r="M88" s="84"/>
      <c r="N88" s="84"/>
      <c r="O88" s="84"/>
      <c r="P88" s="84"/>
      <c r="Q88" s="84"/>
      <c r="R88" s="84"/>
    </row>
    <row r="89" spans="1:18" ht="15" customHeight="1" x14ac:dyDescent="0.25">
      <c r="A89" s="29"/>
      <c r="B89" s="84" t="s">
        <v>677</v>
      </c>
      <c r="C89" s="84"/>
      <c r="D89" s="84"/>
      <c r="E89" s="84"/>
      <c r="F89" s="84"/>
      <c r="G89" s="84"/>
      <c r="H89" s="84"/>
      <c r="I89" s="84"/>
      <c r="J89" s="84"/>
      <c r="K89" s="84"/>
      <c r="L89" s="84"/>
      <c r="M89" s="84"/>
      <c r="N89" s="84"/>
      <c r="O89" s="84"/>
      <c r="P89" s="84"/>
      <c r="Q89" s="84"/>
      <c r="R89" s="84"/>
    </row>
    <row r="90" spans="1:18" x14ac:dyDescent="0.25">
      <c r="A90" s="29"/>
      <c r="B90" s="161"/>
      <c r="C90" s="161"/>
      <c r="D90" s="161"/>
      <c r="E90" s="161"/>
      <c r="F90" s="161"/>
      <c r="G90" s="161"/>
      <c r="H90" s="161"/>
      <c r="I90" s="161"/>
      <c r="J90" s="161"/>
      <c r="K90" s="161"/>
      <c r="L90" s="161"/>
      <c r="M90" s="161"/>
      <c r="N90" s="161"/>
      <c r="O90" s="161"/>
      <c r="P90" s="161"/>
      <c r="Q90" s="161"/>
      <c r="R90" s="161"/>
    </row>
    <row r="91" spans="1:18" ht="15" customHeight="1" x14ac:dyDescent="0.25">
      <c r="A91" s="29"/>
      <c r="B91" s="161" t="s">
        <v>678</v>
      </c>
      <c r="C91" s="161"/>
      <c r="D91" s="161"/>
      <c r="E91" s="161"/>
      <c r="F91" s="161"/>
      <c r="G91" s="161"/>
      <c r="H91" s="161"/>
      <c r="I91" s="161"/>
      <c r="J91" s="161"/>
      <c r="K91" s="161"/>
      <c r="L91" s="161"/>
      <c r="M91" s="161"/>
      <c r="N91" s="161"/>
      <c r="O91" s="161"/>
      <c r="P91" s="161"/>
      <c r="Q91" s="161"/>
      <c r="R91" s="161"/>
    </row>
    <row r="92" spans="1:18" x14ac:dyDescent="0.25">
      <c r="A92" s="29"/>
      <c r="B92" s="85"/>
      <c r="C92" s="85"/>
      <c r="D92" s="85"/>
      <c r="E92" s="85"/>
      <c r="F92" s="85"/>
      <c r="G92" s="85"/>
      <c r="H92" s="85"/>
      <c r="I92" s="85"/>
      <c r="J92" s="85"/>
      <c r="K92" s="85"/>
      <c r="L92" s="85"/>
      <c r="M92" s="85"/>
      <c r="N92" s="85"/>
      <c r="O92" s="85"/>
      <c r="P92" s="85"/>
      <c r="Q92" s="85"/>
      <c r="R92" s="85"/>
    </row>
    <row r="93" spans="1:18" ht="15" customHeight="1" x14ac:dyDescent="0.25">
      <c r="A93" s="29"/>
      <c r="B93" s="161" t="s">
        <v>679</v>
      </c>
      <c r="C93" s="161"/>
      <c r="D93" s="161"/>
      <c r="E93" s="161"/>
      <c r="F93" s="161"/>
      <c r="G93" s="161"/>
      <c r="H93" s="161"/>
      <c r="I93" s="161"/>
      <c r="J93" s="161"/>
      <c r="K93" s="161"/>
      <c r="L93" s="161"/>
      <c r="M93" s="161"/>
      <c r="N93" s="161"/>
      <c r="O93" s="161"/>
      <c r="P93" s="161"/>
      <c r="Q93" s="161"/>
      <c r="R93" s="161"/>
    </row>
    <row r="94" spans="1:18" x14ac:dyDescent="0.25">
      <c r="A94" s="29"/>
      <c r="B94" s="84"/>
      <c r="C94" s="84"/>
      <c r="D94" s="84"/>
      <c r="E94" s="84"/>
      <c r="F94" s="84"/>
      <c r="G94" s="84"/>
      <c r="H94" s="84"/>
      <c r="I94" s="84"/>
      <c r="J94" s="84"/>
      <c r="K94" s="84"/>
      <c r="L94" s="84"/>
      <c r="M94" s="84"/>
      <c r="N94" s="84"/>
      <c r="O94" s="84"/>
      <c r="P94" s="84"/>
      <c r="Q94" s="84"/>
      <c r="R94" s="84"/>
    </row>
    <row r="95" spans="1:18" ht="15" customHeight="1" x14ac:dyDescent="0.25">
      <c r="A95" s="29"/>
      <c r="B95" s="161" t="s">
        <v>680</v>
      </c>
      <c r="C95" s="161"/>
      <c r="D95" s="161"/>
      <c r="E95" s="161"/>
      <c r="F95" s="161"/>
      <c r="G95" s="161"/>
      <c r="H95" s="161"/>
      <c r="I95" s="161"/>
      <c r="J95" s="161"/>
      <c r="K95" s="161"/>
      <c r="L95" s="161"/>
      <c r="M95" s="161"/>
      <c r="N95" s="161"/>
      <c r="O95" s="161"/>
      <c r="P95" s="161"/>
      <c r="Q95" s="161"/>
      <c r="R95" s="161"/>
    </row>
    <row r="96" spans="1:18" x14ac:dyDescent="0.25">
      <c r="A96" s="29"/>
      <c r="B96" s="84"/>
      <c r="C96" s="84"/>
      <c r="D96" s="84"/>
      <c r="E96" s="84"/>
      <c r="F96" s="84"/>
      <c r="G96" s="84"/>
      <c r="H96" s="84"/>
      <c r="I96" s="84"/>
      <c r="J96" s="84"/>
      <c r="K96" s="84"/>
      <c r="L96" s="84"/>
      <c r="M96" s="84"/>
      <c r="N96" s="84"/>
      <c r="O96" s="84"/>
      <c r="P96" s="84"/>
      <c r="Q96" s="84"/>
      <c r="R96" s="84"/>
    </row>
    <row r="97" spans="1:18" ht="15" customHeight="1" x14ac:dyDescent="0.25">
      <c r="A97" s="29"/>
      <c r="B97" s="161" t="s">
        <v>681</v>
      </c>
      <c r="C97" s="161"/>
      <c r="D97" s="161"/>
      <c r="E97" s="161"/>
      <c r="F97" s="161"/>
      <c r="G97" s="161"/>
      <c r="H97" s="161"/>
      <c r="I97" s="161"/>
      <c r="J97" s="161"/>
      <c r="K97" s="161"/>
      <c r="L97" s="161"/>
      <c r="M97" s="161"/>
      <c r="N97" s="161"/>
      <c r="O97" s="161"/>
      <c r="P97" s="161"/>
      <c r="Q97" s="161"/>
      <c r="R97" s="161"/>
    </row>
    <row r="98" spans="1:18" x14ac:dyDescent="0.25">
      <c r="A98" s="29"/>
      <c r="B98" s="161"/>
      <c r="C98" s="161"/>
      <c r="D98" s="161"/>
      <c r="E98" s="161"/>
      <c r="F98" s="161"/>
      <c r="G98" s="161"/>
      <c r="H98" s="161"/>
      <c r="I98" s="161"/>
      <c r="J98" s="161"/>
      <c r="K98" s="161"/>
      <c r="L98" s="161"/>
      <c r="M98" s="161"/>
      <c r="N98" s="161"/>
      <c r="O98" s="161"/>
      <c r="P98" s="161"/>
      <c r="Q98" s="161"/>
      <c r="R98" s="161"/>
    </row>
    <row r="99" spans="1:18" ht="30" customHeight="1" x14ac:dyDescent="0.25">
      <c r="A99" s="29"/>
      <c r="B99" s="161" t="s">
        <v>682</v>
      </c>
      <c r="C99" s="161"/>
      <c r="D99" s="161"/>
      <c r="E99" s="161"/>
      <c r="F99" s="161"/>
      <c r="G99" s="161"/>
      <c r="H99" s="161"/>
      <c r="I99" s="161"/>
      <c r="J99" s="161"/>
      <c r="K99" s="161"/>
      <c r="L99" s="161"/>
      <c r="M99" s="161"/>
      <c r="N99" s="161"/>
      <c r="O99" s="161"/>
      <c r="P99" s="161"/>
      <c r="Q99" s="161"/>
      <c r="R99" s="161"/>
    </row>
    <row r="100" spans="1:18" x14ac:dyDescent="0.25">
      <c r="A100" s="29"/>
      <c r="B100" s="84"/>
      <c r="C100" s="84"/>
      <c r="D100" s="84"/>
      <c r="E100" s="84"/>
      <c r="F100" s="84"/>
      <c r="G100" s="84"/>
      <c r="H100" s="84"/>
      <c r="I100" s="84"/>
      <c r="J100" s="84"/>
      <c r="K100" s="84"/>
      <c r="L100" s="84"/>
      <c r="M100" s="84"/>
      <c r="N100" s="84"/>
      <c r="O100" s="84"/>
      <c r="P100" s="84"/>
      <c r="Q100" s="84"/>
      <c r="R100" s="84"/>
    </row>
    <row r="101" spans="1:18" ht="15" customHeight="1" x14ac:dyDescent="0.25">
      <c r="A101" s="29"/>
      <c r="B101" s="161" t="s">
        <v>683</v>
      </c>
      <c r="C101" s="161"/>
      <c r="D101" s="161"/>
      <c r="E101" s="161"/>
      <c r="F101" s="161"/>
      <c r="G101" s="161"/>
      <c r="H101" s="161"/>
      <c r="I101" s="161"/>
      <c r="J101" s="161"/>
      <c r="K101" s="161"/>
      <c r="L101" s="161"/>
      <c r="M101" s="161"/>
      <c r="N101" s="161"/>
      <c r="O101" s="161"/>
      <c r="P101" s="161"/>
      <c r="Q101" s="161"/>
      <c r="R101" s="161"/>
    </row>
    <row r="102" spans="1:18" x14ac:dyDescent="0.25">
      <c r="A102" s="29"/>
      <c r="B102" s="84"/>
      <c r="C102" s="84"/>
      <c r="D102" s="84"/>
      <c r="E102" s="84"/>
      <c r="F102" s="84"/>
      <c r="G102" s="84"/>
      <c r="H102" s="84"/>
      <c r="I102" s="84"/>
      <c r="J102" s="84"/>
      <c r="K102" s="84"/>
      <c r="L102" s="84"/>
      <c r="M102" s="84"/>
      <c r="N102" s="84"/>
      <c r="O102" s="84"/>
      <c r="P102" s="84"/>
      <c r="Q102" s="84"/>
      <c r="R102" s="84"/>
    </row>
    <row r="103" spans="1:18" ht="15" customHeight="1" x14ac:dyDescent="0.25">
      <c r="A103" s="29"/>
      <c r="B103" s="161" t="s">
        <v>684</v>
      </c>
      <c r="C103" s="161"/>
      <c r="D103" s="161"/>
      <c r="E103" s="161"/>
      <c r="F103" s="161"/>
      <c r="G103" s="161"/>
      <c r="H103" s="161"/>
      <c r="I103" s="161"/>
      <c r="J103" s="161"/>
      <c r="K103" s="161"/>
      <c r="L103" s="161"/>
      <c r="M103" s="161"/>
      <c r="N103" s="161"/>
      <c r="O103" s="161"/>
      <c r="P103" s="161"/>
      <c r="Q103" s="161"/>
      <c r="R103" s="161"/>
    </row>
    <row r="104" spans="1:18" x14ac:dyDescent="0.25">
      <c r="A104" s="29"/>
      <c r="B104" s="84"/>
      <c r="C104" s="84"/>
      <c r="D104" s="84"/>
      <c r="E104" s="84"/>
      <c r="F104" s="84"/>
      <c r="G104" s="84"/>
      <c r="H104" s="84"/>
      <c r="I104" s="84"/>
      <c r="J104" s="84"/>
      <c r="K104" s="84"/>
      <c r="L104" s="84"/>
      <c r="M104" s="84"/>
      <c r="N104" s="84"/>
      <c r="O104" s="84"/>
      <c r="P104" s="84"/>
      <c r="Q104" s="84"/>
      <c r="R104" s="84"/>
    </row>
    <row r="105" spans="1:18" ht="15" customHeight="1" x14ac:dyDescent="0.25">
      <c r="A105" s="29"/>
      <c r="B105" s="161" t="s">
        <v>685</v>
      </c>
      <c r="C105" s="161"/>
      <c r="D105" s="161"/>
      <c r="E105" s="161"/>
      <c r="F105" s="161"/>
      <c r="G105" s="161"/>
      <c r="H105" s="161"/>
      <c r="I105" s="161"/>
      <c r="J105" s="161"/>
      <c r="K105" s="161"/>
      <c r="L105" s="161"/>
      <c r="M105" s="161"/>
      <c r="N105" s="161"/>
      <c r="O105" s="161"/>
      <c r="P105" s="161"/>
      <c r="Q105" s="161"/>
      <c r="R105" s="161"/>
    </row>
    <row r="106" spans="1:18" x14ac:dyDescent="0.25">
      <c r="A106" s="29"/>
      <c r="B106" s="84"/>
      <c r="C106" s="84"/>
      <c r="D106" s="84"/>
      <c r="E106" s="84"/>
      <c r="F106" s="84"/>
      <c r="G106" s="84"/>
      <c r="H106" s="84"/>
      <c r="I106" s="84"/>
      <c r="J106" s="84"/>
      <c r="K106" s="84"/>
      <c r="L106" s="84"/>
      <c r="M106" s="84"/>
      <c r="N106" s="84"/>
      <c r="O106" s="84"/>
      <c r="P106" s="84"/>
      <c r="Q106" s="84"/>
      <c r="R106" s="84"/>
    </row>
    <row r="107" spans="1:18" ht="15" customHeight="1" x14ac:dyDescent="0.25">
      <c r="A107" s="29"/>
      <c r="B107" s="161" t="s">
        <v>686</v>
      </c>
      <c r="C107" s="161"/>
      <c r="D107" s="161"/>
      <c r="E107" s="161"/>
      <c r="F107" s="161"/>
      <c r="G107" s="161"/>
      <c r="H107" s="161"/>
      <c r="I107" s="161"/>
      <c r="J107" s="161"/>
      <c r="K107" s="161"/>
      <c r="L107" s="161"/>
      <c r="M107" s="161"/>
      <c r="N107" s="161"/>
      <c r="O107" s="161"/>
      <c r="P107" s="161"/>
      <c r="Q107" s="161"/>
      <c r="R107" s="161"/>
    </row>
    <row r="108" spans="1:18" x14ac:dyDescent="0.25">
      <c r="A108" s="29"/>
      <c r="B108" s="161"/>
      <c r="C108" s="161"/>
      <c r="D108" s="161"/>
      <c r="E108" s="161"/>
      <c r="F108" s="161"/>
      <c r="G108" s="161"/>
      <c r="H108" s="161"/>
      <c r="I108" s="161"/>
      <c r="J108" s="161"/>
      <c r="K108" s="161"/>
      <c r="L108" s="161"/>
      <c r="M108" s="161"/>
      <c r="N108" s="161"/>
      <c r="O108" s="161"/>
      <c r="P108" s="161"/>
      <c r="Q108" s="161"/>
      <c r="R108" s="161"/>
    </row>
    <row r="109" spans="1:18" ht="15" customHeight="1" x14ac:dyDescent="0.25">
      <c r="A109" s="29"/>
      <c r="B109" s="161" t="s">
        <v>687</v>
      </c>
      <c r="C109" s="161"/>
      <c r="D109" s="161"/>
      <c r="E109" s="161"/>
      <c r="F109" s="161"/>
      <c r="G109" s="161"/>
      <c r="H109" s="161"/>
      <c r="I109" s="161"/>
      <c r="J109" s="161"/>
      <c r="K109" s="161"/>
      <c r="L109" s="161"/>
      <c r="M109" s="161"/>
      <c r="N109" s="161"/>
      <c r="O109" s="161"/>
      <c r="P109" s="161"/>
      <c r="Q109" s="161"/>
      <c r="R109" s="161"/>
    </row>
    <row r="110" spans="1:18" x14ac:dyDescent="0.25">
      <c r="A110" s="29"/>
      <c r="B110" s="84"/>
      <c r="C110" s="84"/>
      <c r="D110" s="84"/>
      <c r="E110" s="84"/>
      <c r="F110" s="84"/>
      <c r="G110" s="84"/>
      <c r="H110" s="84"/>
      <c r="I110" s="84"/>
      <c r="J110" s="84"/>
      <c r="K110" s="84"/>
      <c r="L110" s="84"/>
      <c r="M110" s="84"/>
      <c r="N110" s="84"/>
      <c r="O110" s="84"/>
      <c r="P110" s="84"/>
      <c r="Q110" s="84"/>
      <c r="R110" s="84"/>
    </row>
    <row r="111" spans="1:18" ht="15" customHeight="1" x14ac:dyDescent="0.25">
      <c r="A111" s="29"/>
      <c r="B111" s="161" t="s">
        <v>688</v>
      </c>
      <c r="C111" s="161"/>
      <c r="D111" s="161"/>
      <c r="E111" s="161"/>
      <c r="F111" s="161"/>
      <c r="G111" s="161"/>
      <c r="H111" s="161"/>
      <c r="I111" s="161"/>
      <c r="J111" s="161"/>
      <c r="K111" s="161"/>
      <c r="L111" s="161"/>
      <c r="M111" s="161"/>
      <c r="N111" s="161"/>
      <c r="O111" s="161"/>
      <c r="P111" s="161"/>
      <c r="Q111" s="161"/>
      <c r="R111" s="161"/>
    </row>
    <row r="112" spans="1:18" x14ac:dyDescent="0.25">
      <c r="A112" s="29"/>
      <c r="B112" s="84"/>
      <c r="C112" s="84"/>
      <c r="D112" s="84"/>
      <c r="E112" s="84"/>
      <c r="F112" s="84"/>
      <c r="G112" s="84"/>
      <c r="H112" s="84"/>
      <c r="I112" s="84"/>
      <c r="J112" s="84"/>
      <c r="K112" s="84"/>
      <c r="L112" s="84"/>
      <c r="M112" s="84"/>
      <c r="N112" s="84"/>
      <c r="O112" s="84"/>
      <c r="P112" s="84"/>
      <c r="Q112" s="84"/>
      <c r="R112" s="84"/>
    </row>
    <row r="113" spans="1:18" ht="45" customHeight="1" x14ac:dyDescent="0.25">
      <c r="A113" s="29"/>
      <c r="B113" s="84" t="s">
        <v>689</v>
      </c>
      <c r="C113" s="84"/>
      <c r="D113" s="84"/>
      <c r="E113" s="84"/>
      <c r="F113" s="84"/>
      <c r="G113" s="84"/>
      <c r="H113" s="84"/>
      <c r="I113" s="84"/>
      <c r="J113" s="84"/>
      <c r="K113" s="84"/>
      <c r="L113" s="84"/>
      <c r="M113" s="84"/>
      <c r="N113" s="84"/>
      <c r="O113" s="84"/>
      <c r="P113" s="84"/>
      <c r="Q113" s="84"/>
      <c r="R113" s="84"/>
    </row>
    <row r="114" spans="1:18" x14ac:dyDescent="0.25">
      <c r="A114" s="29"/>
      <c r="B114" s="84"/>
      <c r="C114" s="84"/>
      <c r="D114" s="84"/>
      <c r="E114" s="84"/>
      <c r="F114" s="84"/>
      <c r="G114" s="84"/>
      <c r="H114" s="84"/>
      <c r="I114" s="84"/>
      <c r="J114" s="84"/>
      <c r="K114" s="84"/>
      <c r="L114" s="84"/>
      <c r="M114" s="84"/>
      <c r="N114" s="84"/>
      <c r="O114" s="84"/>
      <c r="P114" s="84"/>
      <c r="Q114" s="84"/>
      <c r="R114" s="84"/>
    </row>
    <row r="115" spans="1:18" ht="15.75" thickBot="1" x14ac:dyDescent="0.3">
      <c r="A115" s="29"/>
      <c r="B115" s="32"/>
      <c r="C115" s="86"/>
      <c r="D115" s="94"/>
      <c r="E115" s="94"/>
      <c r="F115" s="86"/>
      <c r="G115" s="94"/>
      <c r="H115" s="94"/>
      <c r="I115" s="86"/>
      <c r="J115" s="54" t="s">
        <v>690</v>
      </c>
      <c r="K115" s="54"/>
      <c r="L115" s="54"/>
      <c r="M115" s="54"/>
      <c r="N115" s="54"/>
      <c r="O115" s="54"/>
      <c r="P115" s="54"/>
      <c r="Q115" s="54"/>
      <c r="R115" s="86"/>
    </row>
    <row r="116" spans="1:18" x14ac:dyDescent="0.25">
      <c r="A116" s="29"/>
      <c r="B116" s="86"/>
      <c r="C116" s="86"/>
      <c r="D116" s="93"/>
      <c r="E116" s="93"/>
      <c r="F116" s="86"/>
      <c r="G116" s="93"/>
      <c r="H116" s="93"/>
      <c r="I116" s="86"/>
      <c r="J116" s="75" t="s">
        <v>691</v>
      </c>
      <c r="K116" s="75"/>
      <c r="L116" s="86"/>
      <c r="M116" s="95"/>
      <c r="N116" s="95"/>
      <c r="O116" s="86"/>
      <c r="P116" s="95"/>
      <c r="Q116" s="95"/>
      <c r="R116" s="86"/>
    </row>
    <row r="117" spans="1:18" x14ac:dyDescent="0.25">
      <c r="A117" s="29"/>
      <c r="B117" s="86"/>
      <c r="C117" s="86"/>
      <c r="D117" s="93"/>
      <c r="E117" s="93"/>
      <c r="F117" s="86"/>
      <c r="G117" s="93"/>
      <c r="H117" s="93"/>
      <c r="I117" s="86"/>
      <c r="J117" s="53" t="s">
        <v>692</v>
      </c>
      <c r="K117" s="53"/>
      <c r="L117" s="86"/>
      <c r="M117" s="93"/>
      <c r="N117" s="93"/>
      <c r="O117" s="86"/>
      <c r="P117" s="93"/>
      <c r="Q117" s="93"/>
      <c r="R117" s="86"/>
    </row>
    <row r="118" spans="1:18" x14ac:dyDescent="0.25">
      <c r="A118" s="29"/>
      <c r="B118" s="86"/>
      <c r="C118" s="86"/>
      <c r="D118" s="93"/>
      <c r="E118" s="93"/>
      <c r="F118" s="86"/>
      <c r="G118" s="93"/>
      <c r="H118" s="93"/>
      <c r="I118" s="86"/>
      <c r="J118" s="53" t="s">
        <v>693</v>
      </c>
      <c r="K118" s="53"/>
      <c r="L118" s="86"/>
      <c r="M118" s="93"/>
      <c r="N118" s="93"/>
      <c r="O118" s="86"/>
      <c r="P118" s="93"/>
      <c r="Q118" s="93"/>
      <c r="R118" s="86"/>
    </row>
    <row r="119" spans="1:18" x14ac:dyDescent="0.25">
      <c r="A119" s="29"/>
      <c r="B119" s="86"/>
      <c r="C119" s="86"/>
      <c r="D119" s="93"/>
      <c r="E119" s="93"/>
      <c r="F119" s="86"/>
      <c r="G119" s="93"/>
      <c r="H119" s="93"/>
      <c r="I119" s="86"/>
      <c r="J119" s="53" t="s">
        <v>694</v>
      </c>
      <c r="K119" s="53"/>
      <c r="L119" s="86"/>
      <c r="M119" s="53" t="s">
        <v>110</v>
      </c>
      <c r="N119" s="53"/>
      <c r="O119" s="86"/>
      <c r="P119" s="53" t="s">
        <v>695</v>
      </c>
      <c r="Q119" s="53"/>
      <c r="R119" s="86"/>
    </row>
    <row r="120" spans="1:18" x14ac:dyDescent="0.25">
      <c r="A120" s="29"/>
      <c r="B120" s="86"/>
      <c r="C120" s="86"/>
      <c r="D120" s="93"/>
      <c r="E120" s="93"/>
      <c r="F120" s="86"/>
      <c r="G120" s="93"/>
      <c r="H120" s="93"/>
      <c r="I120" s="86"/>
      <c r="J120" s="53" t="s">
        <v>696</v>
      </c>
      <c r="K120" s="53"/>
      <c r="L120" s="86"/>
      <c r="M120" s="53" t="s">
        <v>697</v>
      </c>
      <c r="N120" s="53"/>
      <c r="O120" s="86"/>
      <c r="P120" s="53" t="s">
        <v>698</v>
      </c>
      <c r="Q120" s="53"/>
      <c r="R120" s="86"/>
    </row>
    <row r="121" spans="1:18" x14ac:dyDescent="0.25">
      <c r="A121" s="29"/>
      <c r="B121" s="86"/>
      <c r="C121" s="86"/>
      <c r="D121" s="53" t="s">
        <v>699</v>
      </c>
      <c r="E121" s="53"/>
      <c r="F121" s="86"/>
      <c r="G121" s="53" t="s">
        <v>302</v>
      </c>
      <c r="H121" s="53"/>
      <c r="I121" s="86"/>
      <c r="J121" s="53" t="s">
        <v>700</v>
      </c>
      <c r="K121" s="53"/>
      <c r="L121" s="86"/>
      <c r="M121" s="53" t="s">
        <v>701</v>
      </c>
      <c r="N121" s="53"/>
      <c r="O121" s="86"/>
      <c r="P121" s="53" t="s">
        <v>701</v>
      </c>
      <c r="Q121" s="53"/>
      <c r="R121" s="86"/>
    </row>
    <row r="122" spans="1:18" ht="15.75" thickBot="1" x14ac:dyDescent="0.3">
      <c r="A122" s="29"/>
      <c r="B122" s="32"/>
      <c r="C122" s="86"/>
      <c r="D122" s="54" t="s">
        <v>447</v>
      </c>
      <c r="E122" s="54"/>
      <c r="F122" s="86"/>
      <c r="G122" s="54" t="s">
        <v>304</v>
      </c>
      <c r="H122" s="54"/>
      <c r="I122" s="86"/>
      <c r="J122" s="54" t="s">
        <v>702</v>
      </c>
      <c r="K122" s="54"/>
      <c r="L122" s="86"/>
      <c r="M122" s="54" t="s">
        <v>703</v>
      </c>
      <c r="N122" s="54"/>
      <c r="O122" s="86"/>
      <c r="P122" s="54" t="s">
        <v>704</v>
      </c>
      <c r="Q122" s="54"/>
      <c r="R122" s="86"/>
    </row>
    <row r="123" spans="1:18" x14ac:dyDescent="0.25">
      <c r="A123" s="29"/>
      <c r="B123" s="35">
        <v>42004</v>
      </c>
      <c r="C123" s="36"/>
      <c r="D123" s="37"/>
      <c r="E123" s="38"/>
      <c r="F123" s="36"/>
      <c r="G123" s="37"/>
      <c r="H123" s="38"/>
      <c r="I123" s="36"/>
      <c r="J123" s="37"/>
      <c r="K123" s="38"/>
      <c r="L123" s="36"/>
      <c r="M123" s="37"/>
      <c r="N123" s="38"/>
      <c r="O123" s="36"/>
      <c r="P123" s="37"/>
      <c r="Q123" s="38"/>
      <c r="R123" s="36"/>
    </row>
    <row r="124" spans="1:18" x14ac:dyDescent="0.25">
      <c r="A124" s="29"/>
      <c r="B124" s="39"/>
      <c r="C124" s="40"/>
      <c r="D124" s="39"/>
      <c r="E124" s="56"/>
      <c r="F124" s="40"/>
      <c r="G124" s="39"/>
      <c r="H124" s="56"/>
      <c r="I124" s="40"/>
      <c r="J124" s="39"/>
      <c r="K124" s="56"/>
      <c r="L124" s="40"/>
      <c r="M124" s="39"/>
      <c r="N124" s="56"/>
      <c r="O124" s="40"/>
      <c r="P124" s="39"/>
      <c r="Q124" s="56"/>
      <c r="R124" s="40"/>
    </row>
    <row r="125" spans="1:18" x14ac:dyDescent="0.25">
      <c r="A125" s="29"/>
      <c r="B125" s="99" t="s">
        <v>705</v>
      </c>
      <c r="C125" s="36"/>
      <c r="D125" s="42"/>
      <c r="E125" s="44"/>
      <c r="F125" s="36"/>
      <c r="G125" s="42"/>
      <c r="H125" s="44"/>
      <c r="I125" s="36"/>
      <c r="J125" s="42"/>
      <c r="K125" s="44"/>
      <c r="L125" s="36"/>
      <c r="M125" s="42"/>
      <c r="N125" s="44"/>
      <c r="O125" s="36"/>
      <c r="P125" s="42"/>
      <c r="Q125" s="44"/>
      <c r="R125" s="36"/>
    </row>
    <row r="126" spans="1:18" x14ac:dyDescent="0.25">
      <c r="A126" s="29"/>
      <c r="B126" s="39" t="s">
        <v>135</v>
      </c>
      <c r="C126" s="40"/>
      <c r="D126" s="39" t="s">
        <v>226</v>
      </c>
      <c r="E126" s="41">
        <v>31384418</v>
      </c>
      <c r="F126" s="40"/>
      <c r="G126" s="39" t="s">
        <v>226</v>
      </c>
      <c r="H126" s="41">
        <v>32242017</v>
      </c>
      <c r="I126" s="40"/>
      <c r="J126" s="39" t="s">
        <v>226</v>
      </c>
      <c r="K126" s="56" t="s">
        <v>706</v>
      </c>
      <c r="L126" s="40"/>
      <c r="M126" s="39" t="s">
        <v>226</v>
      </c>
      <c r="N126" s="41">
        <v>32242017</v>
      </c>
      <c r="O126" s="40"/>
      <c r="P126" s="39" t="s">
        <v>226</v>
      </c>
      <c r="Q126" s="56" t="s">
        <v>284</v>
      </c>
      <c r="R126" s="40"/>
    </row>
    <row r="127" spans="1:18" x14ac:dyDescent="0.25">
      <c r="A127" s="29"/>
      <c r="B127" s="42" t="s">
        <v>41</v>
      </c>
      <c r="C127" s="36"/>
      <c r="D127" s="42"/>
      <c r="E127" s="43">
        <v>255381014</v>
      </c>
      <c r="F127" s="36"/>
      <c r="G127" s="42"/>
      <c r="H127" s="43">
        <v>257956000</v>
      </c>
      <c r="I127" s="36"/>
      <c r="J127" s="42"/>
      <c r="K127" s="44" t="s">
        <v>284</v>
      </c>
      <c r="L127" s="36"/>
      <c r="M127" s="42"/>
      <c r="N127" s="44" t="s">
        <v>284</v>
      </c>
      <c r="O127" s="36"/>
      <c r="P127" s="42"/>
      <c r="Q127" s="43">
        <v>257956000</v>
      </c>
      <c r="R127" s="36"/>
    </row>
    <row r="128" spans="1:18" x14ac:dyDescent="0.25">
      <c r="A128" s="29"/>
      <c r="B128" s="85"/>
      <c r="C128" s="85"/>
      <c r="D128" s="85"/>
      <c r="E128" s="85"/>
      <c r="F128" s="85"/>
      <c r="G128" s="85"/>
      <c r="H128" s="85"/>
      <c r="I128" s="85"/>
      <c r="J128" s="85"/>
      <c r="K128" s="85"/>
      <c r="L128" s="85"/>
      <c r="M128" s="85"/>
      <c r="N128" s="85"/>
      <c r="O128" s="85"/>
      <c r="P128" s="85"/>
      <c r="Q128" s="85"/>
      <c r="R128" s="85"/>
    </row>
    <row r="129" spans="1:18" x14ac:dyDescent="0.25">
      <c r="A129" s="29"/>
      <c r="B129" s="84"/>
      <c r="C129" s="84"/>
      <c r="D129" s="84"/>
      <c r="E129" s="84"/>
      <c r="F129" s="84"/>
      <c r="G129" s="84"/>
      <c r="H129" s="84"/>
      <c r="I129" s="84"/>
      <c r="J129" s="84"/>
      <c r="K129" s="84"/>
      <c r="L129" s="84"/>
      <c r="M129" s="84"/>
      <c r="N129" s="84"/>
      <c r="O129" s="84"/>
      <c r="P129" s="84"/>
      <c r="Q129" s="84"/>
      <c r="R129" s="84"/>
    </row>
    <row r="130" spans="1:18" ht="15.75" thickBot="1" x14ac:dyDescent="0.3">
      <c r="A130" s="29"/>
      <c r="B130" s="86"/>
      <c r="C130" s="86"/>
      <c r="D130" s="93"/>
      <c r="E130" s="93"/>
      <c r="F130" s="86"/>
      <c r="G130" s="93"/>
      <c r="H130" s="93"/>
      <c r="I130" s="86"/>
      <c r="J130" s="54" t="s">
        <v>690</v>
      </c>
      <c r="K130" s="54"/>
      <c r="L130" s="54"/>
      <c r="M130" s="54"/>
      <c r="N130" s="54"/>
      <c r="O130" s="54"/>
      <c r="P130" s="54"/>
      <c r="Q130" s="54"/>
      <c r="R130" s="86"/>
    </row>
    <row r="131" spans="1:18" x14ac:dyDescent="0.25">
      <c r="A131" s="29"/>
      <c r="B131" s="86"/>
      <c r="C131" s="86"/>
      <c r="D131" s="93"/>
      <c r="E131" s="93"/>
      <c r="F131" s="86"/>
      <c r="G131" s="93"/>
      <c r="H131" s="93"/>
      <c r="I131" s="86"/>
      <c r="J131" s="75" t="s">
        <v>691</v>
      </c>
      <c r="K131" s="75"/>
      <c r="L131" s="86"/>
      <c r="M131" s="95"/>
      <c r="N131" s="95"/>
      <c r="O131" s="86"/>
      <c r="P131" s="95"/>
      <c r="Q131" s="95"/>
      <c r="R131" s="86"/>
    </row>
    <row r="132" spans="1:18" x14ac:dyDescent="0.25">
      <c r="A132" s="29"/>
      <c r="B132" s="86"/>
      <c r="C132" s="86"/>
      <c r="D132" s="93"/>
      <c r="E132" s="93"/>
      <c r="F132" s="86"/>
      <c r="G132" s="93"/>
      <c r="H132" s="93"/>
      <c r="I132" s="86"/>
      <c r="J132" s="53" t="s">
        <v>692</v>
      </c>
      <c r="K132" s="53"/>
      <c r="L132" s="86"/>
      <c r="M132" s="93"/>
      <c r="N132" s="93"/>
      <c r="O132" s="86"/>
      <c r="P132" s="93"/>
      <c r="Q132" s="93"/>
      <c r="R132" s="86"/>
    </row>
    <row r="133" spans="1:18" x14ac:dyDescent="0.25">
      <c r="A133" s="29"/>
      <c r="B133" s="86"/>
      <c r="C133" s="86"/>
      <c r="D133" s="93"/>
      <c r="E133" s="93"/>
      <c r="F133" s="86"/>
      <c r="G133" s="93"/>
      <c r="H133" s="93"/>
      <c r="I133" s="86"/>
      <c r="J133" s="53" t="s">
        <v>693</v>
      </c>
      <c r="K133" s="53"/>
      <c r="L133" s="86"/>
      <c r="M133" s="93"/>
      <c r="N133" s="93"/>
      <c r="O133" s="86"/>
      <c r="P133" s="93"/>
      <c r="Q133" s="93"/>
      <c r="R133" s="86"/>
    </row>
    <row r="134" spans="1:18" x14ac:dyDescent="0.25">
      <c r="A134" s="29"/>
      <c r="B134" s="86"/>
      <c r="C134" s="86"/>
      <c r="D134" s="93"/>
      <c r="E134" s="93"/>
      <c r="F134" s="86"/>
      <c r="G134" s="93"/>
      <c r="H134" s="93"/>
      <c r="I134" s="86"/>
      <c r="J134" s="53" t="s">
        <v>694</v>
      </c>
      <c r="K134" s="53"/>
      <c r="L134" s="86"/>
      <c r="M134" s="53" t="s">
        <v>110</v>
      </c>
      <c r="N134" s="53"/>
      <c r="O134" s="86"/>
      <c r="P134" s="53" t="s">
        <v>695</v>
      </c>
      <c r="Q134" s="53"/>
      <c r="R134" s="86"/>
    </row>
    <row r="135" spans="1:18" x14ac:dyDescent="0.25">
      <c r="A135" s="29"/>
      <c r="B135" s="86"/>
      <c r="C135" s="86"/>
      <c r="D135" s="93"/>
      <c r="E135" s="93"/>
      <c r="F135" s="86"/>
      <c r="G135" s="93"/>
      <c r="H135" s="93"/>
      <c r="I135" s="86"/>
      <c r="J135" s="53" t="s">
        <v>696</v>
      </c>
      <c r="K135" s="53"/>
      <c r="L135" s="86"/>
      <c r="M135" s="53" t="s">
        <v>697</v>
      </c>
      <c r="N135" s="53"/>
      <c r="O135" s="86"/>
      <c r="P135" s="53" t="s">
        <v>698</v>
      </c>
      <c r="Q135" s="53"/>
      <c r="R135" s="86"/>
    </row>
    <row r="136" spans="1:18" x14ac:dyDescent="0.25">
      <c r="A136" s="29"/>
      <c r="B136" s="86"/>
      <c r="C136" s="86"/>
      <c r="D136" s="53" t="s">
        <v>699</v>
      </c>
      <c r="E136" s="53"/>
      <c r="F136" s="86"/>
      <c r="G136" s="53" t="s">
        <v>302</v>
      </c>
      <c r="H136" s="53"/>
      <c r="I136" s="86"/>
      <c r="J136" s="53" t="s">
        <v>700</v>
      </c>
      <c r="K136" s="53"/>
      <c r="L136" s="86"/>
      <c r="M136" s="53" t="s">
        <v>701</v>
      </c>
      <c r="N136" s="53"/>
      <c r="O136" s="86"/>
      <c r="P136" s="53" t="s">
        <v>701</v>
      </c>
      <c r="Q136" s="53"/>
      <c r="R136" s="86"/>
    </row>
    <row r="137" spans="1:18" ht="15.75" thickBot="1" x14ac:dyDescent="0.3">
      <c r="A137" s="29"/>
      <c r="B137" s="86"/>
      <c r="C137" s="86"/>
      <c r="D137" s="54" t="s">
        <v>447</v>
      </c>
      <c r="E137" s="54"/>
      <c r="F137" s="86"/>
      <c r="G137" s="54" t="s">
        <v>304</v>
      </c>
      <c r="H137" s="54"/>
      <c r="I137" s="86"/>
      <c r="J137" s="54" t="s">
        <v>702</v>
      </c>
      <c r="K137" s="54"/>
      <c r="L137" s="86"/>
      <c r="M137" s="54" t="s">
        <v>703</v>
      </c>
      <c r="N137" s="54"/>
      <c r="O137" s="86"/>
      <c r="P137" s="54" t="s">
        <v>704</v>
      </c>
      <c r="Q137" s="54"/>
      <c r="R137" s="86"/>
    </row>
    <row r="138" spans="1:18" x14ac:dyDescent="0.25">
      <c r="A138" s="29"/>
      <c r="B138" s="99" t="s">
        <v>707</v>
      </c>
      <c r="C138" s="36"/>
      <c r="D138" s="37"/>
      <c r="E138" s="38"/>
      <c r="F138" s="36"/>
      <c r="G138" s="37"/>
      <c r="H138" s="38"/>
      <c r="I138" s="36"/>
      <c r="J138" s="37"/>
      <c r="K138" s="38"/>
      <c r="L138" s="36"/>
      <c r="M138" s="37"/>
      <c r="N138" s="38"/>
      <c r="O138" s="36"/>
      <c r="P138" s="37"/>
      <c r="Q138" s="38"/>
      <c r="R138" s="36"/>
    </row>
    <row r="139" spans="1:18" x14ac:dyDescent="0.25">
      <c r="A139" s="29"/>
      <c r="B139" s="39" t="s">
        <v>708</v>
      </c>
      <c r="C139" s="40"/>
      <c r="D139" s="39" t="s">
        <v>226</v>
      </c>
      <c r="E139" s="41">
        <v>73820996</v>
      </c>
      <c r="F139" s="40"/>
      <c r="G139" s="39" t="s">
        <v>226</v>
      </c>
      <c r="H139" s="41">
        <v>73905000</v>
      </c>
      <c r="I139" s="40"/>
      <c r="J139" s="39" t="s">
        <v>226</v>
      </c>
      <c r="K139" s="56" t="s">
        <v>706</v>
      </c>
      <c r="L139" s="40"/>
      <c r="M139" s="39" t="s">
        <v>226</v>
      </c>
      <c r="N139" s="41">
        <v>73905000</v>
      </c>
      <c r="O139" s="40"/>
      <c r="P139" s="39" t="s">
        <v>226</v>
      </c>
      <c r="Q139" s="56" t="s">
        <v>284</v>
      </c>
      <c r="R139" s="40"/>
    </row>
    <row r="140" spans="1:18" x14ac:dyDescent="0.25">
      <c r="A140" s="29"/>
      <c r="B140" s="42" t="s">
        <v>59</v>
      </c>
      <c r="C140" s="36"/>
      <c r="D140" s="42"/>
      <c r="E140" s="43">
        <v>25000000</v>
      </c>
      <c r="F140" s="36"/>
      <c r="G140" s="42"/>
      <c r="H140" s="43">
        <v>24999000</v>
      </c>
      <c r="I140" s="36"/>
      <c r="J140" s="42"/>
      <c r="K140" s="44" t="s">
        <v>284</v>
      </c>
      <c r="L140" s="36"/>
      <c r="M140" s="42"/>
      <c r="N140" s="43">
        <v>24999000</v>
      </c>
      <c r="O140" s="36"/>
      <c r="P140" s="42"/>
      <c r="Q140" s="44" t="s">
        <v>284</v>
      </c>
      <c r="R140" s="36"/>
    </row>
    <row r="141" spans="1:18" x14ac:dyDescent="0.25">
      <c r="A141" s="29"/>
      <c r="B141" s="39"/>
      <c r="C141" s="40"/>
      <c r="D141" s="39"/>
      <c r="E141" s="56"/>
      <c r="F141" s="40"/>
      <c r="G141" s="39"/>
      <c r="H141" s="56"/>
      <c r="I141" s="40"/>
      <c r="J141" s="39"/>
      <c r="K141" s="56"/>
      <c r="L141" s="40"/>
      <c r="M141" s="39"/>
      <c r="N141" s="56"/>
      <c r="O141" s="40"/>
      <c r="P141" s="39"/>
      <c r="Q141" s="56"/>
      <c r="R141" s="40"/>
    </row>
    <row r="142" spans="1:18" x14ac:dyDescent="0.25">
      <c r="A142" s="29"/>
      <c r="B142" s="35">
        <v>41639</v>
      </c>
      <c r="C142" s="36"/>
      <c r="D142" s="42"/>
      <c r="E142" s="44"/>
      <c r="F142" s="36"/>
      <c r="G142" s="42"/>
      <c r="H142" s="44"/>
      <c r="I142" s="36"/>
      <c r="J142" s="42"/>
      <c r="K142" s="44"/>
      <c r="L142" s="36"/>
      <c r="M142" s="42"/>
      <c r="N142" s="44"/>
      <c r="O142" s="36"/>
      <c r="P142" s="42"/>
      <c r="Q142" s="44"/>
      <c r="R142" s="36"/>
    </row>
    <row r="143" spans="1:18" x14ac:dyDescent="0.25">
      <c r="A143" s="29"/>
      <c r="B143" s="39"/>
      <c r="C143" s="40"/>
      <c r="D143" s="39"/>
      <c r="E143" s="56"/>
      <c r="F143" s="40"/>
      <c r="G143" s="39"/>
      <c r="H143" s="56"/>
      <c r="I143" s="40"/>
      <c r="J143" s="39"/>
      <c r="K143" s="56"/>
      <c r="L143" s="40"/>
      <c r="M143" s="39"/>
      <c r="N143" s="56"/>
      <c r="O143" s="40"/>
      <c r="P143" s="39"/>
      <c r="Q143" s="56"/>
      <c r="R143" s="40"/>
    </row>
    <row r="144" spans="1:18" x14ac:dyDescent="0.25">
      <c r="A144" s="29"/>
      <c r="B144" s="99" t="s">
        <v>705</v>
      </c>
      <c r="C144" s="36"/>
      <c r="D144" s="42"/>
      <c r="E144" s="44"/>
      <c r="F144" s="36"/>
      <c r="G144" s="42"/>
      <c r="H144" s="44"/>
      <c r="I144" s="36"/>
      <c r="J144" s="42"/>
      <c r="K144" s="44"/>
      <c r="L144" s="36"/>
      <c r="M144" s="42"/>
      <c r="N144" s="44"/>
      <c r="O144" s="36"/>
      <c r="P144" s="42"/>
      <c r="Q144" s="44"/>
      <c r="R144" s="36"/>
    </row>
    <row r="145" spans="1:18" x14ac:dyDescent="0.25">
      <c r="A145" s="29"/>
      <c r="B145" s="39" t="s">
        <v>135</v>
      </c>
      <c r="C145" s="40"/>
      <c r="D145" s="39" t="s">
        <v>226</v>
      </c>
      <c r="E145" s="41">
        <v>36951934</v>
      </c>
      <c r="F145" s="40"/>
      <c r="G145" s="39" t="s">
        <v>226</v>
      </c>
      <c r="H145" s="41">
        <v>36951934</v>
      </c>
      <c r="I145" s="40"/>
      <c r="J145" s="39" t="s">
        <v>226</v>
      </c>
      <c r="K145" s="56" t="s">
        <v>284</v>
      </c>
      <c r="L145" s="40"/>
      <c r="M145" s="39" t="s">
        <v>226</v>
      </c>
      <c r="N145" s="41">
        <v>36951934</v>
      </c>
      <c r="O145" s="40"/>
      <c r="P145" s="39" t="s">
        <v>226</v>
      </c>
      <c r="Q145" s="56" t="s">
        <v>284</v>
      </c>
      <c r="R145" s="40"/>
    </row>
    <row r="146" spans="1:18" x14ac:dyDescent="0.25">
      <c r="A146" s="29"/>
      <c r="B146" s="42" t="s">
        <v>41</v>
      </c>
      <c r="C146" s="36"/>
      <c r="D146" s="42"/>
      <c r="E146" s="43">
        <v>238502131</v>
      </c>
      <c r="F146" s="36"/>
      <c r="G146" s="42"/>
      <c r="H146" s="43">
        <v>240472000</v>
      </c>
      <c r="I146" s="36"/>
      <c r="J146" s="42"/>
      <c r="K146" s="44" t="s">
        <v>284</v>
      </c>
      <c r="L146" s="36"/>
      <c r="M146" s="42"/>
      <c r="N146" s="44" t="s">
        <v>284</v>
      </c>
      <c r="O146" s="36"/>
      <c r="P146" s="42"/>
      <c r="Q146" s="43">
        <v>240472000</v>
      </c>
      <c r="R146" s="36"/>
    </row>
    <row r="147" spans="1:18" x14ac:dyDescent="0.25">
      <c r="A147" s="29"/>
      <c r="B147" s="39"/>
      <c r="C147" s="40"/>
      <c r="D147" s="39"/>
      <c r="E147" s="56"/>
      <c r="F147" s="40"/>
      <c r="G147" s="39"/>
      <c r="H147" s="56"/>
      <c r="I147" s="40"/>
      <c r="J147" s="39"/>
      <c r="K147" s="56"/>
      <c r="L147" s="40"/>
      <c r="M147" s="39"/>
      <c r="N147" s="56"/>
      <c r="O147" s="40"/>
      <c r="P147" s="39"/>
      <c r="Q147" s="56"/>
      <c r="R147" s="40"/>
    </row>
    <row r="148" spans="1:18" x14ac:dyDescent="0.25">
      <c r="A148" s="29"/>
      <c r="B148" s="99" t="s">
        <v>707</v>
      </c>
      <c r="C148" s="36"/>
      <c r="D148" s="42"/>
      <c r="E148" s="44"/>
      <c r="F148" s="36"/>
      <c r="G148" s="42"/>
      <c r="H148" s="44"/>
      <c r="I148" s="36"/>
      <c r="J148" s="42"/>
      <c r="K148" s="44"/>
      <c r="L148" s="36"/>
      <c r="M148" s="42"/>
      <c r="N148" s="44"/>
      <c r="O148" s="36"/>
      <c r="P148" s="42"/>
      <c r="Q148" s="44"/>
      <c r="R148" s="36"/>
    </row>
    <row r="149" spans="1:18" x14ac:dyDescent="0.25">
      <c r="A149" s="29"/>
      <c r="B149" s="39" t="s">
        <v>708</v>
      </c>
      <c r="C149" s="40"/>
      <c r="D149" s="39" t="s">
        <v>226</v>
      </c>
      <c r="E149" s="41">
        <v>84545046</v>
      </c>
      <c r="F149" s="40"/>
      <c r="G149" s="39" t="s">
        <v>226</v>
      </c>
      <c r="H149" s="41">
        <v>85081000</v>
      </c>
      <c r="I149" s="40"/>
      <c r="J149" s="39" t="s">
        <v>226</v>
      </c>
      <c r="K149" s="56" t="s">
        <v>284</v>
      </c>
      <c r="L149" s="40"/>
      <c r="M149" s="39" t="s">
        <v>226</v>
      </c>
      <c r="N149" s="41">
        <v>85081000</v>
      </c>
      <c r="O149" s="40"/>
      <c r="P149" s="39" t="s">
        <v>226</v>
      </c>
      <c r="Q149" s="56" t="s">
        <v>284</v>
      </c>
      <c r="R149" s="40"/>
    </row>
    <row r="150" spans="1:18" x14ac:dyDescent="0.25">
      <c r="A150" s="29"/>
      <c r="B150" s="42" t="s">
        <v>59</v>
      </c>
      <c r="C150" s="36"/>
      <c r="D150" s="42"/>
      <c r="E150" s="43">
        <v>23000000</v>
      </c>
      <c r="F150" s="36"/>
      <c r="G150" s="42"/>
      <c r="H150" s="43">
        <v>23010000</v>
      </c>
      <c r="I150" s="36"/>
      <c r="J150" s="42"/>
      <c r="K150" s="44" t="s">
        <v>284</v>
      </c>
      <c r="L150" s="36"/>
      <c r="M150" s="42"/>
      <c r="N150" s="43">
        <v>23010000</v>
      </c>
      <c r="O150" s="36"/>
      <c r="P150" s="42"/>
      <c r="Q150" s="44" t="s">
        <v>284</v>
      </c>
      <c r="R150" s="36"/>
    </row>
    <row r="151" spans="1:18" x14ac:dyDescent="0.25">
      <c r="A151" s="29"/>
      <c r="B151" s="4"/>
    </row>
  </sheetData>
  <mergeCells count="166">
    <mergeCell ref="B113:R113"/>
    <mergeCell ref="B114:R114"/>
    <mergeCell ref="B128:R128"/>
    <mergeCell ref="B129:R129"/>
    <mergeCell ref="B107:R107"/>
    <mergeCell ref="B108:R108"/>
    <mergeCell ref="B109:R109"/>
    <mergeCell ref="B110:R110"/>
    <mergeCell ref="B111:R111"/>
    <mergeCell ref="B112:R112"/>
    <mergeCell ref="B101:R101"/>
    <mergeCell ref="B102:R102"/>
    <mergeCell ref="B103:R103"/>
    <mergeCell ref="B104:R104"/>
    <mergeCell ref="B105:R105"/>
    <mergeCell ref="B106:R106"/>
    <mergeCell ref="B95:R95"/>
    <mergeCell ref="B96:R96"/>
    <mergeCell ref="B97:R97"/>
    <mergeCell ref="B98:R98"/>
    <mergeCell ref="B99:R99"/>
    <mergeCell ref="B100:R100"/>
    <mergeCell ref="B89:R89"/>
    <mergeCell ref="B90:R90"/>
    <mergeCell ref="B91:R91"/>
    <mergeCell ref="B92:R92"/>
    <mergeCell ref="B93:R93"/>
    <mergeCell ref="B94:R94"/>
    <mergeCell ref="B77:R77"/>
    <mergeCell ref="B84:R84"/>
    <mergeCell ref="B85:R85"/>
    <mergeCell ref="B86:R86"/>
    <mergeCell ref="B87:R87"/>
    <mergeCell ref="B88:R88"/>
    <mergeCell ref="B61:R61"/>
    <mergeCell ref="B62:R62"/>
    <mergeCell ref="B63:R63"/>
    <mergeCell ref="B69:R69"/>
    <mergeCell ref="B75:R75"/>
    <mergeCell ref="B76:R76"/>
    <mergeCell ref="B36:R36"/>
    <mergeCell ref="B37:R37"/>
    <mergeCell ref="B55:R55"/>
    <mergeCell ref="B56:R56"/>
    <mergeCell ref="B57:R57"/>
    <mergeCell ref="B58:R58"/>
    <mergeCell ref="B30:R30"/>
    <mergeCell ref="B31:R31"/>
    <mergeCell ref="B32:R32"/>
    <mergeCell ref="B33:R33"/>
    <mergeCell ref="B34:R34"/>
    <mergeCell ref="B35:R35"/>
    <mergeCell ref="B24:R24"/>
    <mergeCell ref="B25:R25"/>
    <mergeCell ref="B26:R26"/>
    <mergeCell ref="B27:R27"/>
    <mergeCell ref="B28:R28"/>
    <mergeCell ref="B29:R29"/>
    <mergeCell ref="B15:R15"/>
    <mergeCell ref="B16:R16"/>
    <mergeCell ref="B17:R17"/>
    <mergeCell ref="B19:R19"/>
    <mergeCell ref="B21:R21"/>
    <mergeCell ref="B23:R23"/>
    <mergeCell ref="B9:R9"/>
    <mergeCell ref="B10:R10"/>
    <mergeCell ref="B11:R11"/>
    <mergeCell ref="B12:R12"/>
    <mergeCell ref="B13:R13"/>
    <mergeCell ref="B14:R14"/>
    <mergeCell ref="A1:A2"/>
    <mergeCell ref="B1:R1"/>
    <mergeCell ref="B2:R2"/>
    <mergeCell ref="B3:R3"/>
    <mergeCell ref="A4:A151"/>
    <mergeCell ref="B4:R4"/>
    <mergeCell ref="B5:R5"/>
    <mergeCell ref="B6:R6"/>
    <mergeCell ref="B7:R7"/>
    <mergeCell ref="B8:R8"/>
    <mergeCell ref="D136:E136"/>
    <mergeCell ref="G136:H136"/>
    <mergeCell ref="J136:K136"/>
    <mergeCell ref="M136:N136"/>
    <mergeCell ref="P136:Q136"/>
    <mergeCell ref="D137:E137"/>
    <mergeCell ref="G137:H137"/>
    <mergeCell ref="J137:K137"/>
    <mergeCell ref="M137:N137"/>
    <mergeCell ref="P137:Q137"/>
    <mergeCell ref="D134:E134"/>
    <mergeCell ref="G134:H134"/>
    <mergeCell ref="J134:K134"/>
    <mergeCell ref="M134:N134"/>
    <mergeCell ref="P134:Q134"/>
    <mergeCell ref="D135:E135"/>
    <mergeCell ref="G135:H135"/>
    <mergeCell ref="J135:K135"/>
    <mergeCell ref="M135:N135"/>
    <mergeCell ref="P135:Q135"/>
    <mergeCell ref="D132:E132"/>
    <mergeCell ref="G132:H132"/>
    <mergeCell ref="J132:K132"/>
    <mergeCell ref="M132:N132"/>
    <mergeCell ref="P132:Q132"/>
    <mergeCell ref="D133:E133"/>
    <mergeCell ref="G133:H133"/>
    <mergeCell ref="J133:K133"/>
    <mergeCell ref="M133:N133"/>
    <mergeCell ref="P133:Q133"/>
    <mergeCell ref="D130:E130"/>
    <mergeCell ref="G130:H130"/>
    <mergeCell ref="J130:Q130"/>
    <mergeCell ref="D131:E131"/>
    <mergeCell ref="G131:H131"/>
    <mergeCell ref="J131:K131"/>
    <mergeCell ref="M131:N131"/>
    <mergeCell ref="P131:Q131"/>
    <mergeCell ref="D121:E121"/>
    <mergeCell ref="G121:H121"/>
    <mergeCell ref="J121:K121"/>
    <mergeCell ref="M121:N121"/>
    <mergeCell ref="P121:Q121"/>
    <mergeCell ref="D122:E122"/>
    <mergeCell ref="G122:H122"/>
    <mergeCell ref="J122:K122"/>
    <mergeCell ref="M122:N122"/>
    <mergeCell ref="P122:Q122"/>
    <mergeCell ref="D119:E119"/>
    <mergeCell ref="G119:H119"/>
    <mergeCell ref="J119:K119"/>
    <mergeCell ref="M119:N119"/>
    <mergeCell ref="P119:Q119"/>
    <mergeCell ref="D120:E120"/>
    <mergeCell ref="G120:H120"/>
    <mergeCell ref="J120:K120"/>
    <mergeCell ref="M120:N120"/>
    <mergeCell ref="P120:Q120"/>
    <mergeCell ref="D117:E117"/>
    <mergeCell ref="G117:H117"/>
    <mergeCell ref="J117:K117"/>
    <mergeCell ref="M117:N117"/>
    <mergeCell ref="P117:Q117"/>
    <mergeCell ref="D118:E118"/>
    <mergeCell ref="G118:H118"/>
    <mergeCell ref="J118:K118"/>
    <mergeCell ref="M118:N118"/>
    <mergeCell ref="P118:Q118"/>
    <mergeCell ref="D115:E115"/>
    <mergeCell ref="G115:H115"/>
    <mergeCell ref="J115:Q115"/>
    <mergeCell ref="D116:E116"/>
    <mergeCell ref="G116:H116"/>
    <mergeCell ref="J116:K116"/>
    <mergeCell ref="M116:N116"/>
    <mergeCell ref="P116:Q116"/>
    <mergeCell ref="D38:E38"/>
    <mergeCell ref="G38:H38"/>
    <mergeCell ref="J38:K38"/>
    <mergeCell ref="M38:N38"/>
    <mergeCell ref="D64:E64"/>
    <mergeCell ref="G64:H64"/>
    <mergeCell ref="J64:K64"/>
    <mergeCell ref="M64:N64"/>
    <mergeCell ref="B59:R59"/>
    <mergeCell ref="B60:R6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709</v>
      </c>
      <c r="B1" s="1" t="s">
        <v>2</v>
      </c>
    </row>
    <row r="2" spans="1:2" x14ac:dyDescent="0.25">
      <c r="A2" s="9"/>
      <c r="B2" s="1" t="s">
        <v>3</v>
      </c>
    </row>
    <row r="3" spans="1:2" x14ac:dyDescent="0.25">
      <c r="A3" s="3" t="s">
        <v>710</v>
      </c>
      <c r="B3" s="4"/>
    </row>
    <row r="4" spans="1:2" x14ac:dyDescent="0.25">
      <c r="A4" s="29" t="s">
        <v>711</v>
      </c>
      <c r="B4" s="10" t="s">
        <v>712</v>
      </c>
    </row>
    <row r="5" spans="1:2" x14ac:dyDescent="0.25">
      <c r="A5" s="29"/>
      <c r="B5" s="11"/>
    </row>
    <row r="6" spans="1:2" ht="166.5" x14ac:dyDescent="0.25">
      <c r="A6" s="29"/>
      <c r="B6" s="11" t="s">
        <v>713</v>
      </c>
    </row>
    <row r="7" spans="1:2" x14ac:dyDescent="0.25">
      <c r="A7" s="29"/>
      <c r="B7" s="4"/>
    </row>
  </sheetData>
  <mergeCells count="2">
    <mergeCell ref="A1:A2"/>
    <mergeCell ref="A4:A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2" bestFit="1" customWidth="1"/>
    <col min="8" max="8" width="8.85546875" bestFit="1" customWidth="1"/>
  </cols>
  <sheetData>
    <row r="1" spans="1:9" ht="15" customHeight="1" x14ac:dyDescent="0.25">
      <c r="A1" s="9" t="s">
        <v>714</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715</v>
      </c>
      <c r="B3" s="28"/>
      <c r="C3" s="28"/>
      <c r="D3" s="28"/>
      <c r="E3" s="28"/>
      <c r="F3" s="28"/>
      <c r="G3" s="28"/>
      <c r="H3" s="28"/>
      <c r="I3" s="28"/>
    </row>
    <row r="4" spans="1:9" x14ac:dyDescent="0.25">
      <c r="A4" s="29" t="s">
        <v>716</v>
      </c>
      <c r="B4" s="30" t="s">
        <v>717</v>
      </c>
      <c r="C4" s="30"/>
      <c r="D4" s="30"/>
      <c r="E4" s="30"/>
      <c r="F4" s="30"/>
      <c r="G4" s="30"/>
      <c r="H4" s="30"/>
      <c r="I4" s="30"/>
    </row>
    <row r="5" spans="1:9" x14ac:dyDescent="0.25">
      <c r="A5" s="29"/>
      <c r="B5" s="153"/>
      <c r="C5" s="153"/>
      <c r="D5" s="153"/>
      <c r="E5" s="153"/>
      <c r="F5" s="153"/>
      <c r="G5" s="153"/>
      <c r="H5" s="153"/>
      <c r="I5" s="153"/>
    </row>
    <row r="6" spans="1:9" x14ac:dyDescent="0.25">
      <c r="A6" s="29"/>
      <c r="B6" s="103" t="s">
        <v>718</v>
      </c>
      <c r="C6" s="103"/>
      <c r="D6" s="103"/>
      <c r="E6" s="103"/>
      <c r="F6" s="103"/>
      <c r="G6" s="103"/>
      <c r="H6" s="103"/>
      <c r="I6" s="103"/>
    </row>
    <row r="7" spans="1:9" ht="15.75" thickBot="1" x14ac:dyDescent="0.3">
      <c r="A7" s="29"/>
      <c r="B7" s="32"/>
      <c r="C7" s="86"/>
      <c r="D7" s="54" t="s">
        <v>224</v>
      </c>
      <c r="E7" s="54"/>
      <c r="F7" s="54"/>
      <c r="G7" s="54"/>
      <c r="H7" s="54"/>
      <c r="I7" s="86"/>
    </row>
    <row r="8" spans="1:9" ht="15.75" thickBot="1" x14ac:dyDescent="0.3">
      <c r="A8" s="29"/>
      <c r="B8" s="32"/>
      <c r="C8" s="86"/>
      <c r="D8" s="55">
        <v>2014</v>
      </c>
      <c r="E8" s="55"/>
      <c r="F8" s="86"/>
      <c r="G8" s="55">
        <v>2013</v>
      </c>
      <c r="H8" s="55"/>
      <c r="I8" s="86"/>
    </row>
    <row r="9" spans="1:9" x14ac:dyDescent="0.25">
      <c r="A9" s="29"/>
      <c r="B9" s="99" t="s">
        <v>719</v>
      </c>
      <c r="C9" s="36"/>
      <c r="D9" s="37"/>
      <c r="E9" s="38"/>
      <c r="F9" s="36"/>
      <c r="G9" s="37"/>
      <c r="H9" s="38"/>
      <c r="I9" s="36"/>
    </row>
    <row r="10" spans="1:9" x14ac:dyDescent="0.25">
      <c r="A10" s="29"/>
      <c r="B10" s="87" t="s">
        <v>720</v>
      </c>
      <c r="C10" s="40"/>
      <c r="D10" s="39" t="s">
        <v>226</v>
      </c>
      <c r="E10" s="41">
        <v>3015509</v>
      </c>
      <c r="F10" s="40"/>
      <c r="G10" s="39" t="s">
        <v>226</v>
      </c>
      <c r="H10" s="41">
        <v>3417931</v>
      </c>
      <c r="I10" s="40"/>
    </row>
    <row r="11" spans="1:9" x14ac:dyDescent="0.25">
      <c r="A11" s="29"/>
      <c r="B11" s="48" t="s">
        <v>721</v>
      </c>
      <c r="C11" s="36"/>
      <c r="D11" s="42"/>
      <c r="E11" s="43">
        <v>43167296</v>
      </c>
      <c r="F11" s="36"/>
      <c r="G11" s="42"/>
      <c r="H11" s="43">
        <v>38282750</v>
      </c>
      <c r="I11" s="36"/>
    </row>
    <row r="12" spans="1:9" x14ac:dyDescent="0.25">
      <c r="A12" s="29"/>
      <c r="B12" s="87" t="s">
        <v>722</v>
      </c>
      <c r="C12" s="40"/>
      <c r="D12" s="39"/>
      <c r="E12" s="41">
        <v>30000</v>
      </c>
      <c r="F12" s="40"/>
      <c r="G12" s="39"/>
      <c r="H12" s="41">
        <v>30000</v>
      </c>
      <c r="I12" s="40"/>
    </row>
    <row r="13" spans="1:9" x14ac:dyDescent="0.25">
      <c r="A13" s="29"/>
      <c r="B13" s="48" t="s">
        <v>723</v>
      </c>
      <c r="C13" s="36"/>
      <c r="D13" s="42"/>
      <c r="E13" s="43">
        <v>58100</v>
      </c>
      <c r="F13" s="36"/>
      <c r="G13" s="42"/>
      <c r="H13" s="43">
        <v>58100</v>
      </c>
      <c r="I13" s="36"/>
    </row>
    <row r="14" spans="1:9" x14ac:dyDescent="0.25">
      <c r="A14" s="29"/>
      <c r="B14" s="87" t="s">
        <v>724</v>
      </c>
      <c r="C14" s="40"/>
      <c r="D14" s="39"/>
      <c r="E14" s="41">
        <v>3559455</v>
      </c>
      <c r="F14" s="40"/>
      <c r="G14" s="39"/>
      <c r="H14" s="41">
        <v>3986020</v>
      </c>
      <c r="I14" s="40"/>
    </row>
    <row r="15" spans="1:9" x14ac:dyDescent="0.25">
      <c r="A15" s="29"/>
      <c r="B15" s="48" t="s">
        <v>725</v>
      </c>
      <c r="C15" s="36"/>
      <c r="D15" s="42"/>
      <c r="E15" s="43">
        <v>310000</v>
      </c>
      <c r="F15" s="36"/>
      <c r="G15" s="42"/>
      <c r="H15" s="43">
        <v>310000</v>
      </c>
      <c r="I15" s="36"/>
    </row>
    <row r="16" spans="1:9" ht="15.75" thickBot="1" x14ac:dyDescent="0.3">
      <c r="A16" s="29"/>
      <c r="B16" s="87" t="s">
        <v>49</v>
      </c>
      <c r="C16" s="40"/>
      <c r="D16" s="45"/>
      <c r="E16" s="46">
        <v>266157</v>
      </c>
      <c r="F16" s="40"/>
      <c r="G16" s="45"/>
      <c r="H16" s="46">
        <v>17263</v>
      </c>
      <c r="I16" s="40"/>
    </row>
    <row r="17" spans="1:9" x14ac:dyDescent="0.25">
      <c r="A17" s="29"/>
      <c r="B17" s="36"/>
      <c r="C17" s="36"/>
      <c r="D17" s="69"/>
      <c r="E17" s="71"/>
      <c r="F17" s="36"/>
      <c r="G17" s="69"/>
      <c r="H17" s="71"/>
      <c r="I17" s="36"/>
    </row>
    <row r="18" spans="1:9" ht="15.75" thickBot="1" x14ac:dyDescent="0.3">
      <c r="A18" s="29"/>
      <c r="B18" s="63" t="s">
        <v>50</v>
      </c>
      <c r="C18" s="40"/>
      <c r="D18" s="57" t="s">
        <v>226</v>
      </c>
      <c r="E18" s="58">
        <v>50406517</v>
      </c>
      <c r="F18" s="40"/>
      <c r="G18" s="57" t="s">
        <v>226</v>
      </c>
      <c r="H18" s="58">
        <v>46102064</v>
      </c>
      <c r="I18" s="40"/>
    </row>
    <row r="19" spans="1:9" ht="15.75" thickTop="1" x14ac:dyDescent="0.25">
      <c r="A19" s="29"/>
      <c r="B19" s="36"/>
      <c r="C19" s="36"/>
      <c r="D19" s="164"/>
      <c r="E19" s="165"/>
      <c r="F19" s="36"/>
      <c r="G19" s="164"/>
      <c r="H19" s="165"/>
      <c r="I19" s="36"/>
    </row>
    <row r="20" spans="1:9" x14ac:dyDescent="0.25">
      <c r="A20" s="29"/>
      <c r="B20" s="79" t="s">
        <v>700</v>
      </c>
      <c r="C20" s="40"/>
      <c r="D20" s="39"/>
      <c r="E20" s="56"/>
      <c r="F20" s="40"/>
      <c r="G20" s="39"/>
      <c r="H20" s="56"/>
      <c r="I20" s="40"/>
    </row>
    <row r="21" spans="1:9" x14ac:dyDescent="0.25">
      <c r="A21" s="29"/>
      <c r="B21" s="48" t="s">
        <v>726</v>
      </c>
      <c r="C21" s="36"/>
      <c r="D21" s="42" t="s">
        <v>226</v>
      </c>
      <c r="E21" s="43">
        <v>2944764</v>
      </c>
      <c r="F21" s="36"/>
      <c r="G21" s="42" t="s">
        <v>226</v>
      </c>
      <c r="H21" s="43">
        <v>3161830</v>
      </c>
      <c r="I21" s="36"/>
    </row>
    <row r="22" spans="1:9" x14ac:dyDescent="0.25">
      <c r="A22" s="29"/>
      <c r="B22" s="87" t="s">
        <v>60</v>
      </c>
      <c r="C22" s="40"/>
      <c r="D22" s="39"/>
      <c r="E22" s="41">
        <v>10310000</v>
      </c>
      <c r="F22" s="40"/>
      <c r="G22" s="39"/>
      <c r="H22" s="41">
        <v>10310000</v>
      </c>
      <c r="I22" s="40"/>
    </row>
    <row r="23" spans="1:9" ht="15.75" thickBot="1" x14ac:dyDescent="0.3">
      <c r="A23" s="29"/>
      <c r="B23" s="48" t="s">
        <v>63</v>
      </c>
      <c r="C23" s="36"/>
      <c r="D23" s="59"/>
      <c r="E23" s="60">
        <v>784086</v>
      </c>
      <c r="F23" s="36"/>
      <c r="G23" s="59"/>
      <c r="H23" s="60">
        <v>537490</v>
      </c>
      <c r="I23" s="36"/>
    </row>
    <row r="24" spans="1:9" x14ac:dyDescent="0.25">
      <c r="A24" s="29"/>
      <c r="B24" s="63" t="s">
        <v>64</v>
      </c>
      <c r="C24" s="40"/>
      <c r="D24" s="73"/>
      <c r="E24" s="74">
        <v>14038850</v>
      </c>
      <c r="F24" s="40"/>
      <c r="G24" s="73"/>
      <c r="H24" s="74">
        <v>14009320</v>
      </c>
      <c r="I24" s="40"/>
    </row>
    <row r="25" spans="1:9" ht="15.75" thickBot="1" x14ac:dyDescent="0.3">
      <c r="A25" s="29"/>
      <c r="B25" s="99" t="s">
        <v>727</v>
      </c>
      <c r="C25" s="36"/>
      <c r="D25" s="59"/>
      <c r="E25" s="60">
        <v>36367667</v>
      </c>
      <c r="F25" s="36"/>
      <c r="G25" s="59"/>
      <c r="H25" s="60">
        <v>32092744</v>
      </c>
      <c r="I25" s="36"/>
    </row>
    <row r="26" spans="1:9" x14ac:dyDescent="0.25">
      <c r="A26" s="29"/>
      <c r="B26" s="40"/>
      <c r="C26" s="40"/>
      <c r="D26" s="136"/>
      <c r="E26" s="137"/>
      <c r="F26" s="40"/>
      <c r="G26" s="136"/>
      <c r="H26" s="137"/>
      <c r="I26" s="40"/>
    </row>
    <row r="27" spans="1:9" ht="15.75" thickBot="1" x14ac:dyDescent="0.3">
      <c r="A27" s="29"/>
      <c r="B27" s="67" t="s">
        <v>728</v>
      </c>
      <c r="C27" s="36"/>
      <c r="D27" s="145" t="s">
        <v>226</v>
      </c>
      <c r="E27" s="146">
        <v>50406517</v>
      </c>
      <c r="F27" s="36"/>
      <c r="G27" s="145" t="s">
        <v>226</v>
      </c>
      <c r="H27" s="146">
        <v>46102064</v>
      </c>
      <c r="I27" s="36"/>
    </row>
    <row r="28" spans="1:9" ht="15.75" thickTop="1" x14ac:dyDescent="0.25">
      <c r="A28" s="29"/>
      <c r="B28" s="31"/>
      <c r="C28" s="31"/>
      <c r="D28" s="31"/>
      <c r="E28" s="31"/>
      <c r="F28" s="31"/>
      <c r="G28" s="31"/>
      <c r="H28" s="31"/>
      <c r="I28" s="31"/>
    </row>
    <row r="29" spans="1:9" x14ac:dyDescent="0.25">
      <c r="A29" s="29"/>
      <c r="B29" s="174" t="s">
        <v>729</v>
      </c>
      <c r="C29" s="174"/>
      <c r="D29" s="174"/>
      <c r="E29" s="174"/>
      <c r="F29" s="174"/>
      <c r="G29" s="174"/>
      <c r="H29" s="174"/>
      <c r="I29" s="174"/>
    </row>
    <row r="30" spans="1:9" x14ac:dyDescent="0.25">
      <c r="A30" s="29"/>
      <c r="B30" s="31"/>
      <c r="C30" s="31"/>
      <c r="D30" s="31"/>
      <c r="E30" s="31"/>
      <c r="F30" s="31"/>
      <c r="G30" s="31"/>
      <c r="H30" s="31"/>
      <c r="I30" s="31"/>
    </row>
    <row r="31" spans="1:9" x14ac:dyDescent="0.25">
      <c r="A31" s="29"/>
      <c r="B31" s="86"/>
      <c r="C31" s="86"/>
      <c r="D31" s="53" t="s">
        <v>730</v>
      </c>
      <c r="E31" s="53"/>
      <c r="F31" s="53"/>
      <c r="G31" s="53"/>
      <c r="H31" s="53"/>
      <c r="I31" s="86"/>
    </row>
    <row r="32" spans="1:9" ht="15.75" thickBot="1" x14ac:dyDescent="0.3">
      <c r="A32" s="29"/>
      <c r="B32" s="86"/>
      <c r="C32" s="86"/>
      <c r="D32" s="98" t="s">
        <v>224</v>
      </c>
      <c r="E32" s="98"/>
      <c r="F32" s="98"/>
      <c r="G32" s="98"/>
      <c r="H32" s="98"/>
      <c r="I32" s="86"/>
    </row>
    <row r="33" spans="1:9" ht="15.75" thickBot="1" x14ac:dyDescent="0.3">
      <c r="A33" s="29"/>
      <c r="B33" s="32"/>
      <c r="C33" s="86"/>
      <c r="D33" s="55">
        <v>2014</v>
      </c>
      <c r="E33" s="55"/>
      <c r="F33" s="91"/>
      <c r="G33" s="55">
        <v>2013</v>
      </c>
      <c r="H33" s="55"/>
      <c r="I33" s="86"/>
    </row>
    <row r="34" spans="1:9" x14ac:dyDescent="0.25">
      <c r="A34" s="29"/>
      <c r="B34" s="133"/>
      <c r="C34" s="133"/>
      <c r="D34" s="166"/>
      <c r="E34" s="167"/>
      <c r="F34" s="133"/>
      <c r="G34" s="166"/>
      <c r="H34" s="167"/>
      <c r="I34" s="133"/>
    </row>
    <row r="35" spans="1:9" ht="26.25" x14ac:dyDescent="0.25">
      <c r="A35" s="29"/>
      <c r="B35" s="42" t="s">
        <v>731</v>
      </c>
      <c r="C35" s="36"/>
      <c r="D35" s="42" t="s">
        <v>226</v>
      </c>
      <c r="E35" s="43">
        <v>58624</v>
      </c>
      <c r="F35" s="36"/>
      <c r="G35" s="42" t="s">
        <v>226</v>
      </c>
      <c r="H35" s="43">
        <v>90566</v>
      </c>
      <c r="I35" s="36"/>
    </row>
    <row r="36" spans="1:9" x14ac:dyDescent="0.25">
      <c r="A36" s="29"/>
      <c r="B36" s="39"/>
      <c r="C36" s="40"/>
      <c r="D36" s="39"/>
      <c r="E36" s="56"/>
      <c r="F36" s="40"/>
      <c r="G36" s="39"/>
      <c r="H36" s="56"/>
      <c r="I36" s="40"/>
    </row>
    <row r="37" spans="1:9" ht="15.75" thickBot="1" x14ac:dyDescent="0.3">
      <c r="A37" s="29"/>
      <c r="B37" s="99" t="s">
        <v>732</v>
      </c>
      <c r="C37" s="36"/>
      <c r="D37" s="59"/>
      <c r="E37" s="60">
        <v>879352</v>
      </c>
      <c r="F37" s="36"/>
      <c r="G37" s="59"/>
      <c r="H37" s="60">
        <v>522959</v>
      </c>
      <c r="I37" s="36"/>
    </row>
    <row r="38" spans="1:9" x14ac:dyDescent="0.25">
      <c r="A38" s="29"/>
      <c r="B38" s="39"/>
      <c r="C38" s="40"/>
      <c r="D38" s="73"/>
      <c r="E38" s="105"/>
      <c r="F38" s="40"/>
      <c r="G38" s="73"/>
      <c r="H38" s="105"/>
      <c r="I38" s="40"/>
    </row>
    <row r="39" spans="1:9" ht="39" x14ac:dyDescent="0.25">
      <c r="A39" s="29"/>
      <c r="B39" s="99" t="s">
        <v>733</v>
      </c>
      <c r="C39" s="36"/>
      <c r="D39" s="42"/>
      <c r="E39" s="43">
        <v>-820728</v>
      </c>
      <c r="F39" s="36"/>
      <c r="G39" s="42"/>
      <c r="H39" s="43">
        <v>-432393</v>
      </c>
      <c r="I39" s="36"/>
    </row>
    <row r="40" spans="1:9" x14ac:dyDescent="0.25">
      <c r="A40" s="29"/>
      <c r="B40" s="87"/>
      <c r="C40" s="40"/>
      <c r="D40" s="39"/>
      <c r="E40" s="56"/>
      <c r="F40" s="40"/>
      <c r="G40" s="39"/>
      <c r="H40" s="56"/>
      <c r="I40" s="40"/>
    </row>
    <row r="41" spans="1:9" ht="27" thickBot="1" x14ac:dyDescent="0.3">
      <c r="A41" s="29"/>
      <c r="B41" s="42" t="s">
        <v>734</v>
      </c>
      <c r="C41" s="36"/>
      <c r="D41" s="59"/>
      <c r="E41" s="60">
        <v>4966888</v>
      </c>
      <c r="F41" s="36"/>
      <c r="G41" s="59"/>
      <c r="H41" s="60">
        <v>-7304137</v>
      </c>
      <c r="I41" s="36"/>
    </row>
    <row r="42" spans="1:9" x14ac:dyDescent="0.25">
      <c r="A42" s="29"/>
      <c r="B42" s="39"/>
      <c r="C42" s="40"/>
      <c r="D42" s="73"/>
      <c r="E42" s="105"/>
      <c r="F42" s="40"/>
      <c r="G42" s="73"/>
      <c r="H42" s="105"/>
      <c r="I42" s="40"/>
    </row>
    <row r="43" spans="1:9" x14ac:dyDescent="0.25">
      <c r="A43" s="29"/>
      <c r="B43" s="99" t="s">
        <v>735</v>
      </c>
      <c r="C43" s="36"/>
      <c r="D43" s="42"/>
      <c r="E43" s="43">
        <v>4146160</v>
      </c>
      <c r="F43" s="36"/>
      <c r="G43" s="42"/>
      <c r="H43" s="43">
        <v>-7736530</v>
      </c>
      <c r="I43" s="36"/>
    </row>
    <row r="44" spans="1:9" x14ac:dyDescent="0.25">
      <c r="A44" s="29"/>
      <c r="B44" s="39"/>
      <c r="C44" s="40"/>
      <c r="D44" s="39"/>
      <c r="E44" s="56"/>
      <c r="F44" s="40"/>
      <c r="G44" s="39"/>
      <c r="H44" s="56"/>
      <c r="I44" s="40"/>
    </row>
    <row r="45" spans="1:9" ht="15.75" thickBot="1" x14ac:dyDescent="0.3">
      <c r="A45" s="29"/>
      <c r="B45" s="42" t="s">
        <v>129</v>
      </c>
      <c r="C45" s="36"/>
      <c r="D45" s="59"/>
      <c r="E45" s="60">
        <v>-261451</v>
      </c>
      <c r="F45" s="36"/>
      <c r="G45" s="59"/>
      <c r="H45" s="72" t="s">
        <v>284</v>
      </c>
      <c r="I45" s="36"/>
    </row>
    <row r="46" spans="1:9" x14ac:dyDescent="0.25">
      <c r="A46" s="29"/>
      <c r="B46" s="39"/>
      <c r="C46" s="40"/>
      <c r="D46" s="73"/>
      <c r="E46" s="105"/>
      <c r="F46" s="40"/>
      <c r="G46" s="73"/>
      <c r="H46" s="105"/>
      <c r="I46" s="40"/>
    </row>
    <row r="47" spans="1:9" ht="15.75" thickBot="1" x14ac:dyDescent="0.3">
      <c r="A47" s="29"/>
      <c r="B47" s="76" t="s">
        <v>117</v>
      </c>
      <c r="C47" s="36"/>
      <c r="D47" s="145" t="s">
        <v>226</v>
      </c>
      <c r="E47" s="146">
        <v>4407611</v>
      </c>
      <c r="F47" s="36"/>
      <c r="G47" s="145" t="s">
        <v>226</v>
      </c>
      <c r="H47" s="146">
        <v>-7736530</v>
      </c>
      <c r="I47" s="36"/>
    </row>
    <row r="48" spans="1:9" ht="15.75" thickTop="1" x14ac:dyDescent="0.25">
      <c r="A48" s="29"/>
      <c r="B48" s="129"/>
      <c r="C48" s="129"/>
      <c r="D48" s="129"/>
      <c r="E48" s="129"/>
      <c r="F48" s="129"/>
      <c r="G48" s="129"/>
      <c r="H48" s="129"/>
      <c r="I48" s="129"/>
    </row>
    <row r="49" spans="1:9" x14ac:dyDescent="0.25">
      <c r="A49" s="29"/>
      <c r="B49" s="174" t="s">
        <v>736</v>
      </c>
      <c r="C49" s="174"/>
      <c r="D49" s="174"/>
      <c r="E49" s="174"/>
      <c r="F49" s="174"/>
      <c r="G49" s="174"/>
      <c r="H49" s="174"/>
      <c r="I49" s="174"/>
    </row>
    <row r="50" spans="1:9" x14ac:dyDescent="0.25">
      <c r="A50" s="29"/>
      <c r="B50" s="129"/>
      <c r="C50" s="129"/>
      <c r="D50" s="129"/>
      <c r="E50" s="129"/>
      <c r="F50" s="129"/>
      <c r="G50" s="129"/>
      <c r="H50" s="129"/>
      <c r="I50" s="129"/>
    </row>
    <row r="51" spans="1:9" x14ac:dyDescent="0.25">
      <c r="A51" s="29"/>
      <c r="B51" s="86"/>
      <c r="C51" s="86"/>
      <c r="D51" s="53" t="s">
        <v>730</v>
      </c>
      <c r="E51" s="53"/>
      <c r="F51" s="53"/>
      <c r="G51" s="53"/>
      <c r="H51" s="53"/>
      <c r="I51" s="86"/>
    </row>
    <row r="52" spans="1:9" ht="15.75" thickBot="1" x14ac:dyDescent="0.3">
      <c r="A52" s="29"/>
      <c r="B52" s="32"/>
      <c r="C52" s="86"/>
      <c r="D52" s="54" t="s">
        <v>224</v>
      </c>
      <c r="E52" s="54"/>
      <c r="F52" s="54"/>
      <c r="G52" s="54"/>
      <c r="H52" s="54"/>
      <c r="I52" s="86"/>
    </row>
    <row r="53" spans="1:9" ht="15.75" thickBot="1" x14ac:dyDescent="0.3">
      <c r="A53" s="29"/>
      <c r="B53" s="32"/>
      <c r="C53" s="86"/>
      <c r="D53" s="55">
        <v>2014</v>
      </c>
      <c r="E53" s="55"/>
      <c r="F53" s="86"/>
      <c r="G53" s="55">
        <v>2013</v>
      </c>
      <c r="H53" s="55"/>
      <c r="I53" s="86"/>
    </row>
    <row r="54" spans="1:9" x14ac:dyDescent="0.25">
      <c r="A54" s="29"/>
      <c r="B54" s="99" t="s">
        <v>737</v>
      </c>
      <c r="C54" s="36"/>
      <c r="D54" s="37"/>
      <c r="E54" s="38"/>
      <c r="F54" s="36"/>
      <c r="G54" s="37"/>
      <c r="H54" s="38"/>
      <c r="I54" s="36"/>
    </row>
    <row r="55" spans="1:9" x14ac:dyDescent="0.25">
      <c r="A55" s="29"/>
      <c r="B55" s="87" t="s">
        <v>117</v>
      </c>
      <c r="C55" s="40"/>
      <c r="D55" s="39" t="s">
        <v>226</v>
      </c>
      <c r="E55" s="41">
        <v>4407611</v>
      </c>
      <c r="F55" s="40"/>
      <c r="G55" s="39" t="s">
        <v>226</v>
      </c>
      <c r="H55" s="41">
        <v>-7736530</v>
      </c>
      <c r="I55" s="40"/>
    </row>
    <row r="56" spans="1:9" ht="39" x14ac:dyDescent="0.25">
      <c r="A56" s="29"/>
      <c r="B56" s="48" t="s">
        <v>161</v>
      </c>
      <c r="C56" s="36"/>
      <c r="D56" s="42"/>
      <c r="E56" s="44"/>
      <c r="F56" s="36"/>
      <c r="G56" s="42"/>
      <c r="H56" s="44"/>
      <c r="I56" s="36"/>
    </row>
    <row r="57" spans="1:9" x14ac:dyDescent="0.25">
      <c r="A57" s="29"/>
      <c r="B57" s="168" t="s">
        <v>738</v>
      </c>
      <c r="C57" s="40"/>
      <c r="D57" s="39"/>
      <c r="E57" s="41">
        <v>30188</v>
      </c>
      <c r="F57" s="40"/>
      <c r="G57" s="39"/>
      <c r="H57" s="56" t="s">
        <v>284</v>
      </c>
      <c r="I57" s="40"/>
    </row>
    <row r="58" spans="1:9" x14ac:dyDescent="0.25">
      <c r="A58" s="29"/>
      <c r="B58" s="169" t="s">
        <v>739</v>
      </c>
      <c r="C58" s="36"/>
      <c r="D58" s="42"/>
      <c r="E58" s="44" t="s">
        <v>284</v>
      </c>
      <c r="F58" s="36"/>
      <c r="G58" s="42"/>
      <c r="H58" s="43">
        <v>70000</v>
      </c>
      <c r="I58" s="36"/>
    </row>
    <row r="59" spans="1:9" x14ac:dyDescent="0.25">
      <c r="A59" s="29"/>
      <c r="B59" s="168" t="s">
        <v>165</v>
      </c>
      <c r="C59" s="40"/>
      <c r="D59" s="39"/>
      <c r="E59" s="41">
        <v>399812</v>
      </c>
      <c r="F59" s="40"/>
      <c r="G59" s="39"/>
      <c r="H59" s="56" t="s">
        <v>284</v>
      </c>
      <c r="I59" s="40"/>
    </row>
    <row r="60" spans="1:9" x14ac:dyDescent="0.25">
      <c r="A60" s="29"/>
      <c r="B60" s="169" t="s">
        <v>740</v>
      </c>
      <c r="C60" s="36"/>
      <c r="D60" s="42"/>
      <c r="E60" s="43">
        <v>-261451</v>
      </c>
      <c r="F60" s="36"/>
      <c r="G60" s="42"/>
      <c r="H60" s="44" t="s">
        <v>284</v>
      </c>
      <c r="I60" s="36"/>
    </row>
    <row r="61" spans="1:9" ht="26.25" x14ac:dyDescent="0.25">
      <c r="A61" s="29"/>
      <c r="B61" s="168" t="s">
        <v>175</v>
      </c>
      <c r="C61" s="40"/>
      <c r="D61" s="39"/>
      <c r="E61" s="41">
        <v>-53164</v>
      </c>
      <c r="F61" s="40"/>
      <c r="G61" s="39"/>
      <c r="H61" s="41">
        <v>90597</v>
      </c>
      <c r="I61" s="40"/>
    </row>
    <row r="62" spans="1:9" x14ac:dyDescent="0.25">
      <c r="A62" s="29"/>
      <c r="B62" s="169" t="s">
        <v>741</v>
      </c>
      <c r="C62" s="36"/>
      <c r="D62" s="42"/>
      <c r="E62" s="43">
        <v>12557</v>
      </c>
      <c r="F62" s="36"/>
      <c r="G62" s="42"/>
      <c r="H62" s="43">
        <v>-5404</v>
      </c>
      <c r="I62" s="36"/>
    </row>
    <row r="63" spans="1:9" x14ac:dyDescent="0.25">
      <c r="A63" s="29"/>
      <c r="B63" s="168" t="s">
        <v>742</v>
      </c>
      <c r="C63" s="40"/>
      <c r="D63" s="39"/>
      <c r="E63" s="41">
        <v>246596</v>
      </c>
      <c r="F63" s="40"/>
      <c r="G63" s="39"/>
      <c r="H63" s="41">
        <v>218180</v>
      </c>
      <c r="I63" s="40"/>
    </row>
    <row r="64" spans="1:9" ht="27" thickBot="1" x14ac:dyDescent="0.3">
      <c r="A64" s="29"/>
      <c r="B64" s="169" t="s">
        <v>743</v>
      </c>
      <c r="C64" s="36"/>
      <c r="D64" s="59"/>
      <c r="E64" s="60">
        <v>-4966888</v>
      </c>
      <c r="F64" s="36"/>
      <c r="G64" s="59"/>
      <c r="H64" s="60">
        <v>7304137</v>
      </c>
      <c r="I64" s="36"/>
    </row>
    <row r="65" spans="1:9" ht="15.75" thickBot="1" x14ac:dyDescent="0.3">
      <c r="A65" s="29"/>
      <c r="B65" s="168" t="s">
        <v>744</v>
      </c>
      <c r="C65" s="40"/>
      <c r="D65" s="80"/>
      <c r="E65" s="82">
        <v>-184739</v>
      </c>
      <c r="F65" s="40"/>
      <c r="G65" s="80"/>
      <c r="H65" s="82">
        <v>-59020</v>
      </c>
      <c r="I65" s="40"/>
    </row>
    <row r="66" spans="1:9" x14ac:dyDescent="0.25">
      <c r="A66" s="29"/>
      <c r="B66" s="99"/>
      <c r="C66" s="36"/>
      <c r="D66" s="170"/>
      <c r="E66" s="171"/>
      <c r="F66" s="36"/>
      <c r="G66" s="170"/>
      <c r="H66" s="171"/>
      <c r="I66" s="36"/>
    </row>
    <row r="67" spans="1:9" x14ac:dyDescent="0.25">
      <c r="A67" s="29"/>
      <c r="B67" s="79" t="s">
        <v>745</v>
      </c>
      <c r="C67" s="40"/>
      <c r="D67" s="39"/>
      <c r="E67" s="56"/>
      <c r="F67" s="40"/>
      <c r="G67" s="39"/>
      <c r="H67" s="56"/>
      <c r="I67" s="40"/>
    </row>
    <row r="68" spans="1:9" ht="27" thickBot="1" x14ac:dyDescent="0.3">
      <c r="A68" s="29"/>
      <c r="B68" s="87" t="s">
        <v>746</v>
      </c>
      <c r="C68" s="40"/>
      <c r="D68" s="45"/>
      <c r="E68" s="46">
        <v>-3435</v>
      </c>
      <c r="F68" s="40"/>
      <c r="G68" s="45"/>
      <c r="H68" s="22">
        <v>-26752</v>
      </c>
      <c r="I68" s="40"/>
    </row>
    <row r="69" spans="1:9" ht="15.75" thickBot="1" x14ac:dyDescent="0.3">
      <c r="A69" s="29"/>
      <c r="B69" s="169" t="s">
        <v>747</v>
      </c>
      <c r="C69" s="36"/>
      <c r="D69" s="88"/>
      <c r="E69" s="89">
        <v>-3435</v>
      </c>
      <c r="F69" s="36"/>
      <c r="G69" s="88"/>
      <c r="H69" s="89">
        <v>-26752</v>
      </c>
      <c r="I69" s="36"/>
    </row>
    <row r="70" spans="1:9" x14ac:dyDescent="0.25">
      <c r="A70" s="29"/>
      <c r="B70" s="39"/>
      <c r="C70" s="40"/>
      <c r="D70" s="73"/>
      <c r="E70" s="105"/>
      <c r="F70" s="40"/>
      <c r="G70" s="73"/>
      <c r="H70" s="105"/>
      <c r="I70" s="40"/>
    </row>
    <row r="71" spans="1:9" x14ac:dyDescent="0.25">
      <c r="A71" s="29"/>
      <c r="B71" s="99" t="s">
        <v>748</v>
      </c>
      <c r="C71" s="36"/>
      <c r="D71" s="42"/>
      <c r="E71" s="44"/>
      <c r="F71" s="36"/>
      <c r="G71" s="42"/>
      <c r="H71" s="44"/>
      <c r="I71" s="36"/>
    </row>
    <row r="72" spans="1:9" ht="26.25" x14ac:dyDescent="0.25">
      <c r="A72" s="29"/>
      <c r="B72" s="87" t="s">
        <v>749</v>
      </c>
      <c r="C72" s="40"/>
      <c r="D72" s="39"/>
      <c r="E72" s="41">
        <v>-217066</v>
      </c>
      <c r="F72" s="40"/>
      <c r="G72" s="39"/>
      <c r="H72" s="41">
        <v>-210043</v>
      </c>
      <c r="I72" s="40"/>
    </row>
    <row r="73" spans="1:9" ht="26.25" x14ac:dyDescent="0.25">
      <c r="A73" s="29"/>
      <c r="B73" s="48" t="s">
        <v>195</v>
      </c>
      <c r="C73" s="36"/>
      <c r="D73" s="42"/>
      <c r="E73" s="44" t="s">
        <v>284</v>
      </c>
      <c r="F73" s="36"/>
      <c r="G73" s="42"/>
      <c r="H73" s="43">
        <v>-169291</v>
      </c>
      <c r="I73" s="36"/>
    </row>
    <row r="74" spans="1:9" ht="26.25" x14ac:dyDescent="0.25">
      <c r="A74" s="29"/>
      <c r="B74" s="87" t="s">
        <v>196</v>
      </c>
      <c r="C74" s="40"/>
      <c r="D74" s="39"/>
      <c r="E74" s="41">
        <v>6644</v>
      </c>
      <c r="F74" s="40"/>
      <c r="G74" s="39"/>
      <c r="H74" s="41">
        <v>4396</v>
      </c>
      <c r="I74" s="40"/>
    </row>
    <row r="75" spans="1:9" ht="15.75" thickBot="1" x14ac:dyDescent="0.3">
      <c r="A75" s="29"/>
      <c r="B75" s="48" t="s">
        <v>197</v>
      </c>
      <c r="C75" s="36"/>
      <c r="D75" s="59"/>
      <c r="E75" s="60">
        <v>-3826</v>
      </c>
      <c r="F75" s="36"/>
      <c r="G75" s="59"/>
      <c r="H75" s="60">
        <v>-19452</v>
      </c>
      <c r="I75" s="36"/>
    </row>
    <row r="76" spans="1:9" ht="15.75" thickBot="1" x14ac:dyDescent="0.3">
      <c r="A76" s="29"/>
      <c r="B76" s="168" t="s">
        <v>750</v>
      </c>
      <c r="C76" s="40"/>
      <c r="D76" s="80"/>
      <c r="E76" s="82">
        <v>-214248</v>
      </c>
      <c r="F76" s="40"/>
      <c r="G76" s="80"/>
      <c r="H76" s="82">
        <v>-394390</v>
      </c>
      <c r="I76" s="40"/>
    </row>
    <row r="77" spans="1:9" x14ac:dyDescent="0.25">
      <c r="A77" s="29"/>
      <c r="B77" s="67"/>
      <c r="C77" s="36"/>
      <c r="D77" s="37"/>
      <c r="E77" s="38"/>
      <c r="F77" s="36"/>
      <c r="G77" s="37"/>
      <c r="H77" s="38"/>
      <c r="I77" s="36"/>
    </row>
    <row r="78" spans="1:9" x14ac:dyDescent="0.25">
      <c r="A78" s="29"/>
      <c r="B78" s="79" t="s">
        <v>751</v>
      </c>
      <c r="C78" s="40"/>
      <c r="D78" s="39"/>
      <c r="E78" s="41">
        <v>-402422</v>
      </c>
      <c r="F78" s="40"/>
      <c r="G78" s="39"/>
      <c r="H78" s="41">
        <v>-480162</v>
      </c>
      <c r="I78" s="40"/>
    </row>
    <row r="79" spans="1:9" x14ac:dyDescent="0.25">
      <c r="A79" s="29"/>
      <c r="B79" s="42"/>
      <c r="C79" s="36"/>
      <c r="D79" s="42"/>
      <c r="E79" s="44"/>
      <c r="F79" s="36"/>
      <c r="G79" s="42"/>
      <c r="H79" s="44"/>
      <c r="I79" s="36"/>
    </row>
    <row r="80" spans="1:9" ht="15.75" thickBot="1" x14ac:dyDescent="0.3">
      <c r="A80" s="29"/>
      <c r="B80" s="79" t="s">
        <v>200</v>
      </c>
      <c r="C80" s="40"/>
      <c r="D80" s="45"/>
      <c r="E80" s="46">
        <v>3417931</v>
      </c>
      <c r="F80" s="40"/>
      <c r="G80" s="45"/>
      <c r="H80" s="46">
        <v>3898093</v>
      </c>
      <c r="I80" s="40"/>
    </row>
    <row r="81" spans="1:9" x14ac:dyDescent="0.25">
      <c r="A81" s="29"/>
      <c r="B81" s="42"/>
      <c r="C81" s="36"/>
      <c r="D81" s="37"/>
      <c r="E81" s="38"/>
      <c r="F81" s="36"/>
      <c r="G81" s="37"/>
      <c r="H81" s="38"/>
      <c r="I81" s="36"/>
    </row>
    <row r="82" spans="1:9" ht="15.75" thickBot="1" x14ac:dyDescent="0.3">
      <c r="A82" s="29"/>
      <c r="B82" s="79" t="s">
        <v>752</v>
      </c>
      <c r="C82" s="40"/>
      <c r="D82" s="57" t="s">
        <v>226</v>
      </c>
      <c r="E82" s="58">
        <v>3015509</v>
      </c>
      <c r="F82" s="40"/>
      <c r="G82" s="172" t="s">
        <v>226</v>
      </c>
      <c r="H82" s="173">
        <v>3417931</v>
      </c>
      <c r="I82" s="40"/>
    </row>
    <row r="83" spans="1:9" ht="15.75" thickTop="1" x14ac:dyDescent="0.25">
      <c r="A83" s="29"/>
      <c r="B83" s="4"/>
    </row>
  </sheetData>
  <mergeCells count="25">
    <mergeCell ref="B49:I49"/>
    <mergeCell ref="B50:I50"/>
    <mergeCell ref="B5:I5"/>
    <mergeCell ref="B6:I6"/>
    <mergeCell ref="B28:I28"/>
    <mergeCell ref="B29:I29"/>
    <mergeCell ref="B30:I30"/>
    <mergeCell ref="B48:I48"/>
    <mergeCell ref="D51:H51"/>
    <mergeCell ref="D52:H52"/>
    <mergeCell ref="D53:E53"/>
    <mergeCell ref="G53:H53"/>
    <mergeCell ref="A1:A2"/>
    <mergeCell ref="B1:I1"/>
    <mergeCell ref="B2:I2"/>
    <mergeCell ref="B3:I3"/>
    <mergeCell ref="A4:A83"/>
    <mergeCell ref="B4:I4"/>
    <mergeCell ref="D7:H7"/>
    <mergeCell ref="D8:E8"/>
    <mergeCell ref="G8:H8"/>
    <mergeCell ref="D31:H31"/>
    <mergeCell ref="D32:H32"/>
    <mergeCell ref="D33:E33"/>
    <mergeCell ref="G33:H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v>
      </c>
      <c r="B1" s="1" t="s">
        <v>3</v>
      </c>
      <c r="C1" s="1" t="s">
        <v>30</v>
      </c>
    </row>
    <row r="2" spans="1:3" x14ac:dyDescent="0.25">
      <c r="A2" s="2" t="s">
        <v>80</v>
      </c>
      <c r="B2" s="8">
        <v>32242017</v>
      </c>
      <c r="C2" s="8">
        <v>36951934</v>
      </c>
    </row>
    <row r="3" spans="1:3" x14ac:dyDescent="0.25">
      <c r="A3" s="2" t="s">
        <v>81</v>
      </c>
      <c r="B3" s="8">
        <v>100000</v>
      </c>
      <c r="C3" s="8">
        <v>100000</v>
      </c>
    </row>
    <row r="4" spans="1:3" ht="30" x14ac:dyDescent="0.25">
      <c r="A4" s="2" t="s">
        <v>82</v>
      </c>
      <c r="B4" s="7">
        <v>0.01</v>
      </c>
      <c r="C4" s="7">
        <v>0.01</v>
      </c>
    </row>
    <row r="5" spans="1:3" x14ac:dyDescent="0.25">
      <c r="A5" s="2" t="s">
        <v>83</v>
      </c>
      <c r="B5" s="5">
        <v>20000000</v>
      </c>
      <c r="C5" s="5">
        <v>20000000</v>
      </c>
    </row>
    <row r="6" spans="1:3" x14ac:dyDescent="0.25">
      <c r="A6" s="2" t="s">
        <v>84</v>
      </c>
      <c r="B6" s="5">
        <v>4739823</v>
      </c>
      <c r="C6" s="5">
        <v>4568695</v>
      </c>
    </row>
    <row r="7" spans="1:3" x14ac:dyDescent="0.25">
      <c r="A7" s="2" t="s">
        <v>85</v>
      </c>
      <c r="B7" s="5">
        <v>4739823</v>
      </c>
      <c r="C7" s="5">
        <v>4568695</v>
      </c>
    </row>
    <row r="8" spans="1:3" x14ac:dyDescent="0.25">
      <c r="A8" s="2" t="s">
        <v>86</v>
      </c>
      <c r="B8" s="5">
        <v>35176</v>
      </c>
      <c r="C8" s="5">
        <v>29846</v>
      </c>
    </row>
    <row r="9" spans="1:3" ht="30" x14ac:dyDescent="0.25">
      <c r="A9" s="2" t="s">
        <v>76</v>
      </c>
      <c r="B9" s="4"/>
      <c r="C9" s="4"/>
    </row>
    <row r="10" spans="1:3" x14ac:dyDescent="0.25">
      <c r="A10" s="2" t="s">
        <v>87</v>
      </c>
      <c r="B10" s="5">
        <v>15349</v>
      </c>
      <c r="C10" s="5">
        <v>15349</v>
      </c>
    </row>
    <row r="11" spans="1:3" x14ac:dyDescent="0.25">
      <c r="A11" s="2" t="s">
        <v>88</v>
      </c>
      <c r="B11" s="5">
        <v>15349</v>
      </c>
      <c r="C11" s="5">
        <v>15349</v>
      </c>
    </row>
    <row r="12" spans="1:3" ht="30" x14ac:dyDescent="0.25">
      <c r="A12" s="2" t="s">
        <v>78</v>
      </c>
      <c r="B12" s="4"/>
      <c r="C12" s="4"/>
    </row>
    <row r="13" spans="1:3" x14ac:dyDescent="0.25">
      <c r="A13" s="2" t="s">
        <v>87</v>
      </c>
      <c r="B13" s="4">
        <v>767</v>
      </c>
      <c r="C13" s="4">
        <v>767</v>
      </c>
    </row>
    <row r="14" spans="1:3" x14ac:dyDescent="0.25">
      <c r="A14" s="2" t="s">
        <v>88</v>
      </c>
      <c r="B14" s="4">
        <v>767</v>
      </c>
      <c r="C14" s="4">
        <v>767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23.7109375" customWidth="1"/>
    <col min="6" max="6" width="27.7109375" customWidth="1"/>
    <col min="7" max="7" width="5.5703125" customWidth="1"/>
    <col min="8" max="8" width="23.7109375" customWidth="1"/>
    <col min="9" max="9" width="27.7109375" customWidth="1"/>
  </cols>
  <sheetData>
    <row r="1" spans="1:9" ht="15" customHeight="1" x14ac:dyDescent="0.25">
      <c r="A1" s="9" t="s">
        <v>753</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209</v>
      </c>
      <c r="B3" s="28"/>
      <c r="C3" s="28"/>
      <c r="D3" s="28"/>
      <c r="E3" s="28"/>
      <c r="F3" s="28"/>
      <c r="G3" s="28"/>
      <c r="H3" s="28"/>
      <c r="I3" s="28"/>
    </row>
    <row r="4" spans="1:9" ht="63.75" customHeight="1" x14ac:dyDescent="0.25">
      <c r="A4" s="29" t="s">
        <v>754</v>
      </c>
      <c r="B4" s="30" t="s">
        <v>212</v>
      </c>
      <c r="C4" s="30"/>
      <c r="D4" s="30"/>
      <c r="E4" s="30"/>
      <c r="F4" s="30"/>
      <c r="G4" s="30"/>
      <c r="H4" s="30"/>
      <c r="I4" s="30"/>
    </row>
    <row r="5" spans="1:9" x14ac:dyDescent="0.25">
      <c r="A5" s="29"/>
      <c r="B5" s="4"/>
    </row>
    <row r="6" spans="1:9" ht="38.25" customHeight="1" x14ac:dyDescent="0.25">
      <c r="A6" s="29" t="s">
        <v>755</v>
      </c>
      <c r="B6" s="30" t="s">
        <v>213</v>
      </c>
      <c r="C6" s="30"/>
      <c r="D6" s="30"/>
      <c r="E6" s="30"/>
      <c r="F6" s="30"/>
      <c r="G6" s="30"/>
      <c r="H6" s="30"/>
      <c r="I6" s="30"/>
    </row>
    <row r="7" spans="1:9" x14ac:dyDescent="0.25">
      <c r="A7" s="29"/>
      <c r="B7" s="31"/>
      <c r="C7" s="31"/>
      <c r="D7" s="31"/>
      <c r="E7" s="31"/>
      <c r="F7" s="31"/>
      <c r="G7" s="31"/>
      <c r="H7" s="31"/>
      <c r="I7" s="31"/>
    </row>
    <row r="8" spans="1:9" ht="38.25" customHeight="1" x14ac:dyDescent="0.25">
      <c r="A8" s="29"/>
      <c r="B8" s="31" t="s">
        <v>214</v>
      </c>
      <c r="C8" s="31"/>
      <c r="D8" s="31"/>
      <c r="E8" s="31"/>
      <c r="F8" s="31"/>
      <c r="G8" s="31"/>
      <c r="H8" s="31"/>
      <c r="I8" s="31"/>
    </row>
    <row r="9" spans="1:9" x14ac:dyDescent="0.25">
      <c r="A9" s="29"/>
      <c r="B9" s="31"/>
      <c r="C9" s="31"/>
      <c r="D9" s="31"/>
      <c r="E9" s="31"/>
      <c r="F9" s="31"/>
      <c r="G9" s="31"/>
      <c r="H9" s="31"/>
      <c r="I9" s="31"/>
    </row>
    <row r="10" spans="1:9" ht="51" customHeight="1" x14ac:dyDescent="0.25">
      <c r="A10" s="29"/>
      <c r="B10" s="31" t="s">
        <v>215</v>
      </c>
      <c r="C10" s="31"/>
      <c r="D10" s="31"/>
      <c r="E10" s="31"/>
      <c r="F10" s="31"/>
      <c r="G10" s="31"/>
      <c r="H10" s="31"/>
      <c r="I10" s="31"/>
    </row>
    <row r="11" spans="1:9" x14ac:dyDescent="0.25">
      <c r="A11" s="29"/>
      <c r="B11" s="4"/>
    </row>
    <row r="12" spans="1:9" ht="25.5" customHeight="1" x14ac:dyDescent="0.25">
      <c r="A12" s="29" t="s">
        <v>756</v>
      </c>
      <c r="B12" s="30" t="s">
        <v>216</v>
      </c>
      <c r="C12" s="30"/>
      <c r="D12" s="30"/>
      <c r="E12" s="30"/>
      <c r="F12" s="30"/>
      <c r="G12" s="30"/>
      <c r="H12" s="30"/>
      <c r="I12" s="30"/>
    </row>
    <row r="13" spans="1:9" x14ac:dyDescent="0.25">
      <c r="A13" s="29"/>
      <c r="B13" s="31"/>
      <c r="C13" s="31"/>
      <c r="D13" s="31"/>
      <c r="E13" s="31"/>
      <c r="F13" s="31"/>
      <c r="G13" s="31"/>
      <c r="H13" s="31"/>
      <c r="I13" s="31"/>
    </row>
    <row r="14" spans="1:9" ht="25.5" customHeight="1" x14ac:dyDescent="0.25">
      <c r="A14" s="29"/>
      <c r="B14" s="31" t="s">
        <v>217</v>
      </c>
      <c r="C14" s="31"/>
      <c r="D14" s="31"/>
      <c r="E14" s="31"/>
      <c r="F14" s="31"/>
      <c r="G14" s="31"/>
      <c r="H14" s="31"/>
      <c r="I14" s="31"/>
    </row>
    <row r="15" spans="1:9" x14ac:dyDescent="0.25">
      <c r="A15" s="29"/>
      <c r="B15" s="31"/>
      <c r="C15" s="31"/>
      <c r="D15" s="31"/>
      <c r="E15" s="31"/>
      <c r="F15" s="31"/>
      <c r="G15" s="31"/>
      <c r="H15" s="31"/>
      <c r="I15" s="31"/>
    </row>
    <row r="16" spans="1:9" ht="25.5" customHeight="1" x14ac:dyDescent="0.25">
      <c r="A16" s="29"/>
      <c r="B16" s="31" t="s">
        <v>218</v>
      </c>
      <c r="C16" s="31"/>
      <c r="D16" s="31"/>
      <c r="E16" s="31"/>
      <c r="F16" s="31"/>
      <c r="G16" s="31"/>
      <c r="H16" s="31"/>
      <c r="I16" s="31"/>
    </row>
    <row r="17" spans="1:9" x14ac:dyDescent="0.25">
      <c r="A17" s="29"/>
      <c r="B17" s="31"/>
      <c r="C17" s="31"/>
      <c r="D17" s="31"/>
      <c r="E17" s="31"/>
      <c r="F17" s="31"/>
      <c r="G17" s="31"/>
      <c r="H17" s="31"/>
      <c r="I17" s="31"/>
    </row>
    <row r="18" spans="1:9" ht="38.25" customHeight="1" x14ac:dyDescent="0.25">
      <c r="A18" s="29"/>
      <c r="B18" s="31" t="s">
        <v>219</v>
      </c>
      <c r="C18" s="31"/>
      <c r="D18" s="31"/>
      <c r="E18" s="31"/>
      <c r="F18" s="31"/>
      <c r="G18" s="31"/>
      <c r="H18" s="31"/>
      <c r="I18" s="31"/>
    </row>
    <row r="19" spans="1:9" x14ac:dyDescent="0.25">
      <c r="A19" s="29"/>
      <c r="B19" s="31"/>
      <c r="C19" s="31"/>
      <c r="D19" s="31"/>
      <c r="E19" s="31"/>
      <c r="F19" s="31"/>
      <c r="G19" s="31"/>
      <c r="H19" s="31"/>
      <c r="I19" s="31"/>
    </row>
    <row r="20" spans="1:9" ht="63.75" customHeight="1" x14ac:dyDescent="0.25">
      <c r="A20" s="29"/>
      <c r="B20" s="31" t="s">
        <v>220</v>
      </c>
      <c r="C20" s="31"/>
      <c r="D20" s="31"/>
      <c r="E20" s="31"/>
      <c r="F20" s="31"/>
      <c r="G20" s="31"/>
      <c r="H20" s="31"/>
      <c r="I20" s="31"/>
    </row>
    <row r="21" spans="1:9" x14ac:dyDescent="0.25">
      <c r="A21" s="29"/>
      <c r="B21" s="4"/>
    </row>
    <row r="22" spans="1:9" ht="38.25" customHeight="1" x14ac:dyDescent="0.25">
      <c r="A22" s="29" t="s">
        <v>757</v>
      </c>
      <c r="B22" s="30" t="s">
        <v>221</v>
      </c>
      <c r="C22" s="30"/>
      <c r="D22" s="30"/>
      <c r="E22" s="30"/>
      <c r="F22" s="30"/>
      <c r="G22" s="30"/>
      <c r="H22" s="30"/>
      <c r="I22" s="30"/>
    </row>
    <row r="23" spans="1:9" x14ac:dyDescent="0.25">
      <c r="A23" s="29"/>
      <c r="B23" s="4"/>
    </row>
    <row r="24" spans="1:9" ht="38.25" customHeight="1" x14ac:dyDescent="0.25">
      <c r="A24" s="29" t="s">
        <v>758</v>
      </c>
      <c r="B24" s="30" t="s">
        <v>222</v>
      </c>
      <c r="C24" s="30"/>
      <c r="D24" s="30"/>
      <c r="E24" s="30"/>
      <c r="F24" s="30"/>
      <c r="G24" s="30"/>
      <c r="H24" s="30"/>
      <c r="I24" s="30"/>
    </row>
    <row r="25" spans="1:9" x14ac:dyDescent="0.25">
      <c r="A25" s="29"/>
      <c r="B25" s="4"/>
    </row>
    <row r="26" spans="1:9" x14ac:dyDescent="0.25">
      <c r="A26" s="29" t="s">
        <v>759</v>
      </c>
      <c r="B26" s="30" t="s">
        <v>223</v>
      </c>
      <c r="C26" s="30"/>
      <c r="D26" s="30"/>
      <c r="E26" s="30"/>
      <c r="F26" s="30"/>
      <c r="G26" s="30"/>
      <c r="H26" s="30"/>
      <c r="I26" s="30"/>
    </row>
    <row r="27" spans="1:9" x14ac:dyDescent="0.25">
      <c r="A27" s="29"/>
      <c r="B27" s="31"/>
      <c r="C27" s="31"/>
      <c r="D27" s="31"/>
      <c r="E27" s="31"/>
      <c r="F27" s="31"/>
      <c r="G27" s="31"/>
      <c r="H27" s="31"/>
      <c r="I27" s="31"/>
    </row>
    <row r="28" spans="1:9" ht="15.75" thickBot="1" x14ac:dyDescent="0.3">
      <c r="A28" s="29"/>
      <c r="B28" s="12"/>
      <c r="C28" s="13"/>
      <c r="D28" s="26" t="s">
        <v>224</v>
      </c>
      <c r="E28" s="26"/>
      <c r="F28" s="26"/>
      <c r="G28" s="26"/>
      <c r="H28" s="26"/>
      <c r="I28" s="13"/>
    </row>
    <row r="29" spans="1:9" ht="15.75" thickBot="1" x14ac:dyDescent="0.3">
      <c r="A29" s="29"/>
      <c r="B29" s="12"/>
      <c r="C29" s="13"/>
      <c r="D29" s="27">
        <v>2014</v>
      </c>
      <c r="E29" s="27"/>
      <c r="F29" s="14"/>
      <c r="G29" s="27">
        <v>2013</v>
      </c>
      <c r="H29" s="27"/>
      <c r="I29" s="13"/>
    </row>
    <row r="30" spans="1:9" x14ac:dyDescent="0.25">
      <c r="A30" s="29"/>
      <c r="B30" s="15" t="s">
        <v>225</v>
      </c>
      <c r="C30" s="16"/>
      <c r="D30" s="17" t="s">
        <v>226</v>
      </c>
      <c r="E30" s="18">
        <v>1444300</v>
      </c>
      <c r="F30" s="16"/>
      <c r="G30" s="17" t="s">
        <v>226</v>
      </c>
      <c r="H30" s="18">
        <v>1536800</v>
      </c>
      <c r="I30" s="16"/>
    </row>
    <row r="31" spans="1:9" ht="15.75" thickBot="1" x14ac:dyDescent="0.3">
      <c r="A31" s="29"/>
      <c r="B31" s="19" t="s">
        <v>227</v>
      </c>
      <c r="C31" s="20"/>
      <c r="D31" s="21"/>
      <c r="E31" s="22">
        <v>58100</v>
      </c>
      <c r="F31" s="20"/>
      <c r="G31" s="21"/>
      <c r="H31" s="22">
        <v>58100</v>
      </c>
      <c r="I31" s="20"/>
    </row>
    <row r="32" spans="1:9" ht="15.75" thickBot="1" x14ac:dyDescent="0.3">
      <c r="A32" s="29"/>
      <c r="B32" s="23" t="s">
        <v>96</v>
      </c>
      <c r="C32" s="16"/>
      <c r="D32" s="24" t="s">
        <v>226</v>
      </c>
      <c r="E32" s="25">
        <v>1502400</v>
      </c>
      <c r="F32" s="16"/>
      <c r="G32" s="24" t="s">
        <v>226</v>
      </c>
      <c r="H32" s="25">
        <v>1594900</v>
      </c>
      <c r="I32" s="16"/>
    </row>
    <row r="33" spans="1:9" ht="15.75" thickTop="1" x14ac:dyDescent="0.25">
      <c r="A33" s="29"/>
      <c r="B33" s="31"/>
      <c r="C33" s="31"/>
      <c r="D33" s="31"/>
      <c r="E33" s="31"/>
      <c r="F33" s="31"/>
      <c r="G33" s="31"/>
      <c r="H33" s="31"/>
      <c r="I33" s="31"/>
    </row>
    <row r="34" spans="1:9" ht="25.5" customHeight="1" x14ac:dyDescent="0.25">
      <c r="A34" s="29"/>
      <c r="B34" s="31" t="s">
        <v>228</v>
      </c>
      <c r="C34" s="31"/>
      <c r="D34" s="31"/>
      <c r="E34" s="31"/>
      <c r="F34" s="31"/>
      <c r="G34" s="31"/>
      <c r="H34" s="31"/>
      <c r="I34" s="31"/>
    </row>
    <row r="35" spans="1:9" x14ac:dyDescent="0.25">
      <c r="A35" s="29"/>
      <c r="B35" s="4"/>
    </row>
    <row r="36" spans="1:9" ht="38.25" customHeight="1" x14ac:dyDescent="0.25">
      <c r="A36" s="29" t="s">
        <v>760</v>
      </c>
      <c r="B36" s="30" t="s">
        <v>229</v>
      </c>
      <c r="C36" s="30"/>
      <c r="D36" s="30"/>
      <c r="E36" s="30"/>
      <c r="F36" s="30"/>
      <c r="G36" s="30"/>
      <c r="H36" s="30"/>
      <c r="I36" s="30"/>
    </row>
    <row r="37" spans="1:9" x14ac:dyDescent="0.25">
      <c r="A37" s="29"/>
      <c r="B37" s="4"/>
    </row>
    <row r="38" spans="1:9" x14ac:dyDescent="0.25">
      <c r="A38" s="29" t="s">
        <v>761</v>
      </c>
      <c r="B38" s="30" t="s">
        <v>230</v>
      </c>
      <c r="C38" s="30"/>
      <c r="D38" s="30"/>
      <c r="E38" s="30"/>
      <c r="F38" s="30"/>
      <c r="G38" s="30"/>
      <c r="H38" s="30"/>
      <c r="I38" s="30"/>
    </row>
    <row r="39" spans="1:9" x14ac:dyDescent="0.25">
      <c r="A39" s="29"/>
      <c r="B39" s="31"/>
      <c r="C39" s="31"/>
      <c r="D39" s="31"/>
      <c r="E39" s="31"/>
      <c r="F39" s="31"/>
      <c r="G39" s="31"/>
      <c r="H39" s="31"/>
      <c r="I39" s="31"/>
    </row>
    <row r="40" spans="1:9" ht="25.5" customHeight="1" x14ac:dyDescent="0.25">
      <c r="A40" s="29"/>
      <c r="B40" s="31" t="s">
        <v>231</v>
      </c>
      <c r="C40" s="31"/>
      <c r="D40" s="31"/>
      <c r="E40" s="31"/>
      <c r="F40" s="31"/>
      <c r="G40" s="31"/>
      <c r="H40" s="31"/>
      <c r="I40" s="31"/>
    </row>
    <row r="41" spans="1:9" x14ac:dyDescent="0.25">
      <c r="A41" s="29"/>
      <c r="B41" s="31"/>
      <c r="C41" s="31"/>
      <c r="D41" s="31"/>
      <c r="E41" s="31"/>
      <c r="F41" s="31"/>
      <c r="G41" s="31"/>
      <c r="H41" s="31"/>
      <c r="I41" s="31"/>
    </row>
    <row r="42" spans="1:9" ht="25.5" customHeight="1" x14ac:dyDescent="0.25">
      <c r="A42" s="29"/>
      <c r="B42" s="31" t="s">
        <v>232</v>
      </c>
      <c r="C42" s="31"/>
      <c r="D42" s="31"/>
      <c r="E42" s="31"/>
      <c r="F42" s="31"/>
      <c r="G42" s="31"/>
      <c r="H42" s="31"/>
      <c r="I42" s="31"/>
    </row>
    <row r="43" spans="1:9" x14ac:dyDescent="0.25">
      <c r="A43" s="29"/>
      <c r="B43" s="4"/>
    </row>
    <row r="44" spans="1:9" ht="25.5" customHeight="1" x14ac:dyDescent="0.25">
      <c r="A44" s="29" t="s">
        <v>762</v>
      </c>
      <c r="B44" s="30" t="s">
        <v>233</v>
      </c>
      <c r="C44" s="30"/>
      <c r="D44" s="30"/>
      <c r="E44" s="30"/>
      <c r="F44" s="30"/>
      <c r="G44" s="30"/>
      <c r="H44" s="30"/>
      <c r="I44" s="30"/>
    </row>
    <row r="45" spans="1:9" x14ac:dyDescent="0.25">
      <c r="A45" s="29"/>
      <c r="B45" s="31"/>
      <c r="C45" s="31"/>
      <c r="D45" s="31"/>
      <c r="E45" s="31"/>
      <c r="F45" s="31"/>
      <c r="G45" s="31"/>
      <c r="H45" s="31"/>
      <c r="I45" s="31"/>
    </row>
    <row r="46" spans="1:9" ht="38.25" customHeight="1" x14ac:dyDescent="0.25">
      <c r="A46" s="29"/>
      <c r="B46" s="31" t="s">
        <v>234</v>
      </c>
      <c r="C46" s="31"/>
      <c r="D46" s="31"/>
      <c r="E46" s="31"/>
      <c r="F46" s="31"/>
      <c r="G46" s="31"/>
      <c r="H46" s="31"/>
      <c r="I46" s="31"/>
    </row>
    <row r="47" spans="1:9" x14ac:dyDescent="0.25">
      <c r="A47" s="29"/>
      <c r="B47" s="31"/>
      <c r="C47" s="31"/>
      <c r="D47" s="31"/>
      <c r="E47" s="31"/>
      <c r="F47" s="31"/>
      <c r="G47" s="31"/>
      <c r="H47" s="31"/>
      <c r="I47" s="31"/>
    </row>
    <row r="48" spans="1:9" ht="63.75" customHeight="1" x14ac:dyDescent="0.25">
      <c r="A48" s="29"/>
      <c r="B48" s="31" t="s">
        <v>235</v>
      </c>
      <c r="C48" s="31"/>
      <c r="D48" s="31"/>
      <c r="E48" s="31"/>
      <c r="F48" s="31"/>
      <c r="G48" s="31"/>
      <c r="H48" s="31"/>
      <c r="I48" s="31"/>
    </row>
    <row r="49" spans="1:9" x14ac:dyDescent="0.25">
      <c r="A49" s="29"/>
      <c r="B49" s="31"/>
      <c r="C49" s="31"/>
      <c r="D49" s="31"/>
      <c r="E49" s="31"/>
      <c r="F49" s="31"/>
      <c r="G49" s="31"/>
      <c r="H49" s="31"/>
      <c r="I49" s="31"/>
    </row>
    <row r="50" spans="1:9" ht="63.75" customHeight="1" x14ac:dyDescent="0.25">
      <c r="A50" s="29"/>
      <c r="B50" s="31" t="s">
        <v>236</v>
      </c>
      <c r="C50" s="31"/>
      <c r="D50" s="31"/>
      <c r="E50" s="31"/>
      <c r="F50" s="31"/>
      <c r="G50" s="31"/>
      <c r="H50" s="31"/>
      <c r="I50" s="31"/>
    </row>
    <row r="51" spans="1:9" x14ac:dyDescent="0.25">
      <c r="A51" s="29"/>
      <c r="B51" s="31"/>
      <c r="C51" s="31"/>
      <c r="D51" s="31"/>
      <c r="E51" s="31"/>
      <c r="F51" s="31"/>
      <c r="G51" s="31"/>
      <c r="H51" s="31"/>
      <c r="I51" s="31"/>
    </row>
    <row r="52" spans="1:9" ht="25.5" customHeight="1" x14ac:dyDescent="0.25">
      <c r="A52" s="29"/>
      <c r="B52" s="31" t="s">
        <v>237</v>
      </c>
      <c r="C52" s="31"/>
      <c r="D52" s="31"/>
      <c r="E52" s="31"/>
      <c r="F52" s="31"/>
      <c r="G52" s="31"/>
      <c r="H52" s="31"/>
      <c r="I52" s="31"/>
    </row>
    <row r="53" spans="1:9" x14ac:dyDescent="0.25">
      <c r="A53" s="29"/>
      <c r="B53" s="31"/>
      <c r="C53" s="31"/>
      <c r="D53" s="31"/>
      <c r="E53" s="31"/>
      <c r="F53" s="31"/>
      <c r="G53" s="31"/>
      <c r="H53" s="31"/>
      <c r="I53" s="31"/>
    </row>
    <row r="54" spans="1:9" ht="38.25" customHeight="1" x14ac:dyDescent="0.25">
      <c r="A54" s="29"/>
      <c r="B54" s="31" t="s">
        <v>238</v>
      </c>
      <c r="C54" s="31"/>
      <c r="D54" s="31"/>
      <c r="E54" s="31"/>
      <c r="F54" s="31"/>
      <c r="G54" s="31"/>
      <c r="H54" s="31"/>
      <c r="I54" s="31"/>
    </row>
    <row r="55" spans="1:9" x14ac:dyDescent="0.25">
      <c r="A55" s="29"/>
      <c r="B55" s="4"/>
    </row>
    <row r="56" spans="1:9" ht="51" customHeight="1" x14ac:dyDescent="0.25">
      <c r="A56" s="29" t="s">
        <v>763</v>
      </c>
      <c r="B56" s="30" t="s">
        <v>239</v>
      </c>
      <c r="C56" s="30"/>
      <c r="D56" s="30"/>
      <c r="E56" s="30"/>
      <c r="F56" s="30"/>
      <c r="G56" s="30"/>
      <c r="H56" s="30"/>
      <c r="I56" s="30"/>
    </row>
    <row r="57" spans="1:9" x14ac:dyDescent="0.25">
      <c r="A57" s="29"/>
      <c r="B57" s="4"/>
    </row>
    <row r="58" spans="1:9" ht="25.5" customHeight="1" x14ac:dyDescent="0.25">
      <c r="A58" s="29" t="s">
        <v>764</v>
      </c>
      <c r="B58" s="30" t="s">
        <v>240</v>
      </c>
      <c r="C58" s="30"/>
      <c r="D58" s="30"/>
      <c r="E58" s="30"/>
      <c r="F58" s="30"/>
      <c r="G58" s="30"/>
      <c r="H58" s="30"/>
      <c r="I58" s="30"/>
    </row>
    <row r="59" spans="1:9" x14ac:dyDescent="0.25">
      <c r="A59" s="29"/>
      <c r="B59" s="4"/>
    </row>
    <row r="60" spans="1:9" ht="15" customHeight="1" x14ac:dyDescent="0.25">
      <c r="A60" s="29" t="s">
        <v>765</v>
      </c>
      <c r="B60" s="30" t="s">
        <v>241</v>
      </c>
      <c r="C60" s="30"/>
      <c r="D60" s="30"/>
      <c r="E60" s="30"/>
      <c r="F60" s="30"/>
      <c r="G60" s="30"/>
      <c r="H60" s="30"/>
      <c r="I60" s="30"/>
    </row>
    <row r="61" spans="1:9" x14ac:dyDescent="0.25">
      <c r="A61" s="29"/>
      <c r="B61" s="4"/>
    </row>
    <row r="62" spans="1:9" ht="25.5" customHeight="1" x14ac:dyDescent="0.25">
      <c r="A62" s="29" t="s">
        <v>766</v>
      </c>
      <c r="B62" s="30" t="s">
        <v>242</v>
      </c>
      <c r="C62" s="30"/>
      <c r="D62" s="30"/>
      <c r="E62" s="30"/>
      <c r="F62" s="30"/>
      <c r="G62" s="30"/>
      <c r="H62" s="30"/>
      <c r="I62" s="30"/>
    </row>
    <row r="63" spans="1:9" x14ac:dyDescent="0.25">
      <c r="A63" s="29"/>
      <c r="B63" s="4"/>
    </row>
    <row r="64" spans="1:9" ht="63.75" customHeight="1" x14ac:dyDescent="0.25">
      <c r="A64" s="29" t="s">
        <v>767</v>
      </c>
      <c r="B64" s="30" t="s">
        <v>243</v>
      </c>
      <c r="C64" s="30"/>
      <c r="D64" s="30"/>
      <c r="E64" s="30"/>
      <c r="F64" s="30"/>
      <c r="G64" s="30"/>
      <c r="H64" s="30"/>
      <c r="I64" s="30"/>
    </row>
    <row r="65" spans="1:9" x14ac:dyDescent="0.25">
      <c r="A65" s="29"/>
      <c r="B65" s="4"/>
    </row>
    <row r="66" spans="1:9" ht="25.5" customHeight="1" x14ac:dyDescent="0.25">
      <c r="A66" s="29" t="s">
        <v>768</v>
      </c>
      <c r="B66" s="30" t="s">
        <v>244</v>
      </c>
      <c r="C66" s="30"/>
      <c r="D66" s="30"/>
      <c r="E66" s="30"/>
      <c r="F66" s="30"/>
      <c r="G66" s="30"/>
      <c r="H66" s="30"/>
      <c r="I66" s="30"/>
    </row>
    <row r="67" spans="1:9" x14ac:dyDescent="0.25">
      <c r="A67" s="29"/>
      <c r="B67" s="4"/>
    </row>
    <row r="68" spans="1:9" ht="51" customHeight="1" x14ac:dyDescent="0.25">
      <c r="A68" s="29" t="s">
        <v>769</v>
      </c>
      <c r="B68" s="30" t="s">
        <v>245</v>
      </c>
      <c r="C68" s="30"/>
      <c r="D68" s="30"/>
      <c r="E68" s="30"/>
      <c r="F68" s="30"/>
      <c r="G68" s="30"/>
      <c r="H68" s="30"/>
      <c r="I68" s="30"/>
    </row>
    <row r="69" spans="1:9" x14ac:dyDescent="0.25">
      <c r="A69" s="29"/>
      <c r="B69" s="31"/>
      <c r="C69" s="31"/>
      <c r="D69" s="31"/>
      <c r="E69" s="31"/>
      <c r="F69" s="31"/>
      <c r="G69" s="31"/>
      <c r="H69" s="31"/>
      <c r="I69" s="31"/>
    </row>
    <row r="70" spans="1:9" ht="51" customHeight="1" x14ac:dyDescent="0.25">
      <c r="A70" s="29"/>
      <c r="B70" s="31" t="s">
        <v>246</v>
      </c>
      <c r="C70" s="31"/>
      <c r="D70" s="31"/>
      <c r="E70" s="31"/>
      <c r="F70" s="31"/>
      <c r="G70" s="31"/>
      <c r="H70" s="31"/>
      <c r="I70" s="31"/>
    </row>
    <row r="71" spans="1:9" x14ac:dyDescent="0.25">
      <c r="A71" s="29"/>
      <c r="B71" s="31"/>
      <c r="C71" s="31"/>
      <c r="D71" s="31"/>
      <c r="E71" s="31"/>
      <c r="F71" s="31"/>
      <c r="G71" s="31"/>
      <c r="H71" s="31"/>
      <c r="I71" s="31"/>
    </row>
    <row r="72" spans="1:9" ht="25.5" customHeight="1" x14ac:dyDescent="0.25">
      <c r="A72" s="29"/>
      <c r="B72" s="31" t="s">
        <v>247</v>
      </c>
      <c r="C72" s="31"/>
      <c r="D72" s="31"/>
      <c r="E72" s="31"/>
      <c r="F72" s="31"/>
      <c r="G72" s="31"/>
      <c r="H72" s="31"/>
      <c r="I72" s="31"/>
    </row>
    <row r="73" spans="1:9" x14ac:dyDescent="0.25">
      <c r="A73" s="29"/>
      <c r="B73" s="4"/>
    </row>
    <row r="74" spans="1:9" ht="76.5" customHeight="1" x14ac:dyDescent="0.25">
      <c r="A74" s="29" t="s">
        <v>770</v>
      </c>
      <c r="B74" s="30" t="s">
        <v>248</v>
      </c>
      <c r="C74" s="30"/>
      <c r="D74" s="30"/>
      <c r="E74" s="30"/>
      <c r="F74" s="30"/>
      <c r="G74" s="30"/>
      <c r="H74" s="30"/>
      <c r="I74" s="30"/>
    </row>
    <row r="75" spans="1:9" x14ac:dyDescent="0.25">
      <c r="A75" s="29"/>
      <c r="B75" s="4"/>
    </row>
    <row r="76" spans="1:9" ht="38.25" customHeight="1" x14ac:dyDescent="0.25">
      <c r="A76" s="29" t="s">
        <v>771</v>
      </c>
      <c r="B76" s="30" t="s">
        <v>249</v>
      </c>
      <c r="C76" s="30"/>
      <c r="D76" s="30"/>
      <c r="E76" s="30"/>
      <c r="F76" s="30"/>
      <c r="G76" s="30"/>
      <c r="H76" s="30"/>
      <c r="I76" s="30"/>
    </row>
    <row r="77" spans="1:9" x14ac:dyDescent="0.25">
      <c r="A77" s="29"/>
      <c r="B77" s="4"/>
    </row>
    <row r="78" spans="1:9" ht="51" customHeight="1" x14ac:dyDescent="0.25">
      <c r="A78" s="29" t="s">
        <v>772</v>
      </c>
      <c r="B78" s="30" t="s">
        <v>250</v>
      </c>
      <c r="C78" s="30"/>
      <c r="D78" s="30"/>
      <c r="E78" s="30"/>
      <c r="F78" s="30"/>
      <c r="G78" s="30"/>
      <c r="H78" s="30"/>
      <c r="I78" s="30"/>
    </row>
    <row r="79" spans="1:9" x14ac:dyDescent="0.25">
      <c r="A79" s="29"/>
      <c r="B79" s="4"/>
    </row>
    <row r="80" spans="1:9" ht="25.5" customHeight="1" x14ac:dyDescent="0.25">
      <c r="A80" s="29" t="s">
        <v>773</v>
      </c>
      <c r="B80" s="30" t="s">
        <v>251</v>
      </c>
      <c r="C80" s="30"/>
      <c r="D80" s="30"/>
      <c r="E80" s="30"/>
      <c r="F80" s="30"/>
      <c r="G80" s="30"/>
      <c r="H80" s="30"/>
      <c r="I80" s="30"/>
    </row>
    <row r="81" spans="1:9" x14ac:dyDescent="0.25">
      <c r="A81" s="29"/>
      <c r="B81" s="4"/>
    </row>
    <row r="82" spans="1:9" ht="38.25" customHeight="1" x14ac:dyDescent="0.25">
      <c r="A82" s="29" t="s">
        <v>774</v>
      </c>
      <c r="B82" s="30" t="s">
        <v>252</v>
      </c>
      <c r="C82" s="30"/>
      <c r="D82" s="30"/>
      <c r="E82" s="30"/>
      <c r="F82" s="30"/>
      <c r="G82" s="30"/>
      <c r="H82" s="30"/>
      <c r="I82" s="30"/>
    </row>
    <row r="83" spans="1:9" x14ac:dyDescent="0.25">
      <c r="A83" s="29"/>
      <c r="B83" s="4"/>
    </row>
    <row r="84" spans="1:9" ht="25.5" customHeight="1" x14ac:dyDescent="0.25">
      <c r="A84" s="29" t="s">
        <v>775</v>
      </c>
      <c r="B84" s="30" t="s">
        <v>253</v>
      </c>
      <c r="C84" s="30"/>
      <c r="D84" s="30"/>
      <c r="E84" s="30"/>
      <c r="F84" s="30"/>
      <c r="G84" s="30"/>
      <c r="H84" s="30"/>
      <c r="I84" s="30"/>
    </row>
    <row r="85" spans="1:9" x14ac:dyDescent="0.25">
      <c r="A85" s="29"/>
      <c r="B85" s="4"/>
    </row>
    <row r="86" spans="1:9" x14ac:dyDescent="0.25">
      <c r="A86" s="29" t="s">
        <v>776</v>
      </c>
      <c r="B86" s="30" t="s">
        <v>254</v>
      </c>
      <c r="C86" s="30"/>
      <c r="D86" s="30"/>
      <c r="E86" s="30"/>
      <c r="F86" s="30"/>
      <c r="G86" s="30"/>
      <c r="H86" s="30"/>
      <c r="I86" s="30"/>
    </row>
    <row r="87" spans="1:9" x14ac:dyDescent="0.25">
      <c r="A87" s="29"/>
      <c r="B87" s="31"/>
      <c r="C87" s="31"/>
      <c r="D87" s="31"/>
      <c r="E87" s="31"/>
      <c r="F87" s="31"/>
      <c r="G87" s="31"/>
      <c r="H87" s="31"/>
      <c r="I87" s="31"/>
    </row>
    <row r="88" spans="1:9" ht="76.5" customHeight="1" x14ac:dyDescent="0.25">
      <c r="A88" s="29"/>
      <c r="B88" s="31" t="s">
        <v>255</v>
      </c>
      <c r="C88" s="31"/>
      <c r="D88" s="31"/>
      <c r="E88" s="31"/>
      <c r="F88" s="31"/>
      <c r="G88" s="31"/>
      <c r="H88" s="31"/>
      <c r="I88" s="31"/>
    </row>
    <row r="89" spans="1:9" x14ac:dyDescent="0.25">
      <c r="A89" s="29"/>
      <c r="B89" s="31"/>
      <c r="C89" s="31"/>
      <c r="D89" s="31"/>
      <c r="E89" s="31"/>
      <c r="F89" s="31"/>
      <c r="G89" s="31"/>
      <c r="H89" s="31"/>
      <c r="I89" s="31"/>
    </row>
    <row r="90" spans="1:9" ht="38.25" customHeight="1" x14ac:dyDescent="0.25">
      <c r="A90" s="29"/>
      <c r="B90" s="31" t="s">
        <v>256</v>
      </c>
      <c r="C90" s="31"/>
      <c r="D90" s="31"/>
      <c r="E90" s="31"/>
      <c r="F90" s="31"/>
      <c r="G90" s="31"/>
      <c r="H90" s="31"/>
      <c r="I90" s="31"/>
    </row>
    <row r="91" spans="1:9" x14ac:dyDescent="0.25">
      <c r="A91" s="29"/>
      <c r="B91" s="31"/>
      <c r="C91" s="31"/>
      <c r="D91" s="31"/>
      <c r="E91" s="31"/>
      <c r="F91" s="31"/>
      <c r="G91" s="31"/>
      <c r="H91" s="31"/>
      <c r="I91" s="31"/>
    </row>
    <row r="92" spans="1:9" ht="63.75" customHeight="1" x14ac:dyDescent="0.25">
      <c r="A92" s="29"/>
      <c r="B92" s="31" t="s">
        <v>257</v>
      </c>
      <c r="C92" s="31"/>
      <c r="D92" s="31"/>
      <c r="E92" s="31"/>
      <c r="F92" s="31"/>
      <c r="G92" s="31"/>
      <c r="H92" s="31"/>
      <c r="I92" s="31"/>
    </row>
    <row r="93" spans="1:9" x14ac:dyDescent="0.25">
      <c r="A93" s="29"/>
      <c r="B93" s="31"/>
      <c r="C93" s="31"/>
      <c r="D93" s="31"/>
      <c r="E93" s="31"/>
      <c r="F93" s="31"/>
      <c r="G93" s="31"/>
      <c r="H93" s="31"/>
      <c r="I93" s="31"/>
    </row>
    <row r="94" spans="1:9" ht="38.25" customHeight="1" x14ac:dyDescent="0.25">
      <c r="A94" s="29"/>
      <c r="B94" s="31" t="s">
        <v>258</v>
      </c>
      <c r="C94" s="31"/>
      <c r="D94" s="31"/>
      <c r="E94" s="31"/>
      <c r="F94" s="31"/>
      <c r="G94" s="31"/>
      <c r="H94" s="31"/>
      <c r="I94" s="31"/>
    </row>
    <row r="95" spans="1:9" x14ac:dyDescent="0.25">
      <c r="A95" s="29"/>
      <c r="B95" s="31"/>
      <c r="C95" s="31"/>
      <c r="D95" s="31"/>
      <c r="E95" s="31"/>
      <c r="F95" s="31"/>
      <c r="G95" s="31"/>
      <c r="H95" s="31"/>
      <c r="I95" s="31"/>
    </row>
    <row r="96" spans="1:9" ht="51" customHeight="1" x14ac:dyDescent="0.25">
      <c r="A96" s="29"/>
      <c r="B96" s="31" t="s">
        <v>259</v>
      </c>
      <c r="C96" s="31"/>
      <c r="D96" s="31"/>
      <c r="E96" s="31"/>
      <c r="F96" s="31"/>
      <c r="G96" s="31"/>
      <c r="H96" s="31"/>
      <c r="I96" s="31"/>
    </row>
    <row r="97" spans="1:9" x14ac:dyDescent="0.25">
      <c r="A97" s="29"/>
      <c r="B97" s="31"/>
      <c r="C97" s="31"/>
      <c r="D97" s="31"/>
      <c r="E97" s="31"/>
      <c r="F97" s="31"/>
      <c r="G97" s="31"/>
      <c r="H97" s="31"/>
      <c r="I97" s="31"/>
    </row>
    <row r="98" spans="1:9" ht="63.75" customHeight="1" x14ac:dyDescent="0.25">
      <c r="A98" s="29"/>
      <c r="B98" s="31" t="s">
        <v>260</v>
      </c>
      <c r="C98" s="31"/>
      <c r="D98" s="31"/>
      <c r="E98" s="31"/>
      <c r="F98" s="31"/>
      <c r="G98" s="31"/>
      <c r="H98" s="31"/>
      <c r="I98" s="31"/>
    </row>
    <row r="99" spans="1:9" x14ac:dyDescent="0.25">
      <c r="A99" s="29"/>
      <c r="B99" s="31"/>
      <c r="C99" s="31"/>
      <c r="D99" s="31"/>
      <c r="E99" s="31"/>
      <c r="F99" s="31"/>
      <c r="G99" s="31"/>
      <c r="H99" s="31"/>
      <c r="I99" s="31"/>
    </row>
    <row r="100" spans="1:9" x14ac:dyDescent="0.25">
      <c r="A100" s="29"/>
      <c r="B100" s="31" t="s">
        <v>261</v>
      </c>
      <c r="C100" s="31"/>
      <c r="D100" s="31"/>
      <c r="E100" s="31"/>
      <c r="F100" s="31"/>
      <c r="G100" s="31"/>
      <c r="H100" s="31"/>
      <c r="I100" s="31"/>
    </row>
    <row r="101" spans="1:9" x14ac:dyDescent="0.25">
      <c r="A101" s="29"/>
      <c r="B101" s="4"/>
    </row>
    <row r="102" spans="1:9" ht="51" customHeight="1" x14ac:dyDescent="0.25">
      <c r="A102" s="29" t="s">
        <v>777</v>
      </c>
      <c r="B102" s="30" t="s">
        <v>262</v>
      </c>
      <c r="C102" s="30"/>
      <c r="D102" s="30"/>
      <c r="E102" s="30"/>
      <c r="F102" s="30"/>
      <c r="G102" s="30"/>
      <c r="H102" s="30"/>
      <c r="I102" s="30"/>
    </row>
    <row r="103" spans="1:9" x14ac:dyDescent="0.25">
      <c r="A103" s="29"/>
      <c r="B103" s="31"/>
      <c r="C103" s="31"/>
      <c r="D103" s="31"/>
      <c r="E103" s="31"/>
      <c r="F103" s="31"/>
      <c r="G103" s="31"/>
      <c r="H103" s="31"/>
      <c r="I103" s="31"/>
    </row>
    <row r="104" spans="1:9" ht="38.25" customHeight="1" x14ac:dyDescent="0.25">
      <c r="A104" s="29"/>
      <c r="B104" s="31" t="s">
        <v>263</v>
      </c>
      <c r="C104" s="31"/>
      <c r="D104" s="31"/>
      <c r="E104" s="31"/>
      <c r="F104" s="31"/>
      <c r="G104" s="31"/>
      <c r="H104" s="31"/>
      <c r="I104" s="31"/>
    </row>
    <row r="105" spans="1:9" x14ac:dyDescent="0.25">
      <c r="A105" s="29"/>
      <c r="B105" s="4"/>
    </row>
    <row r="106" spans="1:9" ht="15" customHeight="1" x14ac:dyDescent="0.25">
      <c r="A106" s="29" t="s">
        <v>778</v>
      </c>
      <c r="B106" s="30" t="s">
        <v>264</v>
      </c>
      <c r="C106" s="30"/>
      <c r="D106" s="30"/>
      <c r="E106" s="30"/>
      <c r="F106" s="30"/>
      <c r="G106" s="30"/>
      <c r="H106" s="30"/>
      <c r="I106" s="30"/>
    </row>
    <row r="107" spans="1:9" x14ac:dyDescent="0.25">
      <c r="A107" s="29"/>
      <c r="B107" s="4"/>
    </row>
  </sheetData>
  <mergeCells count="106">
    <mergeCell ref="A102:A105"/>
    <mergeCell ref="B102:I102"/>
    <mergeCell ref="B103:I103"/>
    <mergeCell ref="B104:I104"/>
    <mergeCell ref="A106:A107"/>
    <mergeCell ref="B106:I106"/>
    <mergeCell ref="B95:I95"/>
    <mergeCell ref="B96:I96"/>
    <mergeCell ref="B97:I97"/>
    <mergeCell ref="B98:I98"/>
    <mergeCell ref="B99:I99"/>
    <mergeCell ref="B100:I100"/>
    <mergeCell ref="A86:A101"/>
    <mergeCell ref="B86:I86"/>
    <mergeCell ref="B87:I87"/>
    <mergeCell ref="B88:I88"/>
    <mergeCell ref="B89:I89"/>
    <mergeCell ref="B90:I90"/>
    <mergeCell ref="B91:I91"/>
    <mergeCell ref="B92:I92"/>
    <mergeCell ref="B93:I93"/>
    <mergeCell ref="B94:I94"/>
    <mergeCell ref="A80:A81"/>
    <mergeCell ref="B80:I80"/>
    <mergeCell ref="A82:A83"/>
    <mergeCell ref="B82:I82"/>
    <mergeCell ref="A84:A85"/>
    <mergeCell ref="B84:I84"/>
    <mergeCell ref="A74:A75"/>
    <mergeCell ref="B74:I74"/>
    <mergeCell ref="A76:A77"/>
    <mergeCell ref="B76:I76"/>
    <mergeCell ref="A78:A79"/>
    <mergeCell ref="B78:I78"/>
    <mergeCell ref="A66:A67"/>
    <mergeCell ref="B66:I66"/>
    <mergeCell ref="A68:A73"/>
    <mergeCell ref="B68:I68"/>
    <mergeCell ref="B69:I69"/>
    <mergeCell ref="B70:I70"/>
    <mergeCell ref="B71:I71"/>
    <mergeCell ref="B72:I72"/>
    <mergeCell ref="A60:A61"/>
    <mergeCell ref="B60:I60"/>
    <mergeCell ref="A62:A63"/>
    <mergeCell ref="B62:I62"/>
    <mergeCell ref="A64:A65"/>
    <mergeCell ref="B64:I64"/>
    <mergeCell ref="B53:I53"/>
    <mergeCell ref="B54:I54"/>
    <mergeCell ref="A56:A57"/>
    <mergeCell ref="B56:I56"/>
    <mergeCell ref="A58:A59"/>
    <mergeCell ref="B58:I58"/>
    <mergeCell ref="A44:A55"/>
    <mergeCell ref="B44:I44"/>
    <mergeCell ref="B45:I45"/>
    <mergeCell ref="B46:I46"/>
    <mergeCell ref="B47:I47"/>
    <mergeCell ref="B48:I48"/>
    <mergeCell ref="B49:I49"/>
    <mergeCell ref="B50:I50"/>
    <mergeCell ref="B51:I51"/>
    <mergeCell ref="B52:I52"/>
    <mergeCell ref="A36:A37"/>
    <mergeCell ref="B36:I36"/>
    <mergeCell ref="A38:A43"/>
    <mergeCell ref="B38:I38"/>
    <mergeCell ref="B39:I39"/>
    <mergeCell ref="B40:I40"/>
    <mergeCell ref="B41:I41"/>
    <mergeCell ref="B42:I42"/>
    <mergeCell ref="A24:A25"/>
    <mergeCell ref="B24:I24"/>
    <mergeCell ref="A26:A35"/>
    <mergeCell ref="B26:I26"/>
    <mergeCell ref="B27:I27"/>
    <mergeCell ref="B33:I33"/>
    <mergeCell ref="B34:I34"/>
    <mergeCell ref="B16:I16"/>
    <mergeCell ref="B17:I17"/>
    <mergeCell ref="B18:I18"/>
    <mergeCell ref="B19:I19"/>
    <mergeCell ref="B20:I20"/>
    <mergeCell ref="A22:A23"/>
    <mergeCell ref="B22:I22"/>
    <mergeCell ref="B6:I6"/>
    <mergeCell ref="B7:I7"/>
    <mergeCell ref="B8:I8"/>
    <mergeCell ref="B9:I9"/>
    <mergeCell ref="B10:I10"/>
    <mergeCell ref="A12:A21"/>
    <mergeCell ref="B12:I12"/>
    <mergeCell ref="B13:I13"/>
    <mergeCell ref="B14:I14"/>
    <mergeCell ref="B15:I15"/>
    <mergeCell ref="D28:H28"/>
    <mergeCell ref="D29:E29"/>
    <mergeCell ref="G29:H29"/>
    <mergeCell ref="A1:A2"/>
    <mergeCell ref="B1:I1"/>
    <mergeCell ref="B2:I2"/>
    <mergeCell ref="B3:I3"/>
    <mergeCell ref="A4:A5"/>
    <mergeCell ref="B4:I4"/>
    <mergeCell ref="A6:A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25.7109375" bestFit="1" customWidth="1"/>
    <col min="4" max="4" width="1.85546875" bestFit="1" customWidth="1"/>
    <col min="5" max="5" width="7.85546875" bestFit="1" customWidth="1"/>
    <col min="7" max="7" width="1.85546875" bestFit="1" customWidth="1"/>
    <col min="8" max="8" width="7.85546875" bestFit="1" customWidth="1"/>
  </cols>
  <sheetData>
    <row r="1" spans="1:9" ht="15" customHeight="1" x14ac:dyDescent="0.25">
      <c r="A1" s="9" t="s">
        <v>779</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209</v>
      </c>
      <c r="B3" s="28"/>
      <c r="C3" s="28"/>
      <c r="D3" s="28"/>
      <c r="E3" s="28"/>
      <c r="F3" s="28"/>
      <c r="G3" s="28"/>
      <c r="H3" s="28"/>
      <c r="I3" s="28"/>
    </row>
    <row r="4" spans="1:9" x14ac:dyDescent="0.25">
      <c r="A4" s="29" t="s">
        <v>780</v>
      </c>
      <c r="B4" s="31" t="s">
        <v>781</v>
      </c>
      <c r="C4" s="31"/>
      <c r="D4" s="31"/>
      <c r="E4" s="31"/>
      <c r="F4" s="31"/>
      <c r="G4" s="31"/>
      <c r="H4" s="31"/>
      <c r="I4" s="31"/>
    </row>
    <row r="5" spans="1:9" x14ac:dyDescent="0.25">
      <c r="A5" s="29"/>
      <c r="B5" s="31"/>
      <c r="C5" s="31"/>
      <c r="D5" s="31"/>
      <c r="E5" s="31"/>
      <c r="F5" s="31"/>
      <c r="G5" s="31"/>
      <c r="H5" s="31"/>
      <c r="I5" s="31"/>
    </row>
    <row r="6" spans="1:9" ht="15.75" thickBot="1" x14ac:dyDescent="0.3">
      <c r="A6" s="29"/>
      <c r="B6" s="12"/>
      <c r="C6" s="13"/>
      <c r="D6" s="26" t="s">
        <v>224</v>
      </c>
      <c r="E6" s="26"/>
      <c r="F6" s="26"/>
      <c r="G6" s="26"/>
      <c r="H6" s="26"/>
      <c r="I6" s="13"/>
    </row>
    <row r="7" spans="1:9" ht="15.75" thickBot="1" x14ac:dyDescent="0.3">
      <c r="A7" s="29"/>
      <c r="B7" s="12"/>
      <c r="C7" s="13"/>
      <c r="D7" s="27">
        <v>2014</v>
      </c>
      <c r="E7" s="27"/>
      <c r="F7" s="14"/>
      <c r="G7" s="27">
        <v>2013</v>
      </c>
      <c r="H7" s="27"/>
      <c r="I7" s="13"/>
    </row>
    <row r="8" spans="1:9" x14ac:dyDescent="0.25">
      <c r="A8" s="29"/>
      <c r="B8" s="15" t="s">
        <v>225</v>
      </c>
      <c r="C8" s="16"/>
      <c r="D8" s="17" t="s">
        <v>226</v>
      </c>
      <c r="E8" s="18">
        <v>1444300</v>
      </c>
      <c r="F8" s="16"/>
      <c r="G8" s="17" t="s">
        <v>226</v>
      </c>
      <c r="H8" s="18">
        <v>1536800</v>
      </c>
      <c r="I8" s="16"/>
    </row>
    <row r="9" spans="1:9" ht="15.75" thickBot="1" x14ac:dyDescent="0.3">
      <c r="A9" s="29"/>
      <c r="B9" s="19" t="s">
        <v>227</v>
      </c>
      <c r="C9" s="20"/>
      <c r="D9" s="21"/>
      <c r="E9" s="22">
        <v>58100</v>
      </c>
      <c r="F9" s="20"/>
      <c r="G9" s="21"/>
      <c r="H9" s="22">
        <v>58100</v>
      </c>
      <c r="I9" s="20"/>
    </row>
    <row r="10" spans="1:9" ht="15.75" thickBot="1" x14ac:dyDescent="0.3">
      <c r="A10" s="29"/>
      <c r="B10" s="23" t="s">
        <v>96</v>
      </c>
      <c r="C10" s="16"/>
      <c r="D10" s="24" t="s">
        <v>226</v>
      </c>
      <c r="E10" s="25">
        <v>1502400</v>
      </c>
      <c r="F10" s="16"/>
      <c r="G10" s="24" t="s">
        <v>226</v>
      </c>
      <c r="H10" s="25">
        <v>1594900</v>
      </c>
      <c r="I10" s="16"/>
    </row>
    <row r="11" spans="1:9" ht="15.75" thickTop="1" x14ac:dyDescent="0.25">
      <c r="A11" s="29"/>
      <c r="B11" s="4"/>
    </row>
  </sheetData>
  <mergeCells count="10">
    <mergeCell ref="D6:H6"/>
    <mergeCell ref="D7:E7"/>
    <mergeCell ref="G7:H7"/>
    <mergeCell ref="A1:A2"/>
    <mergeCell ref="B1:I1"/>
    <mergeCell ref="B2:I2"/>
    <mergeCell ref="B3:I3"/>
    <mergeCell ref="A4:A11"/>
    <mergeCell ref="B4:I4"/>
    <mergeCell ref="B5:I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showGridLines="0" workbookViewId="0"/>
  </sheetViews>
  <sheetFormatPr defaultRowHeight="15" x14ac:dyDescent="0.25"/>
  <cols>
    <col min="1" max="2" width="36.5703125" bestFit="1" customWidth="1"/>
    <col min="3" max="3" width="21" customWidth="1"/>
    <col min="4" max="4" width="4" customWidth="1"/>
    <col min="5" max="5" width="20" customWidth="1"/>
    <col min="6" max="6" width="21" customWidth="1"/>
    <col min="7" max="7" width="4" customWidth="1"/>
    <col min="8" max="8" width="20" customWidth="1"/>
    <col min="9" max="9" width="21" customWidth="1"/>
    <col min="10" max="10" width="4" customWidth="1"/>
    <col min="11" max="11" width="20" customWidth="1"/>
    <col min="12" max="12" width="21" customWidth="1"/>
    <col min="13" max="13" width="4" customWidth="1"/>
    <col min="14" max="14" width="20" customWidth="1"/>
    <col min="15" max="15" width="21" customWidth="1"/>
  </cols>
  <sheetData>
    <row r="1" spans="1:15" ht="15" customHeight="1" x14ac:dyDescent="0.25">
      <c r="A1" s="9" t="s">
        <v>782</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271</v>
      </c>
      <c r="B3" s="28"/>
      <c r="C3" s="28"/>
      <c r="D3" s="28"/>
      <c r="E3" s="28"/>
      <c r="F3" s="28"/>
      <c r="G3" s="28"/>
      <c r="H3" s="28"/>
      <c r="I3" s="28"/>
      <c r="J3" s="28"/>
      <c r="K3" s="28"/>
      <c r="L3" s="28"/>
      <c r="M3" s="28"/>
      <c r="N3" s="28"/>
      <c r="O3" s="28"/>
    </row>
    <row r="4" spans="1:15" ht="15" customHeight="1" x14ac:dyDescent="0.25">
      <c r="A4" s="29" t="s">
        <v>783</v>
      </c>
      <c r="B4" s="84" t="s">
        <v>274</v>
      </c>
      <c r="C4" s="84"/>
      <c r="D4" s="84"/>
      <c r="E4" s="84"/>
      <c r="F4" s="84"/>
      <c r="G4" s="84"/>
      <c r="H4" s="84"/>
      <c r="I4" s="84"/>
      <c r="J4" s="84"/>
      <c r="K4" s="84"/>
      <c r="L4" s="84"/>
      <c r="M4" s="84"/>
      <c r="N4" s="84"/>
      <c r="O4" s="84"/>
    </row>
    <row r="5" spans="1:15" x14ac:dyDescent="0.25">
      <c r="A5" s="29"/>
      <c r="B5" s="84"/>
      <c r="C5" s="84"/>
      <c r="D5" s="84"/>
      <c r="E5" s="84"/>
      <c r="F5" s="84"/>
      <c r="G5" s="84"/>
      <c r="H5" s="84"/>
      <c r="I5" s="84"/>
      <c r="J5" s="84"/>
      <c r="K5" s="84"/>
      <c r="L5" s="84"/>
      <c r="M5" s="84"/>
      <c r="N5" s="84"/>
      <c r="O5" s="84"/>
    </row>
    <row r="6" spans="1:15" ht="15.75" thickBot="1" x14ac:dyDescent="0.3">
      <c r="A6" s="29"/>
      <c r="B6" s="32"/>
      <c r="C6" s="32"/>
      <c r="D6" s="53" t="s">
        <v>275</v>
      </c>
      <c r="E6" s="53"/>
      <c r="F6" s="32"/>
      <c r="G6" s="54" t="s">
        <v>276</v>
      </c>
      <c r="H6" s="54"/>
      <c r="I6" s="54"/>
      <c r="J6" s="54"/>
      <c r="K6" s="54"/>
      <c r="L6" s="32"/>
      <c r="M6" s="53" t="s">
        <v>277</v>
      </c>
      <c r="N6" s="53"/>
      <c r="O6" s="32"/>
    </row>
    <row r="7" spans="1:15" ht="15.75" thickBot="1" x14ac:dyDescent="0.3">
      <c r="A7" s="29"/>
      <c r="B7" s="32"/>
      <c r="C7" s="32"/>
      <c r="D7" s="54" t="s">
        <v>278</v>
      </c>
      <c r="E7" s="54"/>
      <c r="F7" s="32"/>
      <c r="G7" s="55" t="s">
        <v>279</v>
      </c>
      <c r="H7" s="55"/>
      <c r="I7" s="32"/>
      <c r="J7" s="55" t="s">
        <v>280</v>
      </c>
      <c r="K7" s="55"/>
      <c r="L7" s="32"/>
      <c r="M7" s="54" t="s">
        <v>281</v>
      </c>
      <c r="N7" s="54"/>
      <c r="O7" s="32"/>
    </row>
    <row r="8" spans="1:15" x14ac:dyDescent="0.25">
      <c r="A8" s="29"/>
      <c r="B8" s="35">
        <v>42004</v>
      </c>
      <c r="C8" s="36"/>
      <c r="D8" s="37"/>
      <c r="E8" s="38"/>
      <c r="F8" s="36"/>
      <c r="G8" s="37"/>
      <c r="H8" s="38"/>
      <c r="I8" s="36"/>
      <c r="J8" s="37"/>
      <c r="K8" s="38"/>
      <c r="L8" s="36"/>
      <c r="M8" s="37"/>
      <c r="N8" s="38"/>
      <c r="O8" s="36"/>
    </row>
    <row r="9" spans="1:15" x14ac:dyDescent="0.25">
      <c r="A9" s="29"/>
      <c r="B9" s="39" t="s">
        <v>282</v>
      </c>
      <c r="C9" s="40"/>
      <c r="D9" s="39" t="s">
        <v>226</v>
      </c>
      <c r="E9" s="41">
        <v>10207150</v>
      </c>
      <c r="F9" s="40"/>
      <c r="G9" s="39" t="s">
        <v>226</v>
      </c>
      <c r="H9" s="41">
        <v>49894</v>
      </c>
      <c r="I9" s="40"/>
      <c r="J9" s="39" t="s">
        <v>226</v>
      </c>
      <c r="K9" s="41">
        <v>56356</v>
      </c>
      <c r="L9" s="40"/>
      <c r="M9" s="39" t="s">
        <v>226</v>
      </c>
      <c r="N9" s="41">
        <v>10200688</v>
      </c>
      <c r="O9" s="40"/>
    </row>
    <row r="10" spans="1:15" x14ac:dyDescent="0.25">
      <c r="A10" s="29"/>
      <c r="B10" s="42" t="s">
        <v>283</v>
      </c>
      <c r="C10" s="36"/>
      <c r="D10" s="42"/>
      <c r="E10" s="43">
        <v>2788520</v>
      </c>
      <c r="F10" s="36"/>
      <c r="G10" s="42"/>
      <c r="H10" s="43">
        <v>26380</v>
      </c>
      <c r="I10" s="36"/>
      <c r="J10" s="42"/>
      <c r="K10" s="44" t="s">
        <v>284</v>
      </c>
      <c r="L10" s="36"/>
      <c r="M10" s="42"/>
      <c r="N10" s="43">
        <v>2814900</v>
      </c>
      <c r="O10" s="36"/>
    </row>
    <row r="11" spans="1:15" ht="15.75" thickBot="1" x14ac:dyDescent="0.3">
      <c r="A11" s="29"/>
      <c r="B11" s="39" t="s">
        <v>285</v>
      </c>
      <c r="C11" s="40"/>
      <c r="D11" s="45"/>
      <c r="E11" s="46">
        <v>30000</v>
      </c>
      <c r="F11" s="40"/>
      <c r="G11" s="45"/>
      <c r="H11" s="47" t="s">
        <v>284</v>
      </c>
      <c r="I11" s="40"/>
      <c r="J11" s="45"/>
      <c r="K11" s="47" t="s">
        <v>284</v>
      </c>
      <c r="L11" s="40"/>
      <c r="M11" s="45"/>
      <c r="N11" s="46">
        <v>30000</v>
      </c>
      <c r="O11" s="40"/>
    </row>
    <row r="12" spans="1:15" ht="15.75" thickBot="1" x14ac:dyDescent="0.3">
      <c r="A12" s="29"/>
      <c r="B12" s="48" t="s">
        <v>96</v>
      </c>
      <c r="C12" s="36"/>
      <c r="D12" s="49" t="s">
        <v>226</v>
      </c>
      <c r="E12" s="50">
        <v>13025670</v>
      </c>
      <c r="F12" s="36"/>
      <c r="G12" s="49" t="s">
        <v>226</v>
      </c>
      <c r="H12" s="50">
        <v>76274</v>
      </c>
      <c r="I12" s="36"/>
      <c r="J12" s="49" t="s">
        <v>226</v>
      </c>
      <c r="K12" s="50">
        <v>56356</v>
      </c>
      <c r="L12" s="36"/>
      <c r="M12" s="49" t="s">
        <v>226</v>
      </c>
      <c r="N12" s="50">
        <v>13045588</v>
      </c>
      <c r="O12" s="36"/>
    </row>
    <row r="13" spans="1:15" ht="15.75" thickTop="1" x14ac:dyDescent="0.25">
      <c r="A13" s="29"/>
      <c r="B13" s="39"/>
      <c r="C13" s="40"/>
      <c r="D13" s="51"/>
      <c r="E13" s="52"/>
      <c r="F13" s="40"/>
      <c r="G13" s="51"/>
      <c r="H13" s="52"/>
      <c r="I13" s="40"/>
      <c r="J13" s="51"/>
      <c r="K13" s="52"/>
      <c r="L13" s="40"/>
      <c r="M13" s="51"/>
      <c r="N13" s="52"/>
      <c r="O13" s="40"/>
    </row>
    <row r="14" spans="1:15" x14ac:dyDescent="0.25">
      <c r="A14" s="29"/>
      <c r="B14" s="35">
        <v>41639</v>
      </c>
      <c r="C14" s="36"/>
      <c r="D14" s="42"/>
      <c r="E14" s="44"/>
      <c r="F14" s="36"/>
      <c r="G14" s="42"/>
      <c r="H14" s="44"/>
      <c r="I14" s="36"/>
      <c r="J14" s="42"/>
      <c r="K14" s="44"/>
      <c r="L14" s="36"/>
      <c r="M14" s="42"/>
      <c r="N14" s="44"/>
      <c r="O14" s="36"/>
    </row>
    <row r="15" spans="1:15" x14ac:dyDescent="0.25">
      <c r="A15" s="29"/>
      <c r="B15" s="39" t="s">
        <v>282</v>
      </c>
      <c r="C15" s="40"/>
      <c r="D15" s="39" t="s">
        <v>226</v>
      </c>
      <c r="E15" s="41">
        <v>9277577</v>
      </c>
      <c r="F15" s="40"/>
      <c r="G15" s="39" t="s">
        <v>226</v>
      </c>
      <c r="H15" s="41">
        <v>87635</v>
      </c>
      <c r="I15" s="40"/>
      <c r="J15" s="39" t="s">
        <v>226</v>
      </c>
      <c r="K15" s="41">
        <v>46579</v>
      </c>
      <c r="L15" s="40"/>
      <c r="M15" s="39" t="s">
        <v>226</v>
      </c>
      <c r="N15" s="41">
        <v>9318633</v>
      </c>
      <c r="O15" s="40"/>
    </row>
    <row r="16" spans="1:15" x14ac:dyDescent="0.25">
      <c r="A16" s="29"/>
      <c r="B16" s="42" t="s">
        <v>283</v>
      </c>
      <c r="C16" s="36"/>
      <c r="D16" s="42"/>
      <c r="E16" s="43">
        <v>2765950</v>
      </c>
      <c r="F16" s="36"/>
      <c r="G16" s="42"/>
      <c r="H16" s="43">
        <v>30260</v>
      </c>
      <c r="I16" s="36"/>
      <c r="J16" s="42"/>
      <c r="K16" s="44" t="s">
        <v>284</v>
      </c>
      <c r="L16" s="36"/>
      <c r="M16" s="42"/>
      <c r="N16" s="43">
        <v>2796210</v>
      </c>
      <c r="O16" s="36"/>
    </row>
    <row r="17" spans="1:15" ht="15.75" thickBot="1" x14ac:dyDescent="0.3">
      <c r="A17" s="29"/>
      <c r="B17" s="39" t="s">
        <v>285</v>
      </c>
      <c r="C17" s="40"/>
      <c r="D17" s="45"/>
      <c r="E17" s="46">
        <v>30000</v>
      </c>
      <c r="F17" s="40"/>
      <c r="G17" s="45"/>
      <c r="H17" s="47" t="s">
        <v>284</v>
      </c>
      <c r="I17" s="40"/>
      <c r="J17" s="45"/>
      <c r="K17" s="47" t="s">
        <v>284</v>
      </c>
      <c r="L17" s="40"/>
      <c r="M17" s="45"/>
      <c r="N17" s="46">
        <v>30000</v>
      </c>
      <c r="O17" s="40"/>
    </row>
    <row r="18" spans="1:15" ht="15.75" thickBot="1" x14ac:dyDescent="0.3">
      <c r="A18" s="29"/>
      <c r="B18" s="48" t="s">
        <v>96</v>
      </c>
      <c r="C18" s="36"/>
      <c r="D18" s="49" t="s">
        <v>226</v>
      </c>
      <c r="E18" s="50">
        <v>12073527</v>
      </c>
      <c r="F18" s="36"/>
      <c r="G18" s="49" t="s">
        <v>226</v>
      </c>
      <c r="H18" s="50">
        <v>117895</v>
      </c>
      <c r="I18" s="36"/>
      <c r="J18" s="49" t="s">
        <v>226</v>
      </c>
      <c r="K18" s="50">
        <v>46579</v>
      </c>
      <c r="L18" s="36"/>
      <c r="M18" s="49" t="s">
        <v>226</v>
      </c>
      <c r="N18" s="50">
        <v>12144843</v>
      </c>
      <c r="O18" s="36"/>
    </row>
    <row r="19" spans="1:15" ht="15.75" thickTop="1" x14ac:dyDescent="0.25">
      <c r="A19" s="29"/>
      <c r="B19" s="4"/>
    </row>
    <row r="20" spans="1:15" ht="15" customHeight="1" x14ac:dyDescent="0.25">
      <c r="A20" s="29" t="s">
        <v>784</v>
      </c>
      <c r="B20" s="84" t="s">
        <v>286</v>
      </c>
      <c r="C20" s="84"/>
      <c r="D20" s="84"/>
      <c r="E20" s="84"/>
      <c r="F20" s="84"/>
      <c r="G20" s="84"/>
      <c r="H20" s="84"/>
      <c r="I20" s="84"/>
      <c r="J20" s="84"/>
      <c r="K20" s="84"/>
      <c r="L20" s="84"/>
      <c r="M20" s="84"/>
      <c r="N20" s="84"/>
      <c r="O20" s="84"/>
    </row>
    <row r="21" spans="1:15" x14ac:dyDescent="0.25">
      <c r="A21" s="29"/>
      <c r="B21" s="84"/>
      <c r="C21" s="84"/>
      <c r="D21" s="84"/>
      <c r="E21" s="84"/>
      <c r="F21" s="84"/>
      <c r="G21" s="84"/>
      <c r="H21" s="84"/>
      <c r="I21" s="84"/>
      <c r="J21" s="84"/>
      <c r="K21" s="84"/>
      <c r="L21" s="84"/>
      <c r="M21" s="84"/>
      <c r="N21" s="84"/>
      <c r="O21" s="84"/>
    </row>
    <row r="22" spans="1:15" ht="15.75" thickBot="1" x14ac:dyDescent="0.3">
      <c r="A22" s="29"/>
      <c r="B22" s="32"/>
      <c r="C22" s="32"/>
      <c r="D22" s="53" t="s">
        <v>275</v>
      </c>
      <c r="E22" s="53"/>
      <c r="F22" s="32"/>
      <c r="G22" s="54" t="s">
        <v>276</v>
      </c>
      <c r="H22" s="54"/>
      <c r="I22" s="54"/>
      <c r="J22" s="54"/>
      <c r="K22" s="54"/>
      <c r="L22" s="32"/>
      <c r="M22" s="53" t="s">
        <v>277</v>
      </c>
      <c r="N22" s="53"/>
      <c r="O22" s="32"/>
    </row>
    <row r="23" spans="1:15" ht="15.75" thickBot="1" x14ac:dyDescent="0.3">
      <c r="A23" s="29"/>
      <c r="B23" s="32"/>
      <c r="C23" s="32"/>
      <c r="D23" s="54" t="s">
        <v>278</v>
      </c>
      <c r="E23" s="54"/>
      <c r="F23" s="32"/>
      <c r="G23" s="55" t="s">
        <v>279</v>
      </c>
      <c r="H23" s="55"/>
      <c r="I23" s="32"/>
      <c r="J23" s="55" t="s">
        <v>280</v>
      </c>
      <c r="K23" s="55"/>
      <c r="L23" s="32"/>
      <c r="M23" s="54" t="s">
        <v>281</v>
      </c>
      <c r="N23" s="54"/>
      <c r="O23" s="32"/>
    </row>
    <row r="24" spans="1:15" x14ac:dyDescent="0.25">
      <c r="A24" s="29"/>
      <c r="B24" s="35">
        <v>42004</v>
      </c>
      <c r="C24" s="36"/>
      <c r="D24" s="37"/>
      <c r="E24" s="38"/>
      <c r="F24" s="36"/>
      <c r="G24" s="37"/>
      <c r="H24" s="38"/>
      <c r="I24" s="36"/>
      <c r="J24" s="37"/>
      <c r="K24" s="38"/>
      <c r="L24" s="36"/>
      <c r="M24" s="37"/>
      <c r="N24" s="38"/>
      <c r="O24" s="36"/>
    </row>
    <row r="25" spans="1:15" x14ac:dyDescent="0.25">
      <c r="A25" s="29"/>
      <c r="B25" s="39" t="s">
        <v>287</v>
      </c>
      <c r="C25" s="40"/>
      <c r="D25" s="39" t="s">
        <v>226</v>
      </c>
      <c r="E25" s="41">
        <v>6404933</v>
      </c>
      <c r="F25" s="40"/>
      <c r="G25" s="39" t="s">
        <v>226</v>
      </c>
      <c r="H25" s="41">
        <v>183346</v>
      </c>
      <c r="I25" s="40"/>
      <c r="J25" s="39" t="s">
        <v>226</v>
      </c>
      <c r="K25" s="56" t="s">
        <v>284</v>
      </c>
      <c r="L25" s="40"/>
      <c r="M25" s="39" t="s">
        <v>226</v>
      </c>
      <c r="N25" s="41">
        <v>6588279</v>
      </c>
      <c r="O25" s="40"/>
    </row>
    <row r="26" spans="1:15" x14ac:dyDescent="0.25">
      <c r="A26" s="29"/>
      <c r="B26" s="42" t="s">
        <v>282</v>
      </c>
      <c r="C26" s="36"/>
      <c r="D26" s="42"/>
      <c r="E26" s="43">
        <v>21665238</v>
      </c>
      <c r="F26" s="36"/>
      <c r="G26" s="42"/>
      <c r="H26" s="43">
        <v>684643</v>
      </c>
      <c r="I26" s="36"/>
      <c r="J26" s="42"/>
      <c r="K26" s="43">
        <v>99292</v>
      </c>
      <c r="L26" s="36"/>
      <c r="M26" s="42"/>
      <c r="N26" s="43">
        <v>22250589</v>
      </c>
      <c r="O26" s="36"/>
    </row>
    <row r="27" spans="1:15" ht="15.75" thickBot="1" x14ac:dyDescent="0.3">
      <c r="A27" s="29"/>
      <c r="B27" s="39" t="s">
        <v>288</v>
      </c>
      <c r="C27" s="40"/>
      <c r="D27" s="45"/>
      <c r="E27" s="46">
        <v>3149811</v>
      </c>
      <c r="F27" s="40"/>
      <c r="G27" s="45"/>
      <c r="H27" s="46">
        <v>253338</v>
      </c>
      <c r="I27" s="40"/>
      <c r="J27" s="45"/>
      <c r="K27" s="47" t="s">
        <v>284</v>
      </c>
      <c r="L27" s="40"/>
      <c r="M27" s="45"/>
      <c r="N27" s="46">
        <v>3403149</v>
      </c>
      <c r="O27" s="40"/>
    </row>
    <row r="28" spans="1:15" x14ac:dyDescent="0.25">
      <c r="A28" s="29"/>
      <c r="B28" s="42"/>
      <c r="C28" s="36"/>
      <c r="D28" s="37"/>
      <c r="E28" s="38"/>
      <c r="F28" s="36"/>
      <c r="G28" s="37"/>
      <c r="H28" s="38"/>
      <c r="I28" s="36"/>
      <c r="J28" s="37"/>
      <c r="K28" s="38"/>
      <c r="L28" s="36"/>
      <c r="M28" s="37"/>
      <c r="N28" s="38"/>
      <c r="O28" s="36"/>
    </row>
    <row r="29" spans="1:15" ht="15.75" thickBot="1" x14ac:dyDescent="0.3">
      <c r="A29" s="29"/>
      <c r="B29" s="39"/>
      <c r="C29" s="40"/>
      <c r="D29" s="39"/>
      <c r="E29" s="41">
        <v>31219982</v>
      </c>
      <c r="F29" s="40"/>
      <c r="G29" s="57" t="s">
        <v>226</v>
      </c>
      <c r="H29" s="58">
        <v>1121327</v>
      </c>
      <c r="I29" s="40"/>
      <c r="J29" s="57" t="s">
        <v>226</v>
      </c>
      <c r="K29" s="58">
        <v>99292</v>
      </c>
      <c r="L29" s="40"/>
      <c r="M29" s="57" t="s">
        <v>226</v>
      </c>
      <c r="N29" s="58">
        <v>32242017</v>
      </c>
      <c r="O29" s="40"/>
    </row>
    <row r="30" spans="1:15" ht="40.5" thickTop="1" thickBot="1" x14ac:dyDescent="0.3">
      <c r="A30" s="29"/>
      <c r="B30" s="42" t="s">
        <v>289</v>
      </c>
      <c r="C30" s="36"/>
      <c r="D30" s="59"/>
      <c r="E30" s="60">
        <v>164436</v>
      </c>
      <c r="F30" s="36"/>
      <c r="G30" s="61"/>
      <c r="H30" s="62"/>
      <c r="I30" s="36"/>
      <c r="J30" s="61"/>
      <c r="K30" s="62"/>
      <c r="L30" s="36"/>
      <c r="M30" s="61"/>
      <c r="N30" s="62"/>
      <c r="O30" s="36"/>
    </row>
    <row r="31" spans="1:15" ht="15.75" thickBot="1" x14ac:dyDescent="0.3">
      <c r="A31" s="29"/>
      <c r="B31" s="63" t="s">
        <v>96</v>
      </c>
      <c r="C31" s="40"/>
      <c r="D31" s="64" t="s">
        <v>226</v>
      </c>
      <c r="E31" s="65">
        <v>31384418</v>
      </c>
      <c r="F31" s="40"/>
      <c r="G31" s="39"/>
      <c r="H31" s="56"/>
      <c r="I31" s="40"/>
      <c r="J31" s="39"/>
      <c r="K31" s="56"/>
      <c r="L31" s="40"/>
      <c r="M31" s="39"/>
      <c r="N31" s="56"/>
      <c r="O31" s="40"/>
    </row>
    <row r="32" spans="1:15" ht="15.75" thickTop="1" x14ac:dyDescent="0.25">
      <c r="A32" s="29"/>
      <c r="B32" s="35">
        <v>41639</v>
      </c>
      <c r="C32" s="36"/>
      <c r="D32" s="61"/>
      <c r="E32" s="62"/>
      <c r="F32" s="36"/>
      <c r="G32" s="42"/>
      <c r="H32" s="44"/>
      <c r="I32" s="36"/>
      <c r="J32" s="42"/>
      <c r="K32" s="44"/>
      <c r="L32" s="36"/>
      <c r="M32" s="42"/>
      <c r="N32" s="44"/>
      <c r="O32" s="36"/>
    </row>
    <row r="33" spans="1:15" x14ac:dyDescent="0.25">
      <c r="A33" s="29"/>
      <c r="B33" s="39" t="s">
        <v>287</v>
      </c>
      <c r="C33" s="40"/>
      <c r="D33" s="39" t="s">
        <v>226</v>
      </c>
      <c r="E33" s="41">
        <v>7146409</v>
      </c>
      <c r="F33" s="40"/>
      <c r="G33" s="39" t="s">
        <v>226</v>
      </c>
      <c r="H33" s="41">
        <v>80707</v>
      </c>
      <c r="I33" s="40"/>
      <c r="J33" s="39" t="s">
        <v>226</v>
      </c>
      <c r="K33" s="41">
        <v>156131</v>
      </c>
      <c r="L33" s="40"/>
      <c r="M33" s="39" t="s">
        <v>226</v>
      </c>
      <c r="N33" s="41">
        <v>7070985</v>
      </c>
      <c r="O33" s="40"/>
    </row>
    <row r="34" spans="1:15" x14ac:dyDescent="0.25">
      <c r="A34" s="29"/>
      <c r="B34" s="42" t="s">
        <v>282</v>
      </c>
      <c r="C34" s="36"/>
      <c r="D34" s="42"/>
      <c r="E34" s="43">
        <v>26404573</v>
      </c>
      <c r="F34" s="36"/>
      <c r="G34" s="42"/>
      <c r="H34" s="43">
        <v>537133</v>
      </c>
      <c r="I34" s="36"/>
      <c r="J34" s="42"/>
      <c r="K34" s="43">
        <v>210365</v>
      </c>
      <c r="L34" s="36"/>
      <c r="M34" s="42"/>
      <c r="N34" s="43">
        <v>26731341</v>
      </c>
      <c r="O34" s="36"/>
    </row>
    <row r="35" spans="1:15" ht="15.75" thickBot="1" x14ac:dyDescent="0.3">
      <c r="A35" s="29"/>
      <c r="B35" s="39" t="s">
        <v>288</v>
      </c>
      <c r="C35" s="40"/>
      <c r="D35" s="45"/>
      <c r="E35" s="46">
        <v>3163155</v>
      </c>
      <c r="F35" s="40"/>
      <c r="G35" s="45"/>
      <c r="H35" s="46">
        <v>17569</v>
      </c>
      <c r="I35" s="40"/>
      <c r="J35" s="45"/>
      <c r="K35" s="46">
        <v>31116</v>
      </c>
      <c r="L35" s="40"/>
      <c r="M35" s="45"/>
      <c r="N35" s="46">
        <v>3149608</v>
      </c>
      <c r="O35" s="40"/>
    </row>
    <row r="36" spans="1:15" ht="15.75" thickBot="1" x14ac:dyDescent="0.3">
      <c r="A36" s="29"/>
      <c r="B36" s="42"/>
      <c r="C36" s="36"/>
      <c r="D36" s="37"/>
      <c r="E36" s="66">
        <v>36714137</v>
      </c>
      <c r="F36" s="36"/>
      <c r="G36" s="49" t="s">
        <v>226</v>
      </c>
      <c r="H36" s="50">
        <v>635409</v>
      </c>
      <c r="I36" s="36"/>
      <c r="J36" s="49" t="s">
        <v>226</v>
      </c>
      <c r="K36" s="50">
        <v>397612</v>
      </c>
      <c r="L36" s="36"/>
      <c r="M36" s="49" t="s">
        <v>226</v>
      </c>
      <c r="N36" s="50">
        <v>36951934</v>
      </c>
      <c r="O36" s="36"/>
    </row>
    <row r="37" spans="1:15" ht="27.75" thickTop="1" thickBot="1" x14ac:dyDescent="0.3">
      <c r="A37" s="29"/>
      <c r="B37" s="39" t="s">
        <v>290</v>
      </c>
      <c r="C37" s="40"/>
      <c r="D37" s="45"/>
      <c r="E37" s="46">
        <v>237797</v>
      </c>
      <c r="F37" s="40"/>
      <c r="G37" s="51"/>
      <c r="H37" s="52"/>
      <c r="I37" s="40"/>
      <c r="J37" s="51"/>
      <c r="K37" s="52"/>
      <c r="L37" s="40"/>
      <c r="M37" s="51"/>
      <c r="N37" s="52"/>
      <c r="O37" s="40"/>
    </row>
    <row r="38" spans="1:15" ht="15.75" thickBot="1" x14ac:dyDescent="0.3">
      <c r="A38" s="29"/>
      <c r="B38" s="67" t="s">
        <v>96</v>
      </c>
      <c r="C38" s="36"/>
      <c r="D38" s="49" t="s">
        <v>226</v>
      </c>
      <c r="E38" s="50">
        <v>36951934</v>
      </c>
      <c r="F38" s="36"/>
      <c r="G38" s="42"/>
      <c r="H38" s="44"/>
      <c r="I38" s="36"/>
      <c r="J38" s="42"/>
      <c r="K38" s="44"/>
      <c r="L38" s="36"/>
      <c r="M38" s="42"/>
      <c r="N38" s="44"/>
      <c r="O38" s="36"/>
    </row>
    <row r="39" spans="1:15" ht="15.75" thickTop="1" x14ac:dyDescent="0.25">
      <c r="A39" s="29"/>
      <c r="B39" s="4"/>
    </row>
    <row r="40" spans="1:15" ht="15" customHeight="1" x14ac:dyDescent="0.25">
      <c r="A40" s="29" t="s">
        <v>785</v>
      </c>
      <c r="B40" s="84" t="s">
        <v>786</v>
      </c>
      <c r="C40" s="84"/>
      <c r="D40" s="84"/>
      <c r="E40" s="84"/>
      <c r="F40" s="84"/>
      <c r="G40" s="84"/>
      <c r="H40" s="84"/>
      <c r="I40" s="84"/>
      <c r="J40" s="84"/>
      <c r="K40" s="84"/>
      <c r="L40" s="84"/>
      <c r="M40" s="84"/>
      <c r="N40" s="84"/>
      <c r="O40" s="84"/>
    </row>
    <row r="41" spans="1:15" x14ac:dyDescent="0.25">
      <c r="A41" s="29"/>
      <c r="B41" s="84"/>
      <c r="C41" s="84"/>
      <c r="D41" s="84"/>
      <c r="E41" s="84"/>
      <c r="F41" s="84"/>
      <c r="G41" s="84"/>
      <c r="H41" s="84"/>
      <c r="I41" s="84"/>
      <c r="J41" s="84"/>
      <c r="K41" s="84"/>
      <c r="L41" s="84"/>
      <c r="M41" s="84"/>
      <c r="N41" s="84"/>
      <c r="O41" s="84"/>
    </row>
    <row r="42" spans="1:15" x14ac:dyDescent="0.25">
      <c r="A42" s="29"/>
      <c r="B42" s="32"/>
      <c r="C42" s="32"/>
      <c r="D42" s="53" t="s">
        <v>293</v>
      </c>
      <c r="E42" s="53"/>
      <c r="F42" s="53"/>
      <c r="G42" s="53"/>
      <c r="H42" s="53"/>
      <c r="I42" s="32"/>
      <c r="J42" s="53" t="s">
        <v>293</v>
      </c>
      <c r="K42" s="53"/>
      <c r="L42" s="53"/>
      <c r="M42" s="53"/>
      <c r="N42" s="53"/>
      <c r="O42" s="32"/>
    </row>
    <row r="43" spans="1:15" ht="15.75" thickBot="1" x14ac:dyDescent="0.3">
      <c r="A43" s="29"/>
      <c r="B43" s="32"/>
      <c r="C43" s="32"/>
      <c r="D43" s="54" t="s">
        <v>294</v>
      </c>
      <c r="E43" s="54"/>
      <c r="F43" s="54"/>
      <c r="G43" s="54"/>
      <c r="H43" s="54"/>
      <c r="I43" s="32"/>
      <c r="J43" s="54" t="s">
        <v>295</v>
      </c>
      <c r="K43" s="54"/>
      <c r="L43" s="54"/>
      <c r="M43" s="54"/>
      <c r="N43" s="54"/>
      <c r="O43" s="32"/>
    </row>
    <row r="44" spans="1:15" x14ac:dyDescent="0.25">
      <c r="A44" s="29"/>
      <c r="B44" s="32"/>
      <c r="C44" s="32"/>
      <c r="D44" s="75" t="s">
        <v>275</v>
      </c>
      <c r="E44" s="75"/>
      <c r="F44" s="32"/>
      <c r="G44" s="75" t="s">
        <v>277</v>
      </c>
      <c r="H44" s="75"/>
      <c r="I44" s="32"/>
      <c r="J44" s="75" t="s">
        <v>275</v>
      </c>
      <c r="K44" s="75"/>
      <c r="L44" s="32"/>
      <c r="M44" s="75" t="s">
        <v>277</v>
      </c>
      <c r="N44" s="75"/>
      <c r="O44" s="32"/>
    </row>
    <row r="45" spans="1:15" ht="15.75" thickBot="1" x14ac:dyDescent="0.3">
      <c r="A45" s="29"/>
      <c r="B45" s="32"/>
      <c r="C45" s="32"/>
      <c r="D45" s="54" t="s">
        <v>278</v>
      </c>
      <c r="E45" s="54"/>
      <c r="F45" s="32"/>
      <c r="G45" s="54" t="s">
        <v>281</v>
      </c>
      <c r="H45" s="54"/>
      <c r="I45" s="32"/>
      <c r="J45" s="54" t="s">
        <v>278</v>
      </c>
      <c r="K45" s="54"/>
      <c r="L45" s="32"/>
      <c r="M45" s="54" t="s">
        <v>281</v>
      </c>
      <c r="N45" s="54"/>
      <c r="O45" s="32"/>
    </row>
    <row r="46" spans="1:15" x14ac:dyDescent="0.25">
      <c r="A46" s="29"/>
      <c r="B46" s="36"/>
      <c r="C46" s="36"/>
      <c r="D46" s="69" t="s">
        <v>226</v>
      </c>
      <c r="E46" s="70">
        <v>16300</v>
      </c>
      <c r="F46" s="36"/>
      <c r="G46" s="69" t="s">
        <v>226</v>
      </c>
      <c r="H46" s="70">
        <v>1999360</v>
      </c>
      <c r="I46" s="36"/>
      <c r="J46" s="69" t="s">
        <v>226</v>
      </c>
      <c r="K46" s="70">
        <v>46579</v>
      </c>
      <c r="L46" s="36"/>
      <c r="M46" s="69"/>
      <c r="N46" s="71"/>
      <c r="O46" s="36"/>
    </row>
    <row r="47" spans="1:15" x14ac:dyDescent="0.25">
      <c r="A47" s="29"/>
      <c r="B47" s="39" t="s">
        <v>296</v>
      </c>
      <c r="C47" s="40"/>
      <c r="D47" s="39" t="s">
        <v>226</v>
      </c>
      <c r="E47" s="41">
        <v>2788520</v>
      </c>
      <c r="F47" s="40"/>
      <c r="G47" s="39" t="s">
        <v>226</v>
      </c>
      <c r="H47" s="41">
        <v>2814900</v>
      </c>
      <c r="I47" s="40"/>
      <c r="J47" s="39" t="s">
        <v>226</v>
      </c>
      <c r="K47" s="56" t="s">
        <v>284</v>
      </c>
      <c r="L47" s="40"/>
      <c r="M47" s="39" t="s">
        <v>226</v>
      </c>
      <c r="N47" s="56" t="s">
        <v>284</v>
      </c>
      <c r="O47" s="40"/>
    </row>
    <row r="48" spans="1:15" ht="15.75" thickBot="1" x14ac:dyDescent="0.3">
      <c r="A48" s="29"/>
      <c r="B48" s="42" t="s">
        <v>297</v>
      </c>
      <c r="C48" s="36"/>
      <c r="D48" s="59"/>
      <c r="E48" s="72" t="s">
        <v>284</v>
      </c>
      <c r="F48" s="36"/>
      <c r="G48" s="59"/>
      <c r="H48" s="72" t="s">
        <v>284</v>
      </c>
      <c r="I48" s="36"/>
      <c r="J48" s="59"/>
      <c r="K48" s="60">
        <v>9485783</v>
      </c>
      <c r="L48" s="36"/>
      <c r="M48" s="59"/>
      <c r="N48" s="60">
        <v>9991428</v>
      </c>
      <c r="O48" s="36"/>
    </row>
    <row r="49" spans="1:15" x14ac:dyDescent="0.25">
      <c r="A49" s="29"/>
      <c r="B49" s="39"/>
      <c r="C49" s="40"/>
      <c r="D49" s="73"/>
      <c r="E49" s="74">
        <v>2788520</v>
      </c>
      <c r="F49" s="40"/>
      <c r="G49" s="73"/>
      <c r="H49" s="74">
        <v>2814900</v>
      </c>
      <c r="I49" s="40"/>
      <c r="J49" s="73"/>
      <c r="K49" s="74">
        <v>9485783</v>
      </c>
      <c r="L49" s="40"/>
      <c r="M49" s="73"/>
      <c r="N49" s="74">
        <v>9991428</v>
      </c>
      <c r="O49" s="40"/>
    </row>
    <row r="50" spans="1:15" x14ac:dyDescent="0.25">
      <c r="A50" s="29"/>
      <c r="B50" s="42" t="s">
        <v>282</v>
      </c>
      <c r="C50" s="36"/>
      <c r="D50" s="42"/>
      <c r="E50" s="43">
        <v>10207150</v>
      </c>
      <c r="F50" s="36"/>
      <c r="G50" s="42"/>
      <c r="H50" s="43">
        <v>10200688</v>
      </c>
      <c r="I50" s="36"/>
      <c r="J50" s="42"/>
      <c r="K50" s="43">
        <v>21898635</v>
      </c>
      <c r="L50" s="36"/>
      <c r="M50" s="42"/>
      <c r="N50" s="43">
        <v>22250589</v>
      </c>
      <c r="O50" s="36"/>
    </row>
    <row r="51" spans="1:15" ht="15.75" thickBot="1" x14ac:dyDescent="0.3">
      <c r="A51" s="29"/>
      <c r="B51" s="39" t="s">
        <v>285</v>
      </c>
      <c r="C51" s="40"/>
      <c r="D51" s="45"/>
      <c r="E51" s="46">
        <v>30000</v>
      </c>
      <c r="F51" s="40"/>
      <c r="G51" s="45"/>
      <c r="H51" s="46">
        <v>30000</v>
      </c>
      <c r="I51" s="40"/>
      <c r="J51" s="45"/>
      <c r="K51" s="47" t="s">
        <v>284</v>
      </c>
      <c r="L51" s="40"/>
      <c r="M51" s="45"/>
      <c r="N51" s="47" t="s">
        <v>284</v>
      </c>
      <c r="O51" s="40"/>
    </row>
    <row r="52" spans="1:15" ht="15.75" thickBot="1" x14ac:dyDescent="0.3">
      <c r="A52" s="29"/>
      <c r="B52" s="48" t="s">
        <v>96</v>
      </c>
      <c r="C52" s="36"/>
      <c r="D52" s="49" t="s">
        <v>226</v>
      </c>
      <c r="E52" s="50">
        <v>13025670</v>
      </c>
      <c r="F52" s="36"/>
      <c r="G52" s="49" t="s">
        <v>226</v>
      </c>
      <c r="H52" s="50">
        <v>13045588</v>
      </c>
      <c r="I52" s="36"/>
      <c r="J52" s="49" t="s">
        <v>226</v>
      </c>
      <c r="K52" s="50">
        <v>31384418</v>
      </c>
      <c r="L52" s="36"/>
      <c r="M52" s="49" t="s">
        <v>226</v>
      </c>
      <c r="N52" s="50">
        <v>32242017</v>
      </c>
      <c r="O52" s="36"/>
    </row>
    <row r="53" spans="1:15" ht="15.75" thickTop="1" x14ac:dyDescent="0.25">
      <c r="A53" s="29"/>
      <c r="B53" s="4"/>
    </row>
    <row r="54" spans="1:15" ht="30" customHeight="1" x14ac:dyDescent="0.25">
      <c r="A54" s="29" t="s">
        <v>787</v>
      </c>
      <c r="B54" s="84" t="s">
        <v>298</v>
      </c>
      <c r="C54" s="84"/>
      <c r="D54" s="84"/>
      <c r="E54" s="84"/>
      <c r="F54" s="84"/>
      <c r="G54" s="84"/>
      <c r="H54" s="84"/>
      <c r="I54" s="84"/>
      <c r="J54" s="84"/>
      <c r="K54" s="84"/>
      <c r="L54" s="84"/>
      <c r="M54" s="84"/>
      <c r="N54" s="84"/>
      <c r="O54" s="84"/>
    </row>
    <row r="55" spans="1:15" x14ac:dyDescent="0.25">
      <c r="A55" s="29"/>
      <c r="B55" s="84"/>
      <c r="C55" s="84"/>
      <c r="D55" s="84"/>
      <c r="E55" s="84"/>
      <c r="F55" s="84"/>
      <c r="G55" s="84"/>
      <c r="H55" s="84"/>
      <c r="I55" s="84"/>
      <c r="J55" s="84"/>
      <c r="K55" s="84"/>
      <c r="L55" s="84"/>
      <c r="M55" s="84"/>
      <c r="N55" s="84"/>
      <c r="O55" s="84"/>
    </row>
    <row r="56" spans="1:15" ht="15" customHeight="1" x14ac:dyDescent="0.25">
      <c r="A56" s="29"/>
      <c r="B56" s="85" t="s">
        <v>299</v>
      </c>
      <c r="C56" s="85"/>
      <c r="D56" s="85"/>
      <c r="E56" s="85"/>
      <c r="F56" s="85"/>
      <c r="G56" s="85"/>
      <c r="H56" s="85"/>
      <c r="I56" s="85"/>
      <c r="J56" s="85"/>
      <c r="K56" s="85"/>
      <c r="L56" s="85"/>
      <c r="M56" s="85"/>
      <c r="N56" s="85"/>
      <c r="O56" s="85"/>
    </row>
    <row r="57" spans="1:15" x14ac:dyDescent="0.25">
      <c r="A57" s="29"/>
      <c r="B57" s="84"/>
      <c r="C57" s="84"/>
      <c r="D57" s="84"/>
      <c r="E57" s="84"/>
      <c r="F57" s="84"/>
      <c r="G57" s="84"/>
      <c r="H57" s="84"/>
      <c r="I57" s="84"/>
      <c r="J57" s="84"/>
      <c r="K57" s="84"/>
      <c r="L57" s="84"/>
      <c r="M57" s="84"/>
      <c r="N57" s="84"/>
      <c r="O57" s="84"/>
    </row>
    <row r="58" spans="1:15" ht="15.75" thickBot="1" x14ac:dyDescent="0.3">
      <c r="A58" s="29"/>
      <c r="B58" s="32"/>
      <c r="C58" s="32"/>
      <c r="D58" s="54" t="s">
        <v>300</v>
      </c>
      <c r="E58" s="54"/>
      <c r="F58" s="54"/>
      <c r="G58" s="54"/>
      <c r="H58" s="54"/>
      <c r="I58" s="32"/>
      <c r="J58" s="54" t="s">
        <v>301</v>
      </c>
      <c r="K58" s="54"/>
      <c r="L58" s="54"/>
      <c r="M58" s="54"/>
      <c r="N58" s="54"/>
      <c r="O58" s="32"/>
    </row>
    <row r="59" spans="1:15" x14ac:dyDescent="0.25">
      <c r="A59" s="29"/>
      <c r="B59" s="32"/>
      <c r="C59" s="32"/>
      <c r="D59" s="75" t="s">
        <v>302</v>
      </c>
      <c r="E59" s="75"/>
      <c r="F59" s="32"/>
      <c r="G59" s="75" t="s">
        <v>303</v>
      </c>
      <c r="H59" s="75"/>
      <c r="I59" s="32"/>
      <c r="J59" s="75" t="s">
        <v>302</v>
      </c>
      <c r="K59" s="75"/>
      <c r="L59" s="32"/>
      <c r="M59" s="75" t="s">
        <v>303</v>
      </c>
      <c r="N59" s="75"/>
      <c r="O59" s="32"/>
    </row>
    <row r="60" spans="1:15" ht="15.75" thickBot="1" x14ac:dyDescent="0.3">
      <c r="A60" s="29"/>
      <c r="B60" s="32"/>
      <c r="C60" s="32"/>
      <c r="D60" s="54" t="s">
        <v>304</v>
      </c>
      <c r="E60" s="54"/>
      <c r="F60" s="32"/>
      <c r="G60" s="54" t="s">
        <v>280</v>
      </c>
      <c r="H60" s="54"/>
      <c r="I60" s="32"/>
      <c r="J60" s="54" t="s">
        <v>304</v>
      </c>
      <c r="K60" s="54"/>
      <c r="L60" s="32"/>
      <c r="M60" s="54" t="s">
        <v>280</v>
      </c>
      <c r="N60" s="54"/>
      <c r="O60" s="32"/>
    </row>
    <row r="61" spans="1:15" x14ac:dyDescent="0.25">
      <c r="A61" s="29"/>
      <c r="B61" s="76" t="s">
        <v>305</v>
      </c>
      <c r="C61" s="36"/>
      <c r="D61" s="37"/>
      <c r="E61" s="38"/>
      <c r="F61" s="36"/>
      <c r="G61" s="37"/>
      <c r="H61" s="38"/>
      <c r="I61" s="36"/>
      <c r="J61" s="37"/>
      <c r="K61" s="38"/>
      <c r="L61" s="36"/>
      <c r="M61" s="37"/>
      <c r="N61" s="38"/>
      <c r="O61" s="36"/>
    </row>
    <row r="62" spans="1:15" x14ac:dyDescent="0.25">
      <c r="A62" s="29"/>
      <c r="B62" s="63" t="s">
        <v>282</v>
      </c>
      <c r="C62" s="40"/>
      <c r="D62" s="39" t="s">
        <v>226</v>
      </c>
      <c r="E62" s="41">
        <v>4199552</v>
      </c>
      <c r="F62" s="40"/>
      <c r="G62" s="39"/>
      <c r="H62" s="56"/>
      <c r="I62" s="40"/>
      <c r="J62" s="39"/>
      <c r="K62" s="56"/>
      <c r="L62" s="40"/>
      <c r="M62" s="39"/>
      <c r="N62" s="56"/>
      <c r="O62" s="40"/>
    </row>
    <row r="63" spans="1:15" x14ac:dyDescent="0.25">
      <c r="A63" s="29"/>
      <c r="B63" s="42"/>
      <c r="C63" s="36"/>
      <c r="D63" s="42"/>
      <c r="E63" s="44"/>
      <c r="F63" s="36"/>
      <c r="G63" s="42"/>
      <c r="H63" s="44"/>
      <c r="I63" s="36"/>
      <c r="J63" s="42"/>
      <c r="K63" s="44"/>
      <c r="L63" s="36"/>
      <c r="M63" s="42"/>
      <c r="N63" s="44"/>
      <c r="O63" s="36"/>
    </row>
    <row r="64" spans="1:15" x14ac:dyDescent="0.25">
      <c r="A64" s="29"/>
      <c r="B64" s="77" t="s">
        <v>306</v>
      </c>
      <c r="C64" s="40"/>
      <c r="D64" s="39"/>
      <c r="E64" s="56"/>
      <c r="F64" s="40"/>
      <c r="G64" s="39"/>
      <c r="H64" s="56"/>
      <c r="I64" s="40"/>
      <c r="J64" s="39"/>
      <c r="K64" s="56"/>
      <c r="L64" s="40"/>
      <c r="M64" s="39"/>
      <c r="N64" s="56"/>
      <c r="O64" s="40"/>
    </row>
    <row r="65" spans="1:15" ht="15.75" thickBot="1" x14ac:dyDescent="0.3">
      <c r="A65" s="29"/>
      <c r="B65" s="67" t="s">
        <v>282</v>
      </c>
      <c r="C65" s="36"/>
      <c r="D65" s="59"/>
      <c r="E65" s="60">
        <v>1520395</v>
      </c>
      <c r="F65" s="36"/>
      <c r="G65" s="59"/>
      <c r="H65" s="60">
        <v>40056</v>
      </c>
      <c r="I65" s="36"/>
      <c r="J65" s="59"/>
      <c r="K65" s="72" t="s">
        <v>284</v>
      </c>
      <c r="L65" s="36"/>
      <c r="M65" s="59"/>
      <c r="N65" s="72" t="s">
        <v>284</v>
      </c>
      <c r="O65" s="36"/>
    </row>
    <row r="66" spans="1:15" ht="15.75" thickBot="1" x14ac:dyDescent="0.3">
      <c r="A66" s="29"/>
      <c r="B66" s="78" t="s">
        <v>307</v>
      </c>
      <c r="C66" s="40"/>
      <c r="D66" s="64" t="s">
        <v>226</v>
      </c>
      <c r="E66" s="65">
        <v>5719947</v>
      </c>
      <c r="F66" s="40"/>
      <c r="G66" s="64" t="s">
        <v>226</v>
      </c>
      <c r="H66" s="65">
        <v>56356</v>
      </c>
      <c r="I66" s="40"/>
      <c r="J66" s="64" t="s">
        <v>226</v>
      </c>
      <c r="K66" s="65">
        <v>1999360</v>
      </c>
      <c r="L66" s="40"/>
      <c r="M66" s="64" t="s">
        <v>226</v>
      </c>
      <c r="N66" s="65">
        <v>46579</v>
      </c>
      <c r="O66" s="40"/>
    </row>
    <row r="67" spans="1:15" ht="15.75" thickTop="1" x14ac:dyDescent="0.25">
      <c r="A67" s="29"/>
      <c r="B67" s="42"/>
      <c r="C67" s="36"/>
      <c r="D67" s="61"/>
      <c r="E67" s="62"/>
      <c r="F67" s="36"/>
      <c r="G67" s="61"/>
      <c r="H67" s="62"/>
      <c r="I67" s="36"/>
      <c r="J67" s="61"/>
      <c r="K67" s="62"/>
      <c r="L67" s="36"/>
      <c r="M67" s="61"/>
      <c r="N67" s="62"/>
      <c r="O67" s="36"/>
    </row>
    <row r="68" spans="1:15" x14ac:dyDescent="0.25">
      <c r="A68" s="29"/>
      <c r="B68" s="79" t="s">
        <v>308</v>
      </c>
      <c r="C68" s="40"/>
      <c r="D68" s="39"/>
      <c r="E68" s="56"/>
      <c r="F68" s="40"/>
      <c r="G68" s="39"/>
      <c r="H68" s="56"/>
      <c r="I68" s="40"/>
      <c r="J68" s="39"/>
      <c r="K68" s="56"/>
      <c r="L68" s="40"/>
      <c r="M68" s="39"/>
      <c r="N68" s="56"/>
      <c r="O68" s="40"/>
    </row>
    <row r="69" spans="1:15" x14ac:dyDescent="0.25">
      <c r="A69" s="29"/>
      <c r="B69" s="42"/>
      <c r="C69" s="36"/>
      <c r="D69" s="42"/>
      <c r="E69" s="44"/>
      <c r="F69" s="36"/>
      <c r="G69" s="42"/>
      <c r="H69" s="44"/>
      <c r="I69" s="36"/>
      <c r="J69" s="42"/>
      <c r="K69" s="44"/>
      <c r="L69" s="36"/>
      <c r="M69" s="42"/>
      <c r="N69" s="44"/>
      <c r="O69" s="36"/>
    </row>
    <row r="70" spans="1:15" x14ac:dyDescent="0.25">
      <c r="A70" s="29"/>
      <c r="B70" s="77" t="s">
        <v>309</v>
      </c>
      <c r="C70" s="40"/>
      <c r="D70" s="39"/>
      <c r="E70" s="56"/>
      <c r="F70" s="40"/>
      <c r="G70" s="39"/>
      <c r="H70" s="56"/>
      <c r="I70" s="40"/>
      <c r="J70" s="39"/>
      <c r="K70" s="56"/>
      <c r="L70" s="40"/>
      <c r="M70" s="39"/>
      <c r="N70" s="56"/>
      <c r="O70" s="40"/>
    </row>
    <row r="71" spans="1:15" x14ac:dyDescent="0.25">
      <c r="A71" s="29"/>
      <c r="B71" s="67" t="s">
        <v>287</v>
      </c>
      <c r="C71" s="36"/>
      <c r="D71" s="42" t="s">
        <v>226</v>
      </c>
      <c r="E71" s="44" t="s">
        <v>284</v>
      </c>
      <c r="F71" s="36"/>
      <c r="G71" s="42" t="s">
        <v>226</v>
      </c>
      <c r="H71" s="44" t="s">
        <v>284</v>
      </c>
      <c r="I71" s="36"/>
      <c r="J71" s="42" t="s">
        <v>226</v>
      </c>
      <c r="K71" s="43">
        <v>4549325</v>
      </c>
      <c r="L71" s="36"/>
      <c r="M71" s="42" t="s">
        <v>226</v>
      </c>
      <c r="N71" s="43">
        <v>156131</v>
      </c>
      <c r="O71" s="36"/>
    </row>
    <row r="72" spans="1:15" x14ac:dyDescent="0.25">
      <c r="A72" s="29"/>
      <c r="B72" s="63" t="s">
        <v>282</v>
      </c>
      <c r="C72" s="40"/>
      <c r="D72" s="39"/>
      <c r="E72" s="56" t="s">
        <v>284</v>
      </c>
      <c r="F72" s="40"/>
      <c r="G72" s="39"/>
      <c r="H72" s="56" t="s">
        <v>284</v>
      </c>
      <c r="I72" s="40"/>
      <c r="J72" s="39"/>
      <c r="K72" s="41">
        <v>5011313</v>
      </c>
      <c r="L72" s="40"/>
      <c r="M72" s="39"/>
      <c r="N72" s="41">
        <v>210365</v>
      </c>
      <c r="O72" s="40"/>
    </row>
    <row r="73" spans="1:15" ht="15.75" thickBot="1" x14ac:dyDescent="0.3">
      <c r="A73" s="29"/>
      <c r="B73" s="67" t="s">
        <v>288</v>
      </c>
      <c r="C73" s="36"/>
      <c r="D73" s="59"/>
      <c r="E73" s="72" t="s">
        <v>284</v>
      </c>
      <c r="F73" s="36"/>
      <c r="G73" s="59"/>
      <c r="H73" s="72" t="s">
        <v>284</v>
      </c>
      <c r="I73" s="36"/>
      <c r="J73" s="59"/>
      <c r="K73" s="60">
        <v>2037029</v>
      </c>
      <c r="L73" s="36"/>
      <c r="M73" s="59"/>
      <c r="N73" s="60">
        <v>31116</v>
      </c>
      <c r="O73" s="36"/>
    </row>
    <row r="74" spans="1:15" ht="15.75" thickBot="1" x14ac:dyDescent="0.3">
      <c r="A74" s="29"/>
      <c r="B74" s="78" t="s">
        <v>96</v>
      </c>
      <c r="C74" s="40"/>
      <c r="D74" s="80"/>
      <c r="E74" s="81" t="s">
        <v>284</v>
      </c>
      <c r="F74" s="40"/>
      <c r="G74" s="80"/>
      <c r="H74" s="81" t="s">
        <v>284</v>
      </c>
      <c r="I74" s="40"/>
      <c r="J74" s="80"/>
      <c r="K74" s="82">
        <v>11597667</v>
      </c>
      <c r="L74" s="40"/>
      <c r="M74" s="80"/>
      <c r="N74" s="82">
        <v>397612</v>
      </c>
      <c r="O74" s="40"/>
    </row>
    <row r="75" spans="1:15" x14ac:dyDescent="0.25">
      <c r="A75" s="29"/>
      <c r="B75" s="42"/>
      <c r="C75" s="36"/>
      <c r="D75" s="37"/>
      <c r="E75" s="38"/>
      <c r="F75" s="36"/>
      <c r="G75" s="37"/>
      <c r="H75" s="38"/>
      <c r="I75" s="36"/>
      <c r="J75" s="37"/>
      <c r="K75" s="38"/>
      <c r="L75" s="36"/>
      <c r="M75" s="37"/>
      <c r="N75" s="38"/>
      <c r="O75" s="36"/>
    </row>
    <row r="76" spans="1:15" x14ac:dyDescent="0.25">
      <c r="A76" s="29"/>
      <c r="B76" s="77" t="s">
        <v>306</v>
      </c>
      <c r="C76" s="40"/>
      <c r="D76" s="39"/>
      <c r="E76" s="56"/>
      <c r="F76" s="40"/>
      <c r="G76" s="39"/>
      <c r="H76" s="56"/>
      <c r="I76" s="40"/>
      <c r="J76" s="39"/>
      <c r="K76" s="56"/>
      <c r="L76" s="40"/>
      <c r="M76" s="39"/>
      <c r="N76" s="56"/>
      <c r="O76" s="40"/>
    </row>
    <row r="77" spans="1:15" ht="15.75" thickBot="1" x14ac:dyDescent="0.3">
      <c r="A77" s="29"/>
      <c r="B77" s="67" t="s">
        <v>282</v>
      </c>
      <c r="C77" s="36"/>
      <c r="D77" s="59"/>
      <c r="E77" s="60">
        <v>4522866</v>
      </c>
      <c r="F77" s="36"/>
      <c r="G77" s="59"/>
      <c r="H77" s="60">
        <v>99292</v>
      </c>
      <c r="I77" s="36"/>
      <c r="J77" s="59"/>
      <c r="K77" s="72" t="s">
        <v>284</v>
      </c>
      <c r="L77" s="36"/>
      <c r="M77" s="59"/>
      <c r="N77" s="72" t="s">
        <v>284</v>
      </c>
      <c r="O77" s="36"/>
    </row>
    <row r="78" spans="1:15" ht="15.75" thickBot="1" x14ac:dyDescent="0.3">
      <c r="A78" s="29"/>
      <c r="B78" s="78" t="s">
        <v>310</v>
      </c>
      <c r="C78" s="40"/>
      <c r="D78" s="64" t="s">
        <v>226</v>
      </c>
      <c r="E78" s="65">
        <v>4522866</v>
      </c>
      <c r="F78" s="40"/>
      <c r="G78" s="64" t="s">
        <v>226</v>
      </c>
      <c r="H78" s="65">
        <v>99292</v>
      </c>
      <c r="I78" s="40"/>
      <c r="J78" s="64" t="s">
        <v>226</v>
      </c>
      <c r="K78" s="65">
        <v>11597667</v>
      </c>
      <c r="L78" s="40"/>
      <c r="M78" s="64" t="s">
        <v>226</v>
      </c>
      <c r="N78" s="65">
        <v>397612</v>
      </c>
      <c r="O78" s="40"/>
    </row>
    <row r="79" spans="1:15" ht="15.75" thickTop="1" x14ac:dyDescent="0.25">
      <c r="A79" s="29"/>
      <c r="B79" s="4"/>
    </row>
  </sheetData>
  <mergeCells count="54">
    <mergeCell ref="A54:A79"/>
    <mergeCell ref="B54:O54"/>
    <mergeCell ref="B55:O55"/>
    <mergeCell ref="B56:O56"/>
    <mergeCell ref="B57:O57"/>
    <mergeCell ref="A20:A39"/>
    <mergeCell ref="B20:O20"/>
    <mergeCell ref="B21:O21"/>
    <mergeCell ref="A40:A53"/>
    <mergeCell ref="B40:O40"/>
    <mergeCell ref="B41:O41"/>
    <mergeCell ref="A1:A2"/>
    <mergeCell ref="B1:O1"/>
    <mergeCell ref="B2:O2"/>
    <mergeCell ref="B3:O3"/>
    <mergeCell ref="A4:A19"/>
    <mergeCell ref="B4:O4"/>
    <mergeCell ref="B5:O5"/>
    <mergeCell ref="D59:E59"/>
    <mergeCell ref="G59:H59"/>
    <mergeCell ref="J59:K59"/>
    <mergeCell ref="M59:N59"/>
    <mergeCell ref="D60:E60"/>
    <mergeCell ref="G60:H60"/>
    <mergeCell ref="J60:K60"/>
    <mergeCell ref="M60:N60"/>
    <mergeCell ref="D45:E45"/>
    <mergeCell ref="G45:H45"/>
    <mergeCell ref="J45:K45"/>
    <mergeCell ref="M45:N45"/>
    <mergeCell ref="D58:H58"/>
    <mergeCell ref="J58:N58"/>
    <mergeCell ref="D42:H42"/>
    <mergeCell ref="J42:N42"/>
    <mergeCell ref="D43:H43"/>
    <mergeCell ref="J43:N43"/>
    <mergeCell ref="D44:E44"/>
    <mergeCell ref="G44:H44"/>
    <mergeCell ref="J44:K44"/>
    <mergeCell ref="M44:N44"/>
    <mergeCell ref="D22:E22"/>
    <mergeCell ref="G22:K22"/>
    <mergeCell ref="M22:N22"/>
    <mergeCell ref="D23:E23"/>
    <mergeCell ref="G23:H23"/>
    <mergeCell ref="J23:K23"/>
    <mergeCell ref="M23:N23"/>
    <mergeCell ref="D6:E6"/>
    <mergeCell ref="G6:K6"/>
    <mergeCell ref="M6:N6"/>
    <mergeCell ref="D7:E7"/>
    <mergeCell ref="G7:H7"/>
    <mergeCell ref="J7:K7"/>
    <mergeCell ref="M7:N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9"/>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18.42578125" customWidth="1"/>
    <col min="6" max="6" width="17.5703125" customWidth="1"/>
    <col min="7" max="7" width="3.5703125" customWidth="1"/>
    <col min="8" max="8" width="18.42578125" customWidth="1"/>
    <col min="9" max="9" width="17.5703125" customWidth="1"/>
    <col min="10" max="10" width="3.5703125" customWidth="1"/>
    <col min="11" max="11" width="11" customWidth="1"/>
    <col min="12" max="12" width="17.5703125" customWidth="1"/>
    <col min="13" max="13" width="3.5703125" customWidth="1"/>
    <col min="14" max="14" width="12.5703125" customWidth="1"/>
    <col min="15" max="15" width="17.5703125" customWidth="1"/>
    <col min="16" max="16" width="3.5703125" customWidth="1"/>
    <col min="17" max="17" width="12.5703125" customWidth="1"/>
    <col min="18" max="18" width="17.5703125" customWidth="1"/>
    <col min="19" max="19" width="3.5703125" customWidth="1"/>
    <col min="20" max="20" width="12.5703125" customWidth="1"/>
    <col min="21" max="21" width="17.5703125" customWidth="1"/>
    <col min="22" max="22" width="3.5703125" customWidth="1"/>
    <col min="23" max="23" width="11" customWidth="1"/>
    <col min="24" max="24" width="17.5703125" customWidth="1"/>
  </cols>
  <sheetData>
    <row r="1" spans="1:24" ht="15" customHeight="1" x14ac:dyDescent="0.25">
      <c r="A1" s="9" t="s">
        <v>788</v>
      </c>
      <c r="B1" s="9" t="s">
        <v>2</v>
      </c>
      <c r="C1" s="9"/>
      <c r="D1" s="9"/>
      <c r="E1" s="9"/>
      <c r="F1" s="9"/>
      <c r="G1" s="9"/>
      <c r="H1" s="9"/>
      <c r="I1" s="9"/>
      <c r="J1" s="9"/>
      <c r="K1" s="9"/>
      <c r="L1" s="9"/>
      <c r="M1" s="9"/>
      <c r="N1" s="9"/>
      <c r="O1" s="9"/>
      <c r="P1" s="9"/>
      <c r="Q1" s="9"/>
      <c r="R1" s="9"/>
      <c r="S1" s="9"/>
      <c r="T1" s="9"/>
      <c r="U1" s="9"/>
      <c r="V1" s="9"/>
      <c r="W1" s="9"/>
      <c r="X1" s="9"/>
    </row>
    <row r="2" spans="1:24" ht="15" customHeight="1" x14ac:dyDescent="0.25">
      <c r="A2" s="9"/>
      <c r="B2" s="9" t="s">
        <v>3</v>
      </c>
      <c r="C2" s="9"/>
      <c r="D2" s="9"/>
      <c r="E2" s="9"/>
      <c r="F2" s="9"/>
      <c r="G2" s="9"/>
      <c r="H2" s="9"/>
      <c r="I2" s="9"/>
      <c r="J2" s="9"/>
      <c r="K2" s="9"/>
      <c r="L2" s="9"/>
      <c r="M2" s="9"/>
      <c r="N2" s="9"/>
      <c r="O2" s="9"/>
      <c r="P2" s="9"/>
      <c r="Q2" s="9"/>
      <c r="R2" s="9"/>
      <c r="S2" s="9"/>
      <c r="T2" s="9"/>
      <c r="U2" s="9"/>
      <c r="V2" s="9"/>
      <c r="W2" s="9"/>
      <c r="X2" s="9"/>
    </row>
    <row r="3" spans="1:24" x14ac:dyDescent="0.25">
      <c r="A3" s="3" t="s">
        <v>315</v>
      </c>
      <c r="B3" s="28"/>
      <c r="C3" s="28"/>
      <c r="D3" s="28"/>
      <c r="E3" s="28"/>
      <c r="F3" s="28"/>
      <c r="G3" s="28"/>
      <c r="H3" s="28"/>
      <c r="I3" s="28"/>
      <c r="J3" s="28"/>
      <c r="K3" s="28"/>
      <c r="L3" s="28"/>
      <c r="M3" s="28"/>
      <c r="N3" s="28"/>
      <c r="O3" s="28"/>
      <c r="P3" s="28"/>
      <c r="Q3" s="28"/>
      <c r="R3" s="28"/>
      <c r="S3" s="28"/>
      <c r="T3" s="28"/>
      <c r="U3" s="28"/>
      <c r="V3" s="28"/>
      <c r="W3" s="28"/>
      <c r="X3" s="28"/>
    </row>
    <row r="4" spans="1:24" ht="15" customHeight="1" x14ac:dyDescent="0.25">
      <c r="A4" s="29" t="s">
        <v>789</v>
      </c>
      <c r="B4" s="84" t="s">
        <v>318</v>
      </c>
      <c r="C4" s="84"/>
      <c r="D4" s="84"/>
      <c r="E4" s="84"/>
      <c r="F4" s="84"/>
      <c r="G4" s="84"/>
      <c r="H4" s="84"/>
      <c r="I4" s="84"/>
      <c r="J4" s="84"/>
      <c r="K4" s="84"/>
      <c r="L4" s="84"/>
      <c r="M4" s="84"/>
      <c r="N4" s="84"/>
      <c r="O4" s="84"/>
      <c r="P4" s="84"/>
      <c r="Q4" s="84"/>
      <c r="R4" s="84"/>
      <c r="S4" s="84"/>
      <c r="T4" s="84"/>
      <c r="U4" s="84"/>
      <c r="V4" s="84"/>
      <c r="W4" s="84"/>
      <c r="X4" s="84"/>
    </row>
    <row r="5" spans="1:24" x14ac:dyDescent="0.25">
      <c r="A5" s="29"/>
      <c r="B5" s="84"/>
      <c r="C5" s="84"/>
      <c r="D5" s="84"/>
      <c r="E5" s="84"/>
      <c r="F5" s="84"/>
      <c r="G5" s="84"/>
      <c r="H5" s="84"/>
      <c r="I5" s="84"/>
      <c r="J5" s="84"/>
      <c r="K5" s="84"/>
      <c r="L5" s="84"/>
      <c r="M5" s="84"/>
      <c r="N5" s="84"/>
      <c r="O5" s="84"/>
      <c r="P5" s="84"/>
      <c r="Q5" s="84"/>
      <c r="R5" s="84"/>
      <c r="S5" s="84"/>
      <c r="T5" s="84"/>
      <c r="U5" s="84"/>
      <c r="V5" s="84"/>
      <c r="W5" s="84"/>
      <c r="X5" s="84"/>
    </row>
    <row r="6" spans="1:24" ht="15.75" thickBot="1" x14ac:dyDescent="0.3">
      <c r="A6" s="29"/>
      <c r="B6" s="32"/>
      <c r="C6" s="86"/>
      <c r="D6" s="54" t="s">
        <v>224</v>
      </c>
      <c r="E6" s="54"/>
      <c r="F6" s="54"/>
      <c r="G6" s="54"/>
      <c r="H6" s="54"/>
      <c r="I6" s="86"/>
    </row>
    <row r="7" spans="1:24" ht="15.75" thickBot="1" x14ac:dyDescent="0.3">
      <c r="A7" s="29"/>
      <c r="B7" s="32"/>
      <c r="C7" s="86"/>
      <c r="D7" s="55">
        <v>2014</v>
      </c>
      <c r="E7" s="55"/>
      <c r="F7" s="86"/>
      <c r="G7" s="55">
        <v>2013</v>
      </c>
      <c r="H7" s="55"/>
      <c r="I7" s="86"/>
    </row>
    <row r="8" spans="1:24" x14ac:dyDescent="0.25">
      <c r="A8" s="29"/>
      <c r="B8" s="42" t="s">
        <v>319</v>
      </c>
      <c r="C8" s="36"/>
      <c r="D8" s="37"/>
      <c r="E8" s="38"/>
      <c r="F8" s="36"/>
      <c r="G8" s="37"/>
      <c r="H8" s="38"/>
      <c r="I8" s="36"/>
    </row>
    <row r="9" spans="1:24" ht="15.75" thickBot="1" x14ac:dyDescent="0.3">
      <c r="A9" s="29"/>
      <c r="B9" s="87" t="s">
        <v>320</v>
      </c>
      <c r="C9" s="40"/>
      <c r="D9" s="45" t="s">
        <v>226</v>
      </c>
      <c r="E9" s="46">
        <v>26547868</v>
      </c>
      <c r="F9" s="40"/>
      <c r="G9" s="45" t="s">
        <v>226</v>
      </c>
      <c r="H9" s="46">
        <v>24175347</v>
      </c>
      <c r="I9" s="40"/>
    </row>
    <row r="10" spans="1:24" x14ac:dyDescent="0.25">
      <c r="A10" s="29"/>
      <c r="B10" s="48" t="s">
        <v>321</v>
      </c>
      <c r="C10" s="36"/>
      <c r="D10" s="37"/>
      <c r="E10" s="38"/>
      <c r="F10" s="36"/>
      <c r="G10" s="37"/>
      <c r="H10" s="38"/>
      <c r="I10" s="36"/>
    </row>
    <row r="11" spans="1:24" x14ac:dyDescent="0.25">
      <c r="A11" s="29"/>
      <c r="B11" s="63" t="s">
        <v>322</v>
      </c>
      <c r="C11" s="40"/>
      <c r="D11" s="39"/>
      <c r="E11" s="41">
        <v>40985430</v>
      </c>
      <c r="F11" s="40"/>
      <c r="G11" s="39"/>
      <c r="H11" s="41">
        <v>35873036</v>
      </c>
      <c r="I11" s="40"/>
    </row>
    <row r="12" spans="1:24" x14ac:dyDescent="0.25">
      <c r="A12" s="29"/>
      <c r="B12" s="67" t="s">
        <v>323</v>
      </c>
      <c r="C12" s="36"/>
      <c r="D12" s="42"/>
      <c r="E12" s="43">
        <v>4337462</v>
      </c>
      <c r="F12" s="36"/>
      <c r="G12" s="42"/>
      <c r="H12" s="43">
        <v>4312057</v>
      </c>
      <c r="I12" s="36"/>
    </row>
    <row r="13" spans="1:24" x14ac:dyDescent="0.25">
      <c r="A13" s="29"/>
      <c r="B13" s="63" t="s">
        <v>324</v>
      </c>
      <c r="C13" s="40"/>
      <c r="D13" s="39"/>
      <c r="E13" s="41">
        <v>4775669</v>
      </c>
      <c r="F13" s="40"/>
      <c r="G13" s="39"/>
      <c r="H13" s="41">
        <v>4245778</v>
      </c>
      <c r="I13" s="40"/>
    </row>
    <row r="14" spans="1:24" ht="15.75" thickBot="1" x14ac:dyDescent="0.3">
      <c r="A14" s="29"/>
      <c r="B14" s="67" t="s">
        <v>325</v>
      </c>
      <c r="C14" s="36"/>
      <c r="D14" s="59"/>
      <c r="E14" s="60">
        <v>20197227</v>
      </c>
      <c r="F14" s="36"/>
      <c r="G14" s="59"/>
      <c r="H14" s="60">
        <v>21270126</v>
      </c>
      <c r="I14" s="36"/>
    </row>
    <row r="15" spans="1:24" ht="15.75" thickBot="1" x14ac:dyDescent="0.3">
      <c r="A15" s="29"/>
      <c r="B15" s="78" t="s">
        <v>326</v>
      </c>
      <c r="C15" s="40"/>
      <c r="D15" s="80"/>
      <c r="E15" s="82">
        <v>70295788</v>
      </c>
      <c r="F15" s="40"/>
      <c r="G15" s="80"/>
      <c r="H15" s="82">
        <v>65700997</v>
      </c>
      <c r="I15" s="40"/>
    </row>
    <row r="16" spans="1:24" ht="15.75" thickBot="1" x14ac:dyDescent="0.3">
      <c r="A16" s="29"/>
      <c r="B16" s="48" t="s">
        <v>327</v>
      </c>
      <c r="C16" s="36"/>
      <c r="D16" s="88"/>
      <c r="E16" s="89">
        <v>99450427</v>
      </c>
      <c r="F16" s="36"/>
      <c r="G16" s="88"/>
      <c r="H16" s="89">
        <v>104378485</v>
      </c>
      <c r="I16" s="36"/>
    </row>
    <row r="17" spans="1:24" x14ac:dyDescent="0.25">
      <c r="A17" s="29"/>
      <c r="B17" s="63" t="s">
        <v>328</v>
      </c>
      <c r="C17" s="40"/>
      <c r="D17" s="73"/>
      <c r="E17" s="74">
        <v>196294083</v>
      </c>
      <c r="F17" s="40"/>
      <c r="G17" s="73"/>
      <c r="H17" s="74">
        <v>194254829</v>
      </c>
      <c r="I17" s="40"/>
    </row>
    <row r="18" spans="1:24" x14ac:dyDescent="0.25">
      <c r="A18" s="29"/>
      <c r="B18" s="42" t="s">
        <v>329</v>
      </c>
      <c r="C18" s="36"/>
      <c r="D18" s="42"/>
      <c r="E18" s="43">
        <v>31503599</v>
      </c>
      <c r="F18" s="36"/>
      <c r="G18" s="42"/>
      <c r="H18" s="43">
        <v>32486848</v>
      </c>
      <c r="I18" s="36"/>
    </row>
    <row r="19" spans="1:24" x14ac:dyDescent="0.25">
      <c r="A19" s="29"/>
      <c r="B19" s="39" t="s">
        <v>330</v>
      </c>
      <c r="C19" s="40"/>
      <c r="D19" s="39"/>
      <c r="E19" s="41">
        <v>27540996</v>
      </c>
      <c r="F19" s="40"/>
      <c r="G19" s="39"/>
      <c r="H19" s="41">
        <v>11725319</v>
      </c>
      <c r="I19" s="40"/>
    </row>
    <row r="20" spans="1:24" ht="15.75" thickBot="1" x14ac:dyDescent="0.3">
      <c r="A20" s="29"/>
      <c r="B20" s="42" t="s">
        <v>110</v>
      </c>
      <c r="C20" s="36"/>
      <c r="D20" s="59"/>
      <c r="E20" s="60">
        <v>42336</v>
      </c>
      <c r="F20" s="36"/>
      <c r="G20" s="59"/>
      <c r="H20" s="60">
        <v>35135</v>
      </c>
      <c r="I20" s="36"/>
    </row>
    <row r="21" spans="1:24" ht="15.75" thickBot="1" x14ac:dyDescent="0.3">
      <c r="A21" s="29"/>
      <c r="B21" s="63" t="s">
        <v>331</v>
      </c>
      <c r="C21" s="40"/>
      <c r="D21" s="64" t="s">
        <v>226</v>
      </c>
      <c r="E21" s="65">
        <v>255381014</v>
      </c>
      <c r="F21" s="40"/>
      <c r="G21" s="64" t="s">
        <v>226</v>
      </c>
      <c r="H21" s="65">
        <v>238502131</v>
      </c>
      <c r="I21" s="40"/>
    </row>
    <row r="22" spans="1:24" ht="15.75" thickTop="1" x14ac:dyDescent="0.25">
      <c r="A22" s="29"/>
      <c r="B22" s="4"/>
    </row>
    <row r="23" spans="1:24" ht="15" customHeight="1" x14ac:dyDescent="0.25">
      <c r="A23" s="29" t="s">
        <v>790</v>
      </c>
      <c r="B23" s="84" t="s">
        <v>334</v>
      </c>
      <c r="C23" s="84"/>
      <c r="D23" s="84"/>
      <c r="E23" s="84"/>
      <c r="F23" s="84"/>
      <c r="G23" s="84"/>
      <c r="H23" s="84"/>
      <c r="I23" s="84"/>
      <c r="J23" s="84"/>
      <c r="K23" s="84"/>
      <c r="L23" s="84"/>
      <c r="M23" s="84"/>
      <c r="N23" s="84"/>
      <c r="O23" s="84"/>
      <c r="P23" s="84"/>
      <c r="Q23" s="84"/>
      <c r="R23" s="84"/>
      <c r="S23" s="84"/>
      <c r="T23" s="84"/>
      <c r="U23" s="84"/>
      <c r="V23" s="84"/>
      <c r="W23" s="84"/>
      <c r="X23" s="84"/>
    </row>
    <row r="24" spans="1:24" x14ac:dyDescent="0.25">
      <c r="A24" s="29"/>
      <c r="B24" s="84"/>
      <c r="C24" s="84"/>
      <c r="D24" s="84"/>
      <c r="E24" s="84"/>
      <c r="F24" s="84"/>
      <c r="G24" s="84"/>
      <c r="H24" s="84"/>
      <c r="I24" s="84"/>
      <c r="J24" s="84"/>
      <c r="K24" s="84"/>
      <c r="L24" s="84"/>
      <c r="M24" s="84"/>
      <c r="N24" s="84"/>
      <c r="O24" s="84"/>
      <c r="P24" s="84"/>
      <c r="Q24" s="84"/>
      <c r="R24" s="84"/>
      <c r="S24" s="84"/>
      <c r="T24" s="84"/>
      <c r="U24" s="84"/>
      <c r="V24" s="84"/>
      <c r="W24" s="84"/>
      <c r="X24" s="84"/>
    </row>
    <row r="25" spans="1:24" ht="15" customHeight="1" x14ac:dyDescent="0.25">
      <c r="A25" s="29"/>
      <c r="B25" s="128">
        <v>42004</v>
      </c>
      <c r="C25" s="128"/>
      <c r="D25" s="128"/>
      <c r="E25" s="128"/>
      <c r="F25" s="128"/>
      <c r="G25" s="128"/>
      <c r="H25" s="128"/>
      <c r="I25" s="128"/>
      <c r="J25" s="128"/>
      <c r="K25" s="128"/>
      <c r="L25" s="128"/>
      <c r="M25" s="128"/>
      <c r="N25" s="128"/>
      <c r="O25" s="128"/>
      <c r="P25" s="128"/>
      <c r="Q25" s="128"/>
      <c r="R25" s="128"/>
      <c r="S25" s="128"/>
      <c r="T25" s="128"/>
      <c r="U25" s="128"/>
      <c r="V25" s="128"/>
      <c r="W25" s="128"/>
      <c r="X25" s="128"/>
    </row>
    <row r="26" spans="1:24" x14ac:dyDescent="0.25">
      <c r="A26" s="29"/>
      <c r="B26" s="86"/>
      <c r="C26" s="86"/>
      <c r="D26" s="93"/>
      <c r="E26" s="93"/>
      <c r="F26" s="86"/>
      <c r="G26" s="93"/>
      <c r="H26" s="93"/>
      <c r="I26" s="86"/>
      <c r="J26" s="93"/>
      <c r="K26" s="93"/>
      <c r="L26" s="86"/>
      <c r="M26" s="93"/>
      <c r="N26" s="93"/>
      <c r="O26" s="86"/>
      <c r="P26" s="53" t="s">
        <v>96</v>
      </c>
      <c r="Q26" s="53"/>
      <c r="R26" s="86"/>
      <c r="S26" s="93"/>
      <c r="T26" s="93"/>
      <c r="U26" s="86"/>
      <c r="V26" s="93"/>
      <c r="W26" s="93"/>
      <c r="X26" s="86"/>
    </row>
    <row r="27" spans="1:24" ht="15.75" thickBot="1" x14ac:dyDescent="0.3">
      <c r="A27" s="29"/>
      <c r="B27" s="32"/>
      <c r="C27" s="86"/>
      <c r="D27" s="93"/>
      <c r="E27" s="93"/>
      <c r="F27" s="86"/>
      <c r="G27" s="54" t="s">
        <v>335</v>
      </c>
      <c r="H27" s="54"/>
      <c r="I27" s="54"/>
      <c r="J27" s="54"/>
      <c r="K27" s="54"/>
      <c r="L27" s="54"/>
      <c r="M27" s="54"/>
      <c r="N27" s="54"/>
      <c r="O27" s="86"/>
      <c r="P27" s="53" t="s">
        <v>336</v>
      </c>
      <c r="Q27" s="53"/>
      <c r="R27" s="86"/>
      <c r="S27" s="94" t="s">
        <v>337</v>
      </c>
      <c r="T27" s="94"/>
      <c r="U27" s="86"/>
      <c r="V27" s="93"/>
      <c r="W27" s="93"/>
      <c r="X27" s="86"/>
    </row>
    <row r="28" spans="1:24" x14ac:dyDescent="0.25">
      <c r="A28" s="29"/>
      <c r="B28" s="90" t="s">
        <v>338</v>
      </c>
      <c r="C28" s="86"/>
      <c r="D28" s="93"/>
      <c r="E28" s="93"/>
      <c r="F28" s="86"/>
      <c r="G28" s="95"/>
      <c r="H28" s="95"/>
      <c r="I28" s="86"/>
      <c r="J28" s="95"/>
      <c r="K28" s="95"/>
      <c r="L28" s="86"/>
      <c r="M28" s="75" t="s">
        <v>339</v>
      </c>
      <c r="N28" s="75"/>
      <c r="O28" s="86"/>
      <c r="P28" s="53" t="s">
        <v>340</v>
      </c>
      <c r="Q28" s="53"/>
      <c r="R28" s="86"/>
      <c r="S28" s="94" t="s">
        <v>341</v>
      </c>
      <c r="T28" s="94"/>
      <c r="U28" s="86"/>
      <c r="V28" s="53" t="s">
        <v>330</v>
      </c>
      <c r="W28" s="53"/>
      <c r="X28" s="86"/>
    </row>
    <row r="29" spans="1:24" ht="15.75" thickBot="1" x14ac:dyDescent="0.3">
      <c r="A29" s="29"/>
      <c r="B29" s="32"/>
      <c r="C29" s="86"/>
      <c r="D29" s="54" t="s">
        <v>96</v>
      </c>
      <c r="E29" s="54"/>
      <c r="F29" s="86"/>
      <c r="G29" s="54" t="s">
        <v>320</v>
      </c>
      <c r="H29" s="54"/>
      <c r="I29" s="86"/>
      <c r="J29" s="54" t="s">
        <v>342</v>
      </c>
      <c r="K29" s="54"/>
      <c r="L29" s="86"/>
      <c r="M29" s="54" t="s">
        <v>342</v>
      </c>
      <c r="N29" s="54"/>
      <c r="O29" s="86"/>
      <c r="P29" s="54" t="s">
        <v>343</v>
      </c>
      <c r="Q29" s="54"/>
      <c r="R29" s="86"/>
      <c r="S29" s="54" t="s">
        <v>344</v>
      </c>
      <c r="T29" s="54"/>
      <c r="U29" s="86"/>
      <c r="V29" s="54" t="s">
        <v>345</v>
      </c>
      <c r="W29" s="54"/>
      <c r="X29" s="86"/>
    </row>
    <row r="30" spans="1:24" x14ac:dyDescent="0.25">
      <c r="A30" s="29"/>
      <c r="B30" s="42" t="s">
        <v>346</v>
      </c>
      <c r="C30" s="36"/>
      <c r="D30" s="37" t="s">
        <v>226</v>
      </c>
      <c r="E30" s="66">
        <v>2894</v>
      </c>
      <c r="F30" s="36"/>
      <c r="G30" s="37" t="s">
        <v>226</v>
      </c>
      <c r="H30" s="38">
        <v>303</v>
      </c>
      <c r="I30" s="36"/>
      <c r="J30" s="37" t="s">
        <v>226</v>
      </c>
      <c r="K30" s="66">
        <v>1043</v>
      </c>
      <c r="L30" s="36"/>
      <c r="M30" s="37" t="s">
        <v>226</v>
      </c>
      <c r="N30" s="66">
        <v>1382</v>
      </c>
      <c r="O30" s="36"/>
      <c r="P30" s="37" t="s">
        <v>226</v>
      </c>
      <c r="Q30" s="66">
        <v>2728</v>
      </c>
      <c r="R30" s="36"/>
      <c r="S30" s="37" t="s">
        <v>226</v>
      </c>
      <c r="T30" s="38">
        <v>65</v>
      </c>
      <c r="U30" s="36"/>
      <c r="V30" s="37" t="s">
        <v>226</v>
      </c>
      <c r="W30" s="38">
        <v>101</v>
      </c>
      <c r="X30" s="36"/>
    </row>
    <row r="31" spans="1:24" x14ac:dyDescent="0.25">
      <c r="A31" s="29"/>
      <c r="B31" s="87" t="s">
        <v>347</v>
      </c>
      <c r="C31" s="40"/>
      <c r="D31" s="39"/>
      <c r="E31" s="56">
        <v>707</v>
      </c>
      <c r="F31" s="40"/>
      <c r="G31" s="39"/>
      <c r="H31" s="56">
        <v>264</v>
      </c>
      <c r="I31" s="40"/>
      <c r="J31" s="39"/>
      <c r="K31" s="56">
        <v>521</v>
      </c>
      <c r="L31" s="40"/>
      <c r="M31" s="39"/>
      <c r="N31" s="56">
        <v>-160</v>
      </c>
      <c r="O31" s="40"/>
      <c r="P31" s="39"/>
      <c r="Q31" s="56">
        <v>625</v>
      </c>
      <c r="R31" s="40"/>
      <c r="S31" s="39"/>
      <c r="T31" s="56">
        <v>-90</v>
      </c>
      <c r="U31" s="40"/>
      <c r="V31" s="39"/>
      <c r="W31" s="56">
        <v>172</v>
      </c>
      <c r="X31" s="40"/>
    </row>
    <row r="32" spans="1:24" x14ac:dyDescent="0.25">
      <c r="A32" s="29"/>
      <c r="B32" s="48" t="s">
        <v>348</v>
      </c>
      <c r="C32" s="36"/>
      <c r="D32" s="42"/>
      <c r="E32" s="44">
        <v>519</v>
      </c>
      <c r="F32" s="36"/>
      <c r="G32" s="42"/>
      <c r="H32" s="44">
        <v>165</v>
      </c>
      <c r="I32" s="36"/>
      <c r="J32" s="42"/>
      <c r="K32" s="44">
        <v>27</v>
      </c>
      <c r="L32" s="36"/>
      <c r="M32" s="42"/>
      <c r="N32" s="44">
        <v>248</v>
      </c>
      <c r="O32" s="36"/>
      <c r="P32" s="42"/>
      <c r="Q32" s="44">
        <v>440</v>
      </c>
      <c r="R32" s="36"/>
      <c r="S32" s="42"/>
      <c r="T32" s="44">
        <v>68</v>
      </c>
      <c r="U32" s="36"/>
      <c r="V32" s="42"/>
      <c r="W32" s="44">
        <v>11</v>
      </c>
      <c r="X32" s="36"/>
    </row>
    <row r="33" spans="1:24" ht="15.75" thickBot="1" x14ac:dyDescent="0.3">
      <c r="A33" s="29"/>
      <c r="B33" s="87" t="s">
        <v>349</v>
      </c>
      <c r="C33" s="40"/>
      <c r="D33" s="45"/>
      <c r="E33" s="46">
        <v>-1117</v>
      </c>
      <c r="F33" s="40"/>
      <c r="G33" s="45"/>
      <c r="H33" s="47">
        <v>-506</v>
      </c>
      <c r="I33" s="40"/>
      <c r="J33" s="45"/>
      <c r="K33" s="47">
        <v>-346</v>
      </c>
      <c r="L33" s="40"/>
      <c r="M33" s="45"/>
      <c r="N33" s="47">
        <v>-223</v>
      </c>
      <c r="O33" s="40"/>
      <c r="P33" s="45"/>
      <c r="Q33" s="46">
        <v>-1075</v>
      </c>
      <c r="R33" s="40"/>
      <c r="S33" s="45"/>
      <c r="T33" s="47">
        <v>-5</v>
      </c>
      <c r="U33" s="40"/>
      <c r="V33" s="45"/>
      <c r="W33" s="47">
        <v>-37</v>
      </c>
      <c r="X33" s="40"/>
    </row>
    <row r="34" spans="1:24" ht="15.75" thickBot="1" x14ac:dyDescent="0.3">
      <c r="A34" s="29"/>
      <c r="B34" s="42" t="s">
        <v>350</v>
      </c>
      <c r="C34" s="36"/>
      <c r="D34" s="49" t="s">
        <v>226</v>
      </c>
      <c r="E34" s="50">
        <v>3003</v>
      </c>
      <c r="F34" s="36"/>
      <c r="G34" s="49" t="s">
        <v>226</v>
      </c>
      <c r="H34" s="92">
        <v>226</v>
      </c>
      <c r="I34" s="36"/>
      <c r="J34" s="49" t="s">
        <v>226</v>
      </c>
      <c r="K34" s="50">
        <v>1245</v>
      </c>
      <c r="L34" s="36"/>
      <c r="M34" s="49" t="s">
        <v>226</v>
      </c>
      <c r="N34" s="50">
        <v>1247</v>
      </c>
      <c r="O34" s="36"/>
      <c r="P34" s="49" t="s">
        <v>226</v>
      </c>
      <c r="Q34" s="50">
        <v>2718</v>
      </c>
      <c r="R34" s="36"/>
      <c r="S34" s="49" t="s">
        <v>226</v>
      </c>
      <c r="T34" s="92">
        <v>38</v>
      </c>
      <c r="U34" s="36"/>
      <c r="V34" s="49" t="s">
        <v>226</v>
      </c>
      <c r="W34" s="92">
        <v>247</v>
      </c>
      <c r="X34" s="36"/>
    </row>
    <row r="35" spans="1:24" ht="15.75" thickTop="1" x14ac:dyDescent="0.25">
      <c r="A35" s="29"/>
      <c r="B35" s="85"/>
      <c r="C35" s="85"/>
      <c r="D35" s="85"/>
      <c r="E35" s="85"/>
      <c r="F35" s="85"/>
      <c r="G35" s="85"/>
      <c r="H35" s="85"/>
      <c r="I35" s="85"/>
      <c r="J35" s="85"/>
      <c r="K35" s="85"/>
      <c r="L35" s="85"/>
      <c r="M35" s="85"/>
      <c r="N35" s="85"/>
      <c r="O35" s="85"/>
      <c r="P35" s="85"/>
      <c r="Q35" s="85"/>
      <c r="R35" s="85"/>
      <c r="S35" s="85"/>
      <c r="T35" s="85"/>
      <c r="U35" s="85"/>
      <c r="V35" s="85"/>
      <c r="W35" s="85"/>
      <c r="X35" s="85"/>
    </row>
    <row r="36" spans="1:24" ht="15" customHeight="1" x14ac:dyDescent="0.25">
      <c r="A36" s="29"/>
      <c r="B36" s="128">
        <v>41639</v>
      </c>
      <c r="C36" s="128"/>
      <c r="D36" s="128"/>
      <c r="E36" s="128"/>
      <c r="F36" s="128"/>
      <c r="G36" s="128"/>
      <c r="H36" s="128"/>
      <c r="I36" s="128"/>
      <c r="J36" s="128"/>
      <c r="K36" s="128"/>
      <c r="L36" s="128"/>
      <c r="M36" s="128"/>
      <c r="N36" s="128"/>
      <c r="O36" s="128"/>
      <c r="P36" s="128"/>
      <c r="Q36" s="128"/>
      <c r="R36" s="128"/>
      <c r="S36" s="128"/>
      <c r="T36" s="128"/>
      <c r="U36" s="128"/>
      <c r="V36" s="128"/>
      <c r="W36" s="128"/>
      <c r="X36" s="128"/>
    </row>
    <row r="37" spans="1:24" x14ac:dyDescent="0.25">
      <c r="A37" s="29"/>
      <c r="B37" s="84"/>
      <c r="C37" s="84"/>
      <c r="D37" s="84"/>
      <c r="E37" s="84"/>
      <c r="F37" s="84"/>
      <c r="G37" s="84"/>
      <c r="H37" s="84"/>
      <c r="I37" s="84"/>
      <c r="J37" s="84"/>
      <c r="K37" s="84"/>
      <c r="L37" s="84"/>
      <c r="M37" s="84"/>
      <c r="N37" s="84"/>
      <c r="O37" s="84"/>
      <c r="P37" s="84"/>
      <c r="Q37" s="84"/>
      <c r="R37" s="84"/>
      <c r="S37" s="84"/>
      <c r="T37" s="84"/>
      <c r="U37" s="84"/>
      <c r="V37" s="84"/>
      <c r="W37" s="84"/>
      <c r="X37" s="84"/>
    </row>
    <row r="38" spans="1:24" x14ac:dyDescent="0.25">
      <c r="A38" s="29"/>
      <c r="B38" s="86"/>
      <c r="C38" s="86"/>
      <c r="D38" s="93"/>
      <c r="E38" s="93"/>
      <c r="F38" s="86"/>
      <c r="G38" s="93"/>
      <c r="H38" s="93"/>
      <c r="I38" s="86"/>
      <c r="J38" s="93"/>
      <c r="K38" s="93"/>
      <c r="L38" s="86"/>
      <c r="M38" s="93"/>
      <c r="N38" s="93"/>
      <c r="O38" s="86"/>
      <c r="P38" s="53" t="s">
        <v>96</v>
      </c>
      <c r="Q38" s="53"/>
      <c r="R38" s="86"/>
      <c r="S38" s="93"/>
      <c r="T38" s="93"/>
      <c r="U38" s="86"/>
      <c r="V38" s="93"/>
      <c r="W38" s="93"/>
      <c r="X38" s="86"/>
    </row>
    <row r="39" spans="1:24" ht="15.75" thickBot="1" x14ac:dyDescent="0.3">
      <c r="A39" s="29"/>
      <c r="B39" s="32"/>
      <c r="C39" s="86"/>
      <c r="D39" s="93"/>
      <c r="E39" s="93"/>
      <c r="F39" s="86"/>
      <c r="G39" s="54" t="s">
        <v>335</v>
      </c>
      <c r="H39" s="54"/>
      <c r="I39" s="54"/>
      <c r="J39" s="54"/>
      <c r="K39" s="54"/>
      <c r="L39" s="54"/>
      <c r="M39" s="54"/>
      <c r="N39" s="54"/>
      <c r="O39" s="86"/>
      <c r="P39" s="53" t="s">
        <v>336</v>
      </c>
      <c r="Q39" s="53"/>
      <c r="R39" s="86"/>
      <c r="S39" s="94" t="s">
        <v>337</v>
      </c>
      <c r="T39" s="94"/>
      <c r="U39" s="86"/>
      <c r="V39" s="93"/>
      <c r="W39" s="93"/>
      <c r="X39" s="86"/>
    </row>
    <row r="40" spans="1:24" x14ac:dyDescent="0.25">
      <c r="A40" s="29"/>
      <c r="B40" s="96" t="s">
        <v>338</v>
      </c>
      <c r="C40" s="86"/>
      <c r="D40" s="93"/>
      <c r="E40" s="93"/>
      <c r="F40" s="86"/>
      <c r="G40" s="95"/>
      <c r="H40" s="95"/>
      <c r="I40" s="86"/>
      <c r="J40" s="95"/>
      <c r="K40" s="95"/>
      <c r="L40" s="86"/>
      <c r="M40" s="75" t="s">
        <v>339</v>
      </c>
      <c r="N40" s="75"/>
      <c r="O40" s="86"/>
      <c r="P40" s="53" t="s">
        <v>340</v>
      </c>
      <c r="Q40" s="53"/>
      <c r="R40" s="86"/>
      <c r="S40" s="94" t="s">
        <v>341</v>
      </c>
      <c r="T40" s="94"/>
      <c r="U40" s="86"/>
      <c r="V40" s="53" t="s">
        <v>330</v>
      </c>
      <c r="W40" s="53"/>
      <c r="X40" s="86"/>
    </row>
    <row r="41" spans="1:24" ht="15.75" thickBot="1" x14ac:dyDescent="0.3">
      <c r="A41" s="29"/>
      <c r="B41" s="32"/>
      <c r="C41" s="86"/>
      <c r="D41" s="54" t="s">
        <v>96</v>
      </c>
      <c r="E41" s="54"/>
      <c r="F41" s="86"/>
      <c r="G41" s="54" t="s">
        <v>320</v>
      </c>
      <c r="H41" s="54"/>
      <c r="I41" s="86"/>
      <c r="J41" s="54" t="s">
        <v>342</v>
      </c>
      <c r="K41" s="54"/>
      <c r="L41" s="86"/>
      <c r="M41" s="54" t="s">
        <v>342</v>
      </c>
      <c r="N41" s="54"/>
      <c r="O41" s="86"/>
      <c r="P41" s="54" t="s">
        <v>343</v>
      </c>
      <c r="Q41" s="54"/>
      <c r="R41" s="86"/>
      <c r="S41" s="98" t="s">
        <v>344</v>
      </c>
      <c r="T41" s="98"/>
      <c r="U41" s="86"/>
      <c r="V41" s="54" t="s">
        <v>345</v>
      </c>
      <c r="W41" s="54"/>
      <c r="X41" s="86"/>
    </row>
    <row r="42" spans="1:24" x14ac:dyDescent="0.25">
      <c r="A42" s="29"/>
      <c r="B42" s="42" t="s">
        <v>346</v>
      </c>
      <c r="C42" s="36"/>
      <c r="D42" s="37" t="s">
        <v>226</v>
      </c>
      <c r="E42" s="66">
        <v>4167</v>
      </c>
      <c r="F42" s="36"/>
      <c r="G42" s="37" t="s">
        <v>226</v>
      </c>
      <c r="H42" s="66">
        <v>1441</v>
      </c>
      <c r="I42" s="36"/>
      <c r="J42" s="37" t="s">
        <v>226</v>
      </c>
      <c r="K42" s="38">
        <v>951</v>
      </c>
      <c r="L42" s="36"/>
      <c r="M42" s="37" t="s">
        <v>226</v>
      </c>
      <c r="N42" s="66">
        <v>1129</v>
      </c>
      <c r="O42" s="36"/>
      <c r="P42" s="37" t="s">
        <v>226</v>
      </c>
      <c r="Q42" s="66">
        <v>3521</v>
      </c>
      <c r="R42" s="36"/>
      <c r="S42" s="37" t="s">
        <v>226</v>
      </c>
      <c r="T42" s="38">
        <v>616</v>
      </c>
      <c r="U42" s="36"/>
      <c r="V42" s="37" t="s">
        <v>226</v>
      </c>
      <c r="W42" s="38">
        <v>30</v>
      </c>
      <c r="X42" s="36"/>
    </row>
    <row r="43" spans="1:24" x14ac:dyDescent="0.25">
      <c r="A43" s="29"/>
      <c r="B43" s="87" t="s">
        <v>347</v>
      </c>
      <c r="C43" s="40"/>
      <c r="D43" s="39"/>
      <c r="E43" s="56">
        <v>610</v>
      </c>
      <c r="F43" s="40"/>
      <c r="G43" s="39"/>
      <c r="H43" s="56">
        <v>-980</v>
      </c>
      <c r="I43" s="40"/>
      <c r="J43" s="39"/>
      <c r="K43" s="56">
        <v>903</v>
      </c>
      <c r="L43" s="40"/>
      <c r="M43" s="39"/>
      <c r="N43" s="41">
        <v>1136</v>
      </c>
      <c r="O43" s="40"/>
      <c r="P43" s="39"/>
      <c r="Q43" s="41">
        <v>1059</v>
      </c>
      <c r="R43" s="40"/>
      <c r="S43" s="39"/>
      <c r="T43" s="56">
        <v>-548</v>
      </c>
      <c r="U43" s="40"/>
      <c r="V43" s="39"/>
      <c r="W43" s="56">
        <v>99</v>
      </c>
      <c r="X43" s="40"/>
    </row>
    <row r="44" spans="1:24" x14ac:dyDescent="0.25">
      <c r="A44" s="29"/>
      <c r="B44" s="48" t="s">
        <v>348</v>
      </c>
      <c r="C44" s="36"/>
      <c r="D44" s="42"/>
      <c r="E44" s="44">
        <v>455</v>
      </c>
      <c r="F44" s="36"/>
      <c r="G44" s="42"/>
      <c r="H44" s="44">
        <v>138</v>
      </c>
      <c r="I44" s="36"/>
      <c r="J44" s="42"/>
      <c r="K44" s="44">
        <v>177</v>
      </c>
      <c r="L44" s="36"/>
      <c r="M44" s="42"/>
      <c r="N44" s="44">
        <v>35</v>
      </c>
      <c r="O44" s="36"/>
      <c r="P44" s="42"/>
      <c r="Q44" s="44">
        <v>350</v>
      </c>
      <c r="R44" s="36"/>
      <c r="S44" s="42"/>
      <c r="T44" s="44">
        <v>89</v>
      </c>
      <c r="U44" s="36"/>
      <c r="V44" s="42"/>
      <c r="W44" s="44">
        <v>16</v>
      </c>
      <c r="X44" s="36"/>
    </row>
    <row r="45" spans="1:24" ht="15.75" thickBot="1" x14ac:dyDescent="0.3">
      <c r="A45" s="29"/>
      <c r="B45" s="87" t="s">
        <v>349</v>
      </c>
      <c r="C45" s="40"/>
      <c r="D45" s="45"/>
      <c r="E45" s="46">
        <v>-2338</v>
      </c>
      <c r="F45" s="40"/>
      <c r="G45" s="45"/>
      <c r="H45" s="47">
        <v>-296</v>
      </c>
      <c r="I45" s="40"/>
      <c r="J45" s="45"/>
      <c r="K45" s="47">
        <v>-988</v>
      </c>
      <c r="L45" s="40"/>
      <c r="M45" s="45"/>
      <c r="N45" s="47">
        <v>-918</v>
      </c>
      <c r="O45" s="40"/>
      <c r="P45" s="45"/>
      <c r="Q45" s="46">
        <v>-2202</v>
      </c>
      <c r="R45" s="40"/>
      <c r="S45" s="45"/>
      <c r="T45" s="47">
        <v>-92</v>
      </c>
      <c r="U45" s="40"/>
      <c r="V45" s="45"/>
      <c r="W45" s="47">
        <v>-44</v>
      </c>
      <c r="X45" s="40"/>
    </row>
    <row r="46" spans="1:24" ht="15.75" thickBot="1" x14ac:dyDescent="0.3">
      <c r="A46" s="29"/>
      <c r="B46" s="42" t="s">
        <v>350</v>
      </c>
      <c r="C46" s="36"/>
      <c r="D46" s="49" t="s">
        <v>226</v>
      </c>
      <c r="E46" s="50">
        <v>2894</v>
      </c>
      <c r="F46" s="36"/>
      <c r="G46" s="49" t="s">
        <v>226</v>
      </c>
      <c r="H46" s="92">
        <v>303</v>
      </c>
      <c r="I46" s="36"/>
      <c r="J46" s="49" t="s">
        <v>226</v>
      </c>
      <c r="K46" s="50">
        <v>1043</v>
      </c>
      <c r="L46" s="36"/>
      <c r="M46" s="49" t="s">
        <v>226</v>
      </c>
      <c r="N46" s="50">
        <v>1382</v>
      </c>
      <c r="O46" s="36"/>
      <c r="P46" s="49" t="s">
        <v>226</v>
      </c>
      <c r="Q46" s="50">
        <v>2728</v>
      </c>
      <c r="R46" s="36"/>
      <c r="S46" s="49" t="s">
        <v>226</v>
      </c>
      <c r="T46" s="92">
        <v>65</v>
      </c>
      <c r="U46" s="36"/>
      <c r="V46" s="49" t="s">
        <v>226</v>
      </c>
      <c r="W46" s="92">
        <v>101</v>
      </c>
      <c r="X46" s="36"/>
    </row>
    <row r="47" spans="1:24" ht="15.75" thickTop="1" x14ac:dyDescent="0.25">
      <c r="A47" s="29"/>
      <c r="B47" s="4"/>
    </row>
    <row r="48" spans="1:24" ht="15" customHeight="1" x14ac:dyDescent="0.25">
      <c r="A48" s="29" t="s">
        <v>791</v>
      </c>
      <c r="B48" s="84" t="s">
        <v>351</v>
      </c>
      <c r="C48" s="84"/>
      <c r="D48" s="84"/>
      <c r="E48" s="84"/>
      <c r="F48" s="84"/>
      <c r="G48" s="84"/>
      <c r="H48" s="84"/>
      <c r="I48" s="84"/>
      <c r="J48" s="84"/>
      <c r="K48" s="84"/>
      <c r="L48" s="84"/>
      <c r="M48" s="84"/>
      <c r="N48" s="84"/>
      <c r="O48" s="84"/>
      <c r="P48" s="84"/>
      <c r="Q48" s="84"/>
      <c r="R48" s="84"/>
      <c r="S48" s="84"/>
      <c r="T48" s="84"/>
      <c r="U48" s="84"/>
      <c r="V48" s="84"/>
      <c r="W48" s="84"/>
      <c r="X48" s="84"/>
    </row>
    <row r="49" spans="1:24" x14ac:dyDescent="0.25">
      <c r="A49" s="29"/>
      <c r="B49" s="84"/>
      <c r="C49" s="84"/>
      <c r="D49" s="84"/>
      <c r="E49" s="84"/>
      <c r="F49" s="84"/>
      <c r="G49" s="84"/>
      <c r="H49" s="84"/>
      <c r="I49" s="84"/>
      <c r="J49" s="84"/>
      <c r="K49" s="84"/>
      <c r="L49" s="84"/>
      <c r="M49" s="84"/>
      <c r="N49" s="84"/>
      <c r="O49" s="84"/>
      <c r="P49" s="84"/>
      <c r="Q49" s="84"/>
      <c r="R49" s="84"/>
      <c r="S49" s="84"/>
      <c r="T49" s="84"/>
      <c r="U49" s="84"/>
      <c r="V49" s="84"/>
      <c r="W49" s="84"/>
      <c r="X49" s="84"/>
    </row>
    <row r="50" spans="1:24" ht="15" customHeight="1" x14ac:dyDescent="0.25">
      <c r="A50" s="29"/>
      <c r="B50" s="128">
        <v>42004</v>
      </c>
      <c r="C50" s="128"/>
      <c r="D50" s="128"/>
      <c r="E50" s="128"/>
      <c r="F50" s="128"/>
      <c r="G50" s="128"/>
      <c r="H50" s="128"/>
      <c r="I50" s="128"/>
      <c r="J50" s="128"/>
      <c r="K50" s="128"/>
      <c r="L50" s="128"/>
      <c r="M50" s="128"/>
      <c r="N50" s="128"/>
      <c r="O50" s="128"/>
      <c r="P50" s="128"/>
      <c r="Q50" s="128"/>
      <c r="R50" s="128"/>
      <c r="S50" s="128"/>
      <c r="T50" s="128"/>
      <c r="U50" s="128"/>
      <c r="V50" s="128"/>
      <c r="W50" s="128"/>
      <c r="X50" s="128"/>
    </row>
    <row r="51" spans="1:24" x14ac:dyDescent="0.25">
      <c r="A51" s="29"/>
      <c r="B51" s="86"/>
      <c r="C51" s="86"/>
      <c r="D51" s="93"/>
      <c r="E51" s="93"/>
      <c r="F51" s="86"/>
      <c r="G51" s="93"/>
      <c r="H51" s="93"/>
      <c r="I51" s="86"/>
      <c r="J51" s="93"/>
      <c r="K51" s="93"/>
      <c r="L51" s="86"/>
      <c r="M51" s="93"/>
      <c r="N51" s="93"/>
      <c r="O51" s="86"/>
      <c r="P51" s="53" t="s">
        <v>96</v>
      </c>
      <c r="Q51" s="53"/>
      <c r="R51" s="86"/>
      <c r="S51" s="93"/>
      <c r="T51" s="93"/>
      <c r="U51" s="86"/>
      <c r="V51" s="93"/>
      <c r="W51" s="93"/>
      <c r="X51" s="86"/>
    </row>
    <row r="52" spans="1:24" ht="15.75" thickBot="1" x14ac:dyDescent="0.3">
      <c r="A52" s="29"/>
      <c r="B52" s="32"/>
      <c r="C52" s="86"/>
      <c r="D52" s="93"/>
      <c r="E52" s="93"/>
      <c r="F52" s="86"/>
      <c r="G52" s="54" t="s">
        <v>335</v>
      </c>
      <c r="H52" s="54"/>
      <c r="I52" s="54"/>
      <c r="J52" s="54"/>
      <c r="K52" s="54"/>
      <c r="L52" s="54"/>
      <c r="M52" s="54"/>
      <c r="N52" s="54"/>
      <c r="O52" s="86"/>
      <c r="P52" s="53" t="s">
        <v>336</v>
      </c>
      <c r="Q52" s="53"/>
      <c r="R52" s="86"/>
      <c r="S52" s="94" t="s">
        <v>337</v>
      </c>
      <c r="T52" s="94"/>
      <c r="U52" s="86"/>
      <c r="V52" s="93"/>
      <c r="W52" s="93"/>
      <c r="X52" s="86"/>
    </row>
    <row r="53" spans="1:24" x14ac:dyDescent="0.25">
      <c r="A53" s="29"/>
      <c r="B53" s="90" t="s">
        <v>338</v>
      </c>
      <c r="C53" s="86"/>
      <c r="D53" s="93"/>
      <c r="E53" s="93"/>
      <c r="F53" s="86"/>
      <c r="G53" s="95"/>
      <c r="H53" s="95"/>
      <c r="I53" s="86"/>
      <c r="J53" s="95"/>
      <c r="K53" s="95"/>
      <c r="L53" s="86"/>
      <c r="M53" s="75" t="s">
        <v>339</v>
      </c>
      <c r="N53" s="75"/>
      <c r="O53" s="86"/>
      <c r="P53" s="53" t="s">
        <v>340</v>
      </c>
      <c r="Q53" s="53"/>
      <c r="R53" s="86"/>
      <c r="S53" s="94" t="s">
        <v>341</v>
      </c>
      <c r="T53" s="94"/>
      <c r="U53" s="86"/>
      <c r="V53" s="53" t="s">
        <v>330</v>
      </c>
      <c r="W53" s="53"/>
      <c r="X53" s="86"/>
    </row>
    <row r="54" spans="1:24" ht="15.75" thickBot="1" x14ac:dyDescent="0.3">
      <c r="A54" s="29"/>
      <c r="B54" s="32"/>
      <c r="C54" s="86"/>
      <c r="D54" s="54" t="s">
        <v>96</v>
      </c>
      <c r="E54" s="54"/>
      <c r="F54" s="86"/>
      <c r="G54" s="54" t="s">
        <v>320</v>
      </c>
      <c r="H54" s="54"/>
      <c r="I54" s="86"/>
      <c r="J54" s="54" t="s">
        <v>342</v>
      </c>
      <c r="K54" s="54"/>
      <c r="L54" s="86"/>
      <c r="M54" s="54" t="s">
        <v>342</v>
      </c>
      <c r="N54" s="54"/>
      <c r="O54" s="86"/>
      <c r="P54" s="54" t="s">
        <v>343</v>
      </c>
      <c r="Q54" s="54"/>
      <c r="R54" s="86"/>
      <c r="S54" s="98" t="s">
        <v>344</v>
      </c>
      <c r="T54" s="98"/>
      <c r="U54" s="86"/>
      <c r="V54" s="54" t="s">
        <v>345</v>
      </c>
      <c r="W54" s="54"/>
      <c r="X54" s="86"/>
    </row>
    <row r="55" spans="1:24" x14ac:dyDescent="0.25">
      <c r="A55" s="29"/>
      <c r="B55" s="99" t="s">
        <v>352</v>
      </c>
      <c r="C55" s="36"/>
      <c r="D55" s="37"/>
      <c r="E55" s="38"/>
      <c r="F55" s="36"/>
      <c r="G55" s="37"/>
      <c r="H55" s="38"/>
      <c r="I55" s="36"/>
      <c r="J55" s="37"/>
      <c r="K55" s="38"/>
      <c r="L55" s="36"/>
      <c r="M55" s="37"/>
      <c r="N55" s="38"/>
      <c r="O55" s="36"/>
      <c r="P55" s="37"/>
      <c r="Q55" s="38"/>
      <c r="R55" s="36"/>
      <c r="S55" s="37"/>
      <c r="T55" s="38"/>
      <c r="U55" s="36"/>
      <c r="V55" s="37"/>
      <c r="W55" s="38"/>
      <c r="X55" s="36"/>
    </row>
    <row r="56" spans="1:24" x14ac:dyDescent="0.25">
      <c r="A56" s="29"/>
      <c r="B56" s="39" t="s">
        <v>353</v>
      </c>
      <c r="C56" s="40"/>
      <c r="D56" s="39"/>
      <c r="E56" s="56"/>
      <c r="F56" s="40"/>
      <c r="G56" s="39"/>
      <c r="H56" s="56"/>
      <c r="I56" s="40"/>
      <c r="J56" s="39"/>
      <c r="K56" s="56"/>
      <c r="L56" s="40"/>
      <c r="M56" s="39"/>
      <c r="N56" s="56"/>
      <c r="O56" s="40"/>
      <c r="P56" s="39"/>
      <c r="Q56" s="56"/>
      <c r="R56" s="40"/>
      <c r="S56" s="39"/>
      <c r="T56" s="56"/>
      <c r="U56" s="40"/>
      <c r="V56" s="39"/>
      <c r="W56" s="56"/>
      <c r="X56" s="40"/>
    </row>
    <row r="57" spans="1:24" x14ac:dyDescent="0.25">
      <c r="A57" s="29"/>
      <c r="B57" s="67" t="s">
        <v>354</v>
      </c>
      <c r="C57" s="36"/>
      <c r="D57" s="42" t="s">
        <v>226</v>
      </c>
      <c r="E57" s="44">
        <v>259</v>
      </c>
      <c r="F57" s="36"/>
      <c r="G57" s="42" t="s">
        <v>226</v>
      </c>
      <c r="H57" s="44">
        <v>19</v>
      </c>
      <c r="I57" s="36"/>
      <c r="J57" s="42" t="s">
        <v>226</v>
      </c>
      <c r="K57" s="44">
        <v>240</v>
      </c>
      <c r="L57" s="36"/>
      <c r="M57" s="42" t="s">
        <v>226</v>
      </c>
      <c r="N57" s="44" t="s">
        <v>284</v>
      </c>
      <c r="O57" s="36"/>
      <c r="P57" s="42" t="s">
        <v>226</v>
      </c>
      <c r="Q57" s="44">
        <v>259</v>
      </c>
      <c r="R57" s="36"/>
      <c r="S57" s="42" t="s">
        <v>226</v>
      </c>
      <c r="T57" s="44" t="s">
        <v>284</v>
      </c>
      <c r="U57" s="36"/>
      <c r="V57" s="42" t="s">
        <v>226</v>
      </c>
      <c r="W57" s="44" t="s">
        <v>284</v>
      </c>
      <c r="X57" s="36"/>
    </row>
    <row r="58" spans="1:24" ht="15.75" thickBot="1" x14ac:dyDescent="0.3">
      <c r="A58" s="29"/>
      <c r="B58" s="63" t="s">
        <v>355</v>
      </c>
      <c r="C58" s="40"/>
      <c r="D58" s="45"/>
      <c r="E58" s="46">
        <v>2744</v>
      </c>
      <c r="F58" s="40"/>
      <c r="G58" s="45"/>
      <c r="H58" s="47">
        <v>207</v>
      </c>
      <c r="I58" s="40"/>
      <c r="J58" s="45"/>
      <c r="K58" s="46">
        <v>1005</v>
      </c>
      <c r="L58" s="40"/>
      <c r="M58" s="45"/>
      <c r="N58" s="46">
        <v>1247</v>
      </c>
      <c r="O58" s="40"/>
      <c r="P58" s="45"/>
      <c r="Q58" s="46">
        <v>2459</v>
      </c>
      <c r="R58" s="40"/>
      <c r="S58" s="45"/>
      <c r="T58" s="47">
        <v>38</v>
      </c>
      <c r="U58" s="40"/>
      <c r="V58" s="45"/>
      <c r="W58" s="47">
        <v>247</v>
      </c>
      <c r="X58" s="40"/>
    </row>
    <row r="59" spans="1:24" ht="15.75" thickBot="1" x14ac:dyDescent="0.3">
      <c r="A59" s="29"/>
      <c r="B59" s="42" t="s">
        <v>356</v>
      </c>
      <c r="C59" s="36"/>
      <c r="D59" s="49" t="s">
        <v>226</v>
      </c>
      <c r="E59" s="50">
        <v>3003</v>
      </c>
      <c r="F59" s="36"/>
      <c r="G59" s="49" t="s">
        <v>226</v>
      </c>
      <c r="H59" s="92">
        <v>226</v>
      </c>
      <c r="I59" s="36"/>
      <c r="J59" s="49" t="s">
        <v>226</v>
      </c>
      <c r="K59" s="50">
        <v>1245</v>
      </c>
      <c r="L59" s="36"/>
      <c r="M59" s="49" t="s">
        <v>226</v>
      </c>
      <c r="N59" s="50">
        <v>1247</v>
      </c>
      <c r="O59" s="36"/>
      <c r="P59" s="49" t="s">
        <v>226</v>
      </c>
      <c r="Q59" s="50">
        <v>2718</v>
      </c>
      <c r="R59" s="36"/>
      <c r="S59" s="49" t="s">
        <v>226</v>
      </c>
      <c r="T59" s="92">
        <v>38</v>
      </c>
      <c r="U59" s="36"/>
      <c r="V59" s="49" t="s">
        <v>226</v>
      </c>
      <c r="W59" s="92">
        <v>247</v>
      </c>
      <c r="X59" s="36"/>
    </row>
    <row r="60" spans="1:24" ht="15.75" thickTop="1" x14ac:dyDescent="0.25">
      <c r="A60" s="29"/>
      <c r="B60" s="87"/>
      <c r="C60" s="40"/>
      <c r="D60" s="51"/>
      <c r="E60" s="52"/>
      <c r="F60" s="40"/>
      <c r="G60" s="51"/>
      <c r="H60" s="52"/>
      <c r="I60" s="40"/>
      <c r="J60" s="51"/>
      <c r="K60" s="52"/>
      <c r="L60" s="40"/>
      <c r="M60" s="51"/>
      <c r="N60" s="52"/>
      <c r="O60" s="40"/>
      <c r="P60" s="51"/>
      <c r="Q60" s="52"/>
      <c r="R60" s="40"/>
      <c r="S60" s="51"/>
      <c r="T60" s="52"/>
      <c r="U60" s="40"/>
      <c r="V60" s="51"/>
      <c r="W60" s="52"/>
      <c r="X60" s="40"/>
    </row>
    <row r="61" spans="1:24" x14ac:dyDescent="0.25">
      <c r="A61" s="29"/>
      <c r="B61" s="99" t="s">
        <v>357</v>
      </c>
      <c r="C61" s="36"/>
      <c r="D61" s="42"/>
      <c r="E61" s="44"/>
      <c r="F61" s="36"/>
      <c r="G61" s="42"/>
      <c r="H61" s="44"/>
      <c r="I61" s="36"/>
      <c r="J61" s="42"/>
      <c r="K61" s="44"/>
      <c r="L61" s="36"/>
      <c r="M61" s="42"/>
      <c r="N61" s="44"/>
      <c r="O61" s="36"/>
      <c r="P61" s="42"/>
      <c r="Q61" s="44"/>
      <c r="R61" s="36"/>
      <c r="S61" s="42"/>
      <c r="T61" s="44"/>
      <c r="U61" s="36"/>
      <c r="V61" s="42"/>
      <c r="W61" s="44"/>
      <c r="X61" s="36"/>
    </row>
    <row r="62" spans="1:24" x14ac:dyDescent="0.25">
      <c r="A62" s="29"/>
      <c r="B62" s="39" t="s">
        <v>353</v>
      </c>
      <c r="C62" s="40"/>
      <c r="D62" s="39"/>
      <c r="E62" s="56"/>
      <c r="F62" s="40"/>
      <c r="G62" s="39"/>
      <c r="H62" s="56"/>
      <c r="I62" s="40"/>
      <c r="J62" s="39"/>
      <c r="K62" s="56"/>
      <c r="L62" s="40"/>
      <c r="M62" s="39"/>
      <c r="N62" s="56"/>
      <c r="O62" s="40"/>
      <c r="P62" s="39"/>
      <c r="Q62" s="56"/>
      <c r="R62" s="40"/>
      <c r="S62" s="39"/>
      <c r="T62" s="56"/>
      <c r="U62" s="40"/>
      <c r="V62" s="39"/>
      <c r="W62" s="56"/>
      <c r="X62" s="40"/>
    </row>
    <row r="63" spans="1:24" x14ac:dyDescent="0.25">
      <c r="A63" s="29"/>
      <c r="B63" s="67" t="s">
        <v>354</v>
      </c>
      <c r="C63" s="36"/>
      <c r="D63" s="42" t="s">
        <v>226</v>
      </c>
      <c r="E63" s="43">
        <v>10104</v>
      </c>
      <c r="F63" s="36"/>
      <c r="G63" s="42" t="s">
        <v>226</v>
      </c>
      <c r="H63" s="43">
        <v>2937</v>
      </c>
      <c r="I63" s="36"/>
      <c r="J63" s="42" t="s">
        <v>226</v>
      </c>
      <c r="K63" s="43">
        <v>2746</v>
      </c>
      <c r="L63" s="36"/>
      <c r="M63" s="42" t="s">
        <v>226</v>
      </c>
      <c r="N63" s="43">
        <v>4307</v>
      </c>
      <c r="O63" s="36"/>
      <c r="P63" s="42" t="s">
        <v>226</v>
      </c>
      <c r="Q63" s="43">
        <v>9990</v>
      </c>
      <c r="R63" s="36"/>
      <c r="S63" s="42" t="s">
        <v>226</v>
      </c>
      <c r="T63" s="44">
        <v>12</v>
      </c>
      <c r="U63" s="36"/>
      <c r="V63" s="42" t="s">
        <v>226</v>
      </c>
      <c r="W63" s="44">
        <v>102</v>
      </c>
      <c r="X63" s="36"/>
    </row>
    <row r="64" spans="1:24" ht="15.75" thickBot="1" x14ac:dyDescent="0.3">
      <c r="A64" s="29"/>
      <c r="B64" s="63" t="s">
        <v>355</v>
      </c>
      <c r="C64" s="40"/>
      <c r="D64" s="45"/>
      <c r="E64" s="46">
        <v>245277</v>
      </c>
      <c r="F64" s="40"/>
      <c r="G64" s="45"/>
      <c r="H64" s="46">
        <v>23611</v>
      </c>
      <c r="I64" s="40"/>
      <c r="J64" s="45"/>
      <c r="K64" s="46">
        <v>67550</v>
      </c>
      <c r="L64" s="40"/>
      <c r="M64" s="45"/>
      <c r="N64" s="46">
        <v>95143</v>
      </c>
      <c r="O64" s="40"/>
      <c r="P64" s="45"/>
      <c r="Q64" s="46">
        <v>186304</v>
      </c>
      <c r="R64" s="40"/>
      <c r="S64" s="45"/>
      <c r="T64" s="46">
        <v>31492</v>
      </c>
      <c r="U64" s="40"/>
      <c r="V64" s="45"/>
      <c r="W64" s="46">
        <v>27481</v>
      </c>
      <c r="X64" s="40"/>
    </row>
    <row r="65" spans="1:24" ht="15.75" thickBot="1" x14ac:dyDescent="0.3">
      <c r="A65" s="29"/>
      <c r="B65" s="42" t="s">
        <v>41</v>
      </c>
      <c r="C65" s="36"/>
      <c r="D65" s="49" t="s">
        <v>226</v>
      </c>
      <c r="E65" s="50">
        <v>255381</v>
      </c>
      <c r="F65" s="36"/>
      <c r="G65" s="49" t="s">
        <v>226</v>
      </c>
      <c r="H65" s="50">
        <v>26548</v>
      </c>
      <c r="I65" s="36"/>
      <c r="J65" s="49" t="s">
        <v>226</v>
      </c>
      <c r="K65" s="50">
        <v>70296</v>
      </c>
      <c r="L65" s="36"/>
      <c r="M65" s="49" t="s">
        <v>226</v>
      </c>
      <c r="N65" s="50">
        <v>99450</v>
      </c>
      <c r="O65" s="36"/>
      <c r="P65" s="49" t="s">
        <v>226</v>
      </c>
      <c r="Q65" s="50">
        <v>196294</v>
      </c>
      <c r="R65" s="36"/>
      <c r="S65" s="49" t="s">
        <v>226</v>
      </c>
      <c r="T65" s="50">
        <v>31504</v>
      </c>
      <c r="U65" s="36"/>
      <c r="V65" s="49" t="s">
        <v>226</v>
      </c>
      <c r="W65" s="50">
        <v>27583</v>
      </c>
      <c r="X65" s="36"/>
    </row>
    <row r="66" spans="1:24" ht="15.75" thickTop="1" x14ac:dyDescent="0.25">
      <c r="A66" s="29"/>
      <c r="B66" s="4"/>
    </row>
    <row r="67" spans="1:24" x14ac:dyDescent="0.25">
      <c r="A67" s="29"/>
      <c r="B67" s="31"/>
      <c r="C67" s="31"/>
      <c r="D67" s="31"/>
      <c r="E67" s="31"/>
      <c r="F67" s="31"/>
      <c r="G67" s="31"/>
      <c r="H67" s="31"/>
      <c r="I67" s="31"/>
      <c r="J67" s="31"/>
      <c r="K67" s="31"/>
      <c r="L67" s="31"/>
      <c r="M67" s="31"/>
      <c r="N67" s="31"/>
      <c r="O67" s="31"/>
      <c r="P67" s="31"/>
      <c r="Q67" s="31"/>
      <c r="R67" s="31"/>
      <c r="S67" s="31"/>
      <c r="T67" s="31"/>
      <c r="U67" s="31"/>
      <c r="V67" s="31"/>
      <c r="W67" s="31"/>
      <c r="X67" s="31"/>
    </row>
    <row r="68" spans="1:24" ht="15" customHeight="1" x14ac:dyDescent="0.25">
      <c r="A68" s="29"/>
      <c r="B68" s="128">
        <v>41639</v>
      </c>
      <c r="C68" s="128"/>
      <c r="D68" s="128"/>
      <c r="E68" s="128"/>
      <c r="F68" s="128"/>
      <c r="G68" s="128"/>
      <c r="H68" s="128"/>
      <c r="I68" s="128"/>
      <c r="J68" s="128"/>
      <c r="K68" s="128"/>
      <c r="L68" s="128"/>
      <c r="M68" s="128"/>
      <c r="N68" s="128"/>
      <c r="O68" s="128"/>
      <c r="P68" s="128"/>
      <c r="Q68" s="128"/>
      <c r="R68" s="128"/>
      <c r="S68" s="128"/>
      <c r="T68" s="128"/>
      <c r="U68" s="128"/>
      <c r="V68" s="128"/>
      <c r="W68" s="128"/>
      <c r="X68" s="128"/>
    </row>
    <row r="69" spans="1:24" x14ac:dyDescent="0.25">
      <c r="A69" s="29"/>
      <c r="B69" s="86"/>
      <c r="C69" s="86"/>
      <c r="D69" s="93"/>
      <c r="E69" s="93"/>
      <c r="F69" s="86"/>
      <c r="G69" s="93"/>
      <c r="H69" s="93"/>
      <c r="I69" s="86"/>
      <c r="J69" s="93"/>
      <c r="K69" s="93"/>
      <c r="L69" s="86"/>
      <c r="M69" s="93"/>
      <c r="N69" s="93"/>
      <c r="O69" s="86"/>
      <c r="P69" s="53" t="s">
        <v>96</v>
      </c>
      <c r="Q69" s="53"/>
      <c r="R69" s="86"/>
      <c r="S69" s="93"/>
      <c r="T69" s="93"/>
      <c r="U69" s="86"/>
      <c r="V69" s="93"/>
      <c r="W69" s="93"/>
      <c r="X69" s="86"/>
    </row>
    <row r="70" spans="1:24" ht="15.75" thickBot="1" x14ac:dyDescent="0.3">
      <c r="A70" s="29"/>
      <c r="B70" s="32"/>
      <c r="C70" s="86"/>
      <c r="D70" s="93"/>
      <c r="E70" s="93"/>
      <c r="F70" s="86"/>
      <c r="G70" s="54" t="s">
        <v>335</v>
      </c>
      <c r="H70" s="54"/>
      <c r="I70" s="54"/>
      <c r="J70" s="54"/>
      <c r="K70" s="54"/>
      <c r="L70" s="54"/>
      <c r="M70" s="54"/>
      <c r="N70" s="54"/>
      <c r="O70" s="86"/>
      <c r="P70" s="53" t="s">
        <v>336</v>
      </c>
      <c r="Q70" s="53"/>
      <c r="R70" s="86"/>
      <c r="S70" s="103" t="s">
        <v>337</v>
      </c>
      <c r="T70" s="103"/>
      <c r="U70" s="86"/>
      <c r="V70" s="93"/>
      <c r="W70" s="93"/>
      <c r="X70" s="86"/>
    </row>
    <row r="71" spans="1:24" x14ac:dyDescent="0.25">
      <c r="A71" s="29"/>
      <c r="B71" s="90" t="s">
        <v>338</v>
      </c>
      <c r="C71" s="86"/>
      <c r="D71" s="93"/>
      <c r="E71" s="93"/>
      <c r="F71" s="86"/>
      <c r="G71" s="95"/>
      <c r="H71" s="95"/>
      <c r="I71" s="86"/>
      <c r="J71" s="95"/>
      <c r="K71" s="95"/>
      <c r="L71" s="86"/>
      <c r="M71" s="75" t="s">
        <v>339</v>
      </c>
      <c r="N71" s="75"/>
      <c r="O71" s="86"/>
      <c r="P71" s="53" t="s">
        <v>340</v>
      </c>
      <c r="Q71" s="53"/>
      <c r="R71" s="86"/>
      <c r="S71" s="103" t="s">
        <v>341</v>
      </c>
      <c r="T71" s="103"/>
      <c r="U71" s="86"/>
      <c r="V71" s="53" t="s">
        <v>330</v>
      </c>
      <c r="W71" s="53"/>
      <c r="X71" s="86"/>
    </row>
    <row r="72" spans="1:24" ht="15.75" thickBot="1" x14ac:dyDescent="0.3">
      <c r="A72" s="29"/>
      <c r="B72" s="32"/>
      <c r="C72" s="86"/>
      <c r="D72" s="54" t="s">
        <v>96</v>
      </c>
      <c r="E72" s="54"/>
      <c r="F72" s="86"/>
      <c r="G72" s="54" t="s">
        <v>320</v>
      </c>
      <c r="H72" s="54"/>
      <c r="I72" s="86"/>
      <c r="J72" s="54" t="s">
        <v>342</v>
      </c>
      <c r="K72" s="54"/>
      <c r="L72" s="86"/>
      <c r="M72" s="54" t="s">
        <v>342</v>
      </c>
      <c r="N72" s="54"/>
      <c r="O72" s="86"/>
      <c r="P72" s="54" t="s">
        <v>343</v>
      </c>
      <c r="Q72" s="54"/>
      <c r="R72" s="86"/>
      <c r="S72" s="104" t="s">
        <v>344</v>
      </c>
      <c r="T72" s="104"/>
      <c r="U72" s="86"/>
      <c r="V72" s="54" t="s">
        <v>345</v>
      </c>
      <c r="W72" s="54"/>
      <c r="X72" s="86"/>
    </row>
    <row r="73" spans="1:24" x14ac:dyDescent="0.25">
      <c r="A73" s="29"/>
      <c r="B73" s="99" t="s">
        <v>352</v>
      </c>
      <c r="C73" s="36"/>
      <c r="D73" s="37"/>
      <c r="E73" s="38"/>
      <c r="F73" s="36"/>
      <c r="G73" s="37"/>
      <c r="H73" s="38"/>
      <c r="I73" s="36"/>
      <c r="J73" s="37"/>
      <c r="K73" s="38"/>
      <c r="L73" s="36"/>
      <c r="M73" s="37"/>
      <c r="N73" s="38"/>
      <c r="O73" s="36"/>
      <c r="P73" s="37"/>
      <c r="Q73" s="38"/>
      <c r="R73" s="36"/>
      <c r="S73" s="37"/>
      <c r="T73" s="38"/>
      <c r="U73" s="36"/>
      <c r="V73" s="37"/>
      <c r="W73" s="38"/>
      <c r="X73" s="36"/>
    </row>
    <row r="74" spans="1:24" x14ac:dyDescent="0.25">
      <c r="A74" s="29"/>
      <c r="B74" s="39" t="s">
        <v>353</v>
      </c>
      <c r="C74" s="40"/>
      <c r="D74" s="39"/>
      <c r="E74" s="56"/>
      <c r="F74" s="40"/>
      <c r="G74" s="39"/>
      <c r="H74" s="56"/>
      <c r="I74" s="40"/>
      <c r="J74" s="39"/>
      <c r="K74" s="56"/>
      <c r="L74" s="40"/>
      <c r="M74" s="39"/>
      <c r="N74" s="56"/>
      <c r="O74" s="40"/>
      <c r="P74" s="39"/>
      <c r="Q74" s="56"/>
      <c r="R74" s="40"/>
      <c r="S74" s="39"/>
      <c r="T74" s="56"/>
      <c r="U74" s="40"/>
      <c r="V74" s="39"/>
      <c r="W74" s="56"/>
      <c r="X74" s="40"/>
    </row>
    <row r="75" spans="1:24" x14ac:dyDescent="0.25">
      <c r="A75" s="29"/>
      <c r="B75" s="67" t="s">
        <v>354</v>
      </c>
      <c r="C75" s="36"/>
      <c r="D75" s="42" t="s">
        <v>226</v>
      </c>
      <c r="E75" s="44">
        <v>405</v>
      </c>
      <c r="F75" s="36"/>
      <c r="G75" s="42" t="s">
        <v>226</v>
      </c>
      <c r="H75" s="44">
        <v>2</v>
      </c>
      <c r="I75" s="36"/>
      <c r="J75" s="42" t="s">
        <v>226</v>
      </c>
      <c r="K75" s="44">
        <v>185</v>
      </c>
      <c r="L75" s="36"/>
      <c r="M75" s="42" t="s">
        <v>226</v>
      </c>
      <c r="N75" s="44">
        <v>163</v>
      </c>
      <c r="O75" s="36"/>
      <c r="P75" s="42" t="s">
        <v>226</v>
      </c>
      <c r="Q75" s="44">
        <v>350</v>
      </c>
      <c r="R75" s="36"/>
      <c r="S75" s="42" t="s">
        <v>226</v>
      </c>
      <c r="T75" s="44">
        <v>53</v>
      </c>
      <c r="U75" s="36"/>
      <c r="V75" s="42" t="s">
        <v>226</v>
      </c>
      <c r="W75" s="44">
        <v>2</v>
      </c>
      <c r="X75" s="36"/>
    </row>
    <row r="76" spans="1:24" ht="15.75" thickBot="1" x14ac:dyDescent="0.3">
      <c r="A76" s="29"/>
      <c r="B76" s="63" t="s">
        <v>355</v>
      </c>
      <c r="C76" s="40"/>
      <c r="D76" s="45"/>
      <c r="E76" s="46">
        <v>2489</v>
      </c>
      <c r="F76" s="40"/>
      <c r="G76" s="45"/>
      <c r="H76" s="101">
        <v>301</v>
      </c>
      <c r="I76" s="40"/>
      <c r="J76" s="45"/>
      <c r="K76" s="47">
        <v>858</v>
      </c>
      <c r="L76" s="40"/>
      <c r="M76" s="45"/>
      <c r="N76" s="22">
        <v>1219</v>
      </c>
      <c r="O76" s="40"/>
      <c r="P76" s="45"/>
      <c r="Q76" s="46">
        <v>2378</v>
      </c>
      <c r="R76" s="40"/>
      <c r="S76" s="45"/>
      <c r="T76" s="47">
        <v>12</v>
      </c>
      <c r="U76" s="40"/>
      <c r="V76" s="45"/>
      <c r="W76" s="47">
        <v>99</v>
      </c>
      <c r="X76" s="40"/>
    </row>
    <row r="77" spans="1:24" ht="15.75" thickBot="1" x14ac:dyDescent="0.3">
      <c r="A77" s="29"/>
      <c r="B77" s="42" t="s">
        <v>356</v>
      </c>
      <c r="C77" s="36"/>
      <c r="D77" s="49" t="s">
        <v>226</v>
      </c>
      <c r="E77" s="50">
        <v>2894</v>
      </c>
      <c r="F77" s="36"/>
      <c r="G77" s="49" t="s">
        <v>226</v>
      </c>
      <c r="H77" s="102">
        <v>303</v>
      </c>
      <c r="I77" s="36"/>
      <c r="J77" s="49" t="s">
        <v>226</v>
      </c>
      <c r="K77" s="50">
        <v>1043</v>
      </c>
      <c r="L77" s="36"/>
      <c r="M77" s="49" t="s">
        <v>226</v>
      </c>
      <c r="N77" s="25">
        <v>1382</v>
      </c>
      <c r="O77" s="36"/>
      <c r="P77" s="49" t="s">
        <v>226</v>
      </c>
      <c r="Q77" s="50">
        <v>2728</v>
      </c>
      <c r="R77" s="36"/>
      <c r="S77" s="49" t="s">
        <v>226</v>
      </c>
      <c r="T77" s="92">
        <v>65</v>
      </c>
      <c r="U77" s="36"/>
      <c r="V77" s="49" t="s">
        <v>226</v>
      </c>
      <c r="W77" s="92">
        <v>101</v>
      </c>
      <c r="X77" s="36"/>
    </row>
    <row r="78" spans="1:24" ht="15.75" thickTop="1" x14ac:dyDescent="0.25">
      <c r="A78" s="29"/>
      <c r="B78" s="39"/>
      <c r="C78" s="40"/>
      <c r="D78" s="51"/>
      <c r="E78" s="52"/>
      <c r="F78" s="40"/>
      <c r="G78" s="51"/>
      <c r="H78" s="52"/>
      <c r="I78" s="40"/>
      <c r="J78" s="51"/>
      <c r="K78" s="52"/>
      <c r="L78" s="40"/>
      <c r="M78" s="51"/>
      <c r="N78" s="52"/>
      <c r="O78" s="40"/>
      <c r="P78" s="51"/>
      <c r="Q78" s="52"/>
      <c r="R78" s="40"/>
      <c r="S78" s="51"/>
      <c r="T78" s="52"/>
      <c r="U78" s="40"/>
      <c r="V78" s="51"/>
      <c r="W78" s="52"/>
      <c r="X78" s="40"/>
    </row>
    <row r="79" spans="1:24" x14ac:dyDescent="0.25">
      <c r="A79" s="29"/>
      <c r="B79" s="99" t="s">
        <v>357</v>
      </c>
      <c r="C79" s="36"/>
      <c r="D79" s="42"/>
      <c r="E79" s="44"/>
      <c r="F79" s="36"/>
      <c r="G79" s="42"/>
      <c r="H79" s="44"/>
      <c r="I79" s="36"/>
      <c r="J79" s="42"/>
      <c r="K79" s="44"/>
      <c r="L79" s="36"/>
      <c r="M79" s="42"/>
      <c r="N79" s="44"/>
      <c r="O79" s="36"/>
      <c r="P79" s="42"/>
      <c r="Q79" s="44"/>
      <c r="R79" s="36"/>
      <c r="S79" s="42"/>
      <c r="T79" s="44"/>
      <c r="U79" s="36"/>
      <c r="V79" s="42"/>
      <c r="W79" s="44"/>
      <c r="X79" s="36"/>
    </row>
    <row r="80" spans="1:24" x14ac:dyDescent="0.25">
      <c r="A80" s="29"/>
      <c r="B80" s="39" t="s">
        <v>353</v>
      </c>
      <c r="C80" s="40"/>
      <c r="D80" s="39"/>
      <c r="E80" s="56"/>
      <c r="F80" s="40"/>
      <c r="G80" s="39"/>
      <c r="H80" s="56"/>
      <c r="I80" s="40"/>
      <c r="J80" s="39"/>
      <c r="K80" s="56"/>
      <c r="L80" s="40"/>
      <c r="M80" s="39"/>
      <c r="N80" s="56"/>
      <c r="O80" s="40"/>
      <c r="P80" s="39"/>
      <c r="Q80" s="56"/>
      <c r="R80" s="40"/>
      <c r="S80" s="39"/>
      <c r="T80" s="56"/>
      <c r="U80" s="40"/>
      <c r="V80" s="39"/>
      <c r="W80" s="56"/>
      <c r="X80" s="40"/>
    </row>
    <row r="81" spans="1:24" x14ac:dyDescent="0.25">
      <c r="A81" s="29"/>
      <c r="B81" s="67" t="s">
        <v>354</v>
      </c>
      <c r="C81" s="36"/>
      <c r="D81" s="42" t="s">
        <v>226</v>
      </c>
      <c r="E81" s="43">
        <v>18160</v>
      </c>
      <c r="F81" s="36"/>
      <c r="G81" s="42" t="s">
        <v>226</v>
      </c>
      <c r="H81" s="43">
        <v>2495</v>
      </c>
      <c r="I81" s="36"/>
      <c r="J81" s="42" t="s">
        <v>226</v>
      </c>
      <c r="K81" s="43">
        <v>3091</v>
      </c>
      <c r="L81" s="36"/>
      <c r="M81" s="42" t="s">
        <v>226</v>
      </c>
      <c r="N81" s="43">
        <v>10998</v>
      </c>
      <c r="O81" s="36"/>
      <c r="P81" s="42" t="s">
        <v>226</v>
      </c>
      <c r="Q81" s="43">
        <v>16584</v>
      </c>
      <c r="R81" s="36"/>
      <c r="S81" s="42" t="s">
        <v>226</v>
      </c>
      <c r="T81" s="43">
        <v>1480</v>
      </c>
      <c r="U81" s="36"/>
      <c r="V81" s="42" t="s">
        <v>226</v>
      </c>
      <c r="W81" s="44">
        <v>96</v>
      </c>
      <c r="X81" s="36"/>
    </row>
    <row r="82" spans="1:24" ht="15.75" thickBot="1" x14ac:dyDescent="0.3">
      <c r="A82" s="29"/>
      <c r="B82" s="63" t="s">
        <v>355</v>
      </c>
      <c r="C82" s="40"/>
      <c r="D82" s="45"/>
      <c r="E82" s="46">
        <v>220342</v>
      </c>
      <c r="F82" s="40"/>
      <c r="G82" s="45"/>
      <c r="H82" s="46">
        <v>21680</v>
      </c>
      <c r="I82" s="40"/>
      <c r="J82" s="45"/>
      <c r="K82" s="46">
        <v>62610</v>
      </c>
      <c r="L82" s="40"/>
      <c r="M82" s="45"/>
      <c r="N82" s="46">
        <v>93381</v>
      </c>
      <c r="O82" s="40"/>
      <c r="P82" s="45"/>
      <c r="Q82" s="46">
        <v>177671</v>
      </c>
      <c r="R82" s="40"/>
      <c r="S82" s="45"/>
      <c r="T82" s="46">
        <v>31007</v>
      </c>
      <c r="U82" s="40"/>
      <c r="V82" s="45"/>
      <c r="W82" s="46">
        <v>11664</v>
      </c>
      <c r="X82" s="40"/>
    </row>
    <row r="83" spans="1:24" ht="15.75" thickBot="1" x14ac:dyDescent="0.3">
      <c r="A83" s="29"/>
      <c r="B83" s="42" t="s">
        <v>41</v>
      </c>
      <c r="C83" s="36"/>
      <c r="D83" s="49" t="s">
        <v>226</v>
      </c>
      <c r="E83" s="50">
        <v>238502</v>
      </c>
      <c r="F83" s="36"/>
      <c r="G83" s="49" t="s">
        <v>226</v>
      </c>
      <c r="H83" s="50">
        <v>24175</v>
      </c>
      <c r="I83" s="36"/>
      <c r="J83" s="49" t="s">
        <v>226</v>
      </c>
      <c r="K83" s="50">
        <v>65701</v>
      </c>
      <c r="L83" s="36"/>
      <c r="M83" s="49" t="s">
        <v>226</v>
      </c>
      <c r="N83" s="50">
        <v>104379</v>
      </c>
      <c r="O83" s="36"/>
      <c r="P83" s="49" t="s">
        <v>226</v>
      </c>
      <c r="Q83" s="50">
        <v>194255</v>
      </c>
      <c r="R83" s="36"/>
      <c r="S83" s="49" t="s">
        <v>226</v>
      </c>
      <c r="T83" s="50">
        <v>32487</v>
      </c>
      <c r="U83" s="36"/>
      <c r="V83" s="49" t="s">
        <v>226</v>
      </c>
      <c r="W83" s="50">
        <v>11760</v>
      </c>
      <c r="X83" s="36"/>
    </row>
    <row r="84" spans="1:24" ht="15.75" thickTop="1" x14ac:dyDescent="0.25">
      <c r="A84" s="29"/>
      <c r="B84" s="4"/>
    </row>
    <row r="85" spans="1:24" ht="15" customHeight="1" x14ac:dyDescent="0.25">
      <c r="A85" s="29" t="s">
        <v>792</v>
      </c>
      <c r="B85" s="84" t="s">
        <v>359</v>
      </c>
      <c r="C85" s="84"/>
      <c r="D85" s="84"/>
      <c r="E85" s="84"/>
      <c r="F85" s="84"/>
      <c r="G85" s="84"/>
      <c r="H85" s="84"/>
      <c r="I85" s="84"/>
      <c r="J85" s="84"/>
      <c r="K85" s="84"/>
      <c r="L85" s="84"/>
      <c r="M85" s="84"/>
      <c r="N85" s="84"/>
      <c r="O85" s="84"/>
      <c r="P85" s="84"/>
      <c r="Q85" s="84"/>
      <c r="R85" s="84"/>
      <c r="S85" s="84"/>
      <c r="T85" s="84"/>
      <c r="U85" s="84"/>
      <c r="V85" s="84"/>
      <c r="W85" s="84"/>
      <c r="X85" s="84"/>
    </row>
    <row r="86" spans="1:24" x14ac:dyDescent="0.25">
      <c r="A86" s="29"/>
      <c r="B86" s="84"/>
      <c r="C86" s="84"/>
      <c r="D86" s="84"/>
      <c r="E86" s="84"/>
      <c r="F86" s="84"/>
      <c r="G86" s="84"/>
      <c r="H86" s="84"/>
      <c r="I86" s="84"/>
      <c r="J86" s="84"/>
      <c r="K86" s="84"/>
      <c r="L86" s="84"/>
      <c r="M86" s="84"/>
      <c r="N86" s="84"/>
      <c r="O86" s="84"/>
      <c r="P86" s="84"/>
      <c r="Q86" s="84"/>
      <c r="R86" s="84"/>
      <c r="S86" s="84"/>
      <c r="T86" s="84"/>
      <c r="U86" s="84"/>
      <c r="V86" s="84"/>
      <c r="W86" s="84"/>
      <c r="X86" s="84"/>
    </row>
    <row r="87" spans="1:24" x14ac:dyDescent="0.25">
      <c r="A87" s="29"/>
      <c r="B87" s="86"/>
      <c r="C87" s="86"/>
      <c r="D87" s="93"/>
      <c r="E87" s="93"/>
      <c r="F87" s="86"/>
      <c r="G87" s="53" t="s">
        <v>360</v>
      </c>
      <c r="H87" s="53"/>
      <c r="I87" s="86"/>
      <c r="J87" s="93"/>
      <c r="K87" s="93"/>
      <c r="L87" s="86"/>
      <c r="M87" s="53" t="s">
        <v>361</v>
      </c>
      <c r="N87" s="53"/>
      <c r="O87" s="86"/>
    </row>
    <row r="88" spans="1:24" x14ac:dyDescent="0.25">
      <c r="A88" s="29"/>
      <c r="B88" s="90" t="s">
        <v>338</v>
      </c>
      <c r="C88" s="86"/>
      <c r="D88" s="53" t="s">
        <v>362</v>
      </c>
      <c r="E88" s="53"/>
      <c r="F88" s="86"/>
      <c r="G88" s="53" t="s">
        <v>363</v>
      </c>
      <c r="H88" s="53"/>
      <c r="I88" s="86"/>
      <c r="J88" s="53" t="s">
        <v>364</v>
      </c>
      <c r="K88" s="53"/>
      <c r="L88" s="86"/>
      <c r="M88" s="53" t="s">
        <v>362</v>
      </c>
      <c r="N88" s="53"/>
      <c r="O88" s="86"/>
    </row>
    <row r="89" spans="1:24" ht="15.75" thickBot="1" x14ac:dyDescent="0.3">
      <c r="A89" s="29"/>
      <c r="B89" s="86"/>
      <c r="C89" s="86"/>
      <c r="D89" s="54" t="s">
        <v>365</v>
      </c>
      <c r="E89" s="54"/>
      <c r="F89" s="86"/>
      <c r="G89" s="54" t="s">
        <v>366</v>
      </c>
      <c r="H89" s="54"/>
      <c r="I89" s="86"/>
      <c r="J89" s="54" t="s">
        <v>352</v>
      </c>
      <c r="K89" s="54"/>
      <c r="L89" s="86"/>
      <c r="M89" s="54" t="s">
        <v>365</v>
      </c>
      <c r="N89" s="54"/>
      <c r="O89" s="86"/>
    </row>
    <row r="90" spans="1:24" x14ac:dyDescent="0.25">
      <c r="A90" s="29"/>
      <c r="B90" s="99" t="s">
        <v>367</v>
      </c>
      <c r="C90" s="36"/>
      <c r="D90" s="37"/>
      <c r="E90" s="38"/>
      <c r="F90" s="36"/>
      <c r="G90" s="37"/>
      <c r="H90" s="38"/>
      <c r="I90" s="36"/>
      <c r="J90" s="37"/>
      <c r="K90" s="38"/>
      <c r="L90" s="36"/>
      <c r="M90" s="37"/>
      <c r="N90" s="38"/>
      <c r="O90" s="36"/>
    </row>
    <row r="91" spans="1:24" x14ac:dyDescent="0.25">
      <c r="A91" s="29"/>
      <c r="B91" s="39" t="s">
        <v>368</v>
      </c>
      <c r="C91" s="40"/>
      <c r="D91" s="39"/>
      <c r="E91" s="56"/>
      <c r="F91" s="40"/>
      <c r="G91" s="39"/>
      <c r="H91" s="56"/>
      <c r="I91" s="40"/>
      <c r="J91" s="39"/>
      <c r="K91" s="56"/>
      <c r="L91" s="40"/>
      <c r="M91" s="39"/>
      <c r="N91" s="56"/>
      <c r="O91" s="40"/>
    </row>
    <row r="92" spans="1:24" x14ac:dyDescent="0.25">
      <c r="A92" s="29"/>
      <c r="B92" s="48" t="s">
        <v>320</v>
      </c>
      <c r="C92" s="36"/>
      <c r="D92" s="42" t="s">
        <v>226</v>
      </c>
      <c r="E92" s="43">
        <v>1667</v>
      </c>
      <c r="F92" s="36"/>
      <c r="G92" s="42" t="s">
        <v>226</v>
      </c>
      <c r="H92" s="43">
        <v>1696</v>
      </c>
      <c r="I92" s="36"/>
      <c r="J92" s="42" t="s">
        <v>226</v>
      </c>
      <c r="K92" s="44" t="s">
        <v>284</v>
      </c>
      <c r="L92" s="36"/>
      <c r="M92" s="42" t="s">
        <v>226</v>
      </c>
      <c r="N92" s="43">
        <v>1094</v>
      </c>
      <c r="O92" s="36"/>
    </row>
    <row r="93" spans="1:24" x14ac:dyDescent="0.25">
      <c r="A93" s="29"/>
      <c r="B93" s="87" t="s">
        <v>342</v>
      </c>
      <c r="C93" s="40"/>
      <c r="D93" s="39"/>
      <c r="E93" s="41">
        <v>1593</v>
      </c>
      <c r="F93" s="40"/>
      <c r="G93" s="39"/>
      <c r="H93" s="41">
        <v>1737</v>
      </c>
      <c r="I93" s="40"/>
      <c r="J93" s="39"/>
      <c r="K93" s="56" t="s">
        <v>284</v>
      </c>
      <c r="L93" s="40"/>
      <c r="M93" s="39"/>
      <c r="N93" s="41">
        <v>2093</v>
      </c>
      <c r="O93" s="40"/>
    </row>
    <row r="94" spans="1:24" ht="15.75" thickBot="1" x14ac:dyDescent="0.3">
      <c r="A94" s="29"/>
      <c r="B94" s="48" t="s">
        <v>327</v>
      </c>
      <c r="C94" s="36"/>
      <c r="D94" s="59"/>
      <c r="E94" s="60">
        <v>4307</v>
      </c>
      <c r="F94" s="36"/>
      <c r="G94" s="59"/>
      <c r="H94" s="60">
        <v>4691</v>
      </c>
      <c r="I94" s="36"/>
      <c r="J94" s="59"/>
      <c r="K94" s="72" t="s">
        <v>284</v>
      </c>
      <c r="L94" s="36"/>
      <c r="M94" s="59"/>
      <c r="N94" s="60">
        <v>5866</v>
      </c>
      <c r="O94" s="36"/>
    </row>
    <row r="95" spans="1:24" x14ac:dyDescent="0.25">
      <c r="A95" s="29"/>
      <c r="B95" s="63" t="s">
        <v>328</v>
      </c>
      <c r="C95" s="40"/>
      <c r="D95" s="73"/>
      <c r="E95" s="74">
        <v>7567</v>
      </c>
      <c r="F95" s="40"/>
      <c r="G95" s="73"/>
      <c r="H95" s="74">
        <v>8124</v>
      </c>
      <c r="I95" s="40"/>
      <c r="J95" s="73"/>
      <c r="K95" s="105" t="s">
        <v>284</v>
      </c>
      <c r="L95" s="40"/>
      <c r="M95" s="73"/>
      <c r="N95" s="74">
        <v>9053</v>
      </c>
      <c r="O95" s="40"/>
    </row>
    <row r="96" spans="1:24" x14ac:dyDescent="0.25">
      <c r="A96" s="29"/>
      <c r="B96" s="15" t="s">
        <v>329</v>
      </c>
      <c r="C96" s="36"/>
      <c r="D96" s="42"/>
      <c r="E96" s="44">
        <v>12</v>
      </c>
      <c r="F96" s="36"/>
      <c r="G96" s="42"/>
      <c r="H96" s="44">
        <v>20</v>
      </c>
      <c r="I96" s="36"/>
      <c r="J96" s="42"/>
      <c r="K96" s="44" t="s">
        <v>284</v>
      </c>
      <c r="L96" s="36"/>
      <c r="M96" s="42"/>
      <c r="N96" s="44">
        <v>29</v>
      </c>
      <c r="O96" s="36"/>
    </row>
    <row r="97" spans="1:24" ht="15.75" thickBot="1" x14ac:dyDescent="0.3">
      <c r="A97" s="29"/>
      <c r="B97" s="39" t="s">
        <v>369</v>
      </c>
      <c r="C97" s="40"/>
      <c r="D97" s="45"/>
      <c r="E97" s="47">
        <v>102</v>
      </c>
      <c r="F97" s="40"/>
      <c r="G97" s="45"/>
      <c r="H97" s="47">
        <v>107</v>
      </c>
      <c r="I97" s="40"/>
      <c r="J97" s="45"/>
      <c r="K97" s="47" t="s">
        <v>284</v>
      </c>
      <c r="L97" s="40"/>
      <c r="M97" s="45"/>
      <c r="N97" s="47">
        <v>82</v>
      </c>
      <c r="O97" s="40"/>
    </row>
    <row r="98" spans="1:24" ht="15.75" thickBot="1" x14ac:dyDescent="0.3">
      <c r="A98" s="29"/>
      <c r="B98" s="42"/>
      <c r="C98" s="36"/>
      <c r="D98" s="88"/>
      <c r="E98" s="89">
        <v>7681</v>
      </c>
      <c r="F98" s="36"/>
      <c r="G98" s="88"/>
      <c r="H98" s="89">
        <v>8251</v>
      </c>
      <c r="I98" s="36"/>
      <c r="J98" s="88"/>
      <c r="K98" s="106" t="s">
        <v>284</v>
      </c>
      <c r="L98" s="36"/>
      <c r="M98" s="88"/>
      <c r="N98" s="89">
        <v>9164</v>
      </c>
      <c r="O98" s="36"/>
    </row>
    <row r="99" spans="1:24" x14ac:dyDescent="0.25">
      <c r="A99" s="29"/>
      <c r="B99" s="84"/>
      <c r="C99" s="84"/>
      <c r="D99" s="84"/>
      <c r="E99" s="84"/>
      <c r="F99" s="84"/>
      <c r="G99" s="84"/>
      <c r="H99" s="84"/>
      <c r="I99" s="84"/>
      <c r="J99" s="84"/>
      <c r="K99" s="84"/>
      <c r="L99" s="84"/>
      <c r="M99" s="84"/>
      <c r="N99" s="84"/>
      <c r="O99" s="84"/>
      <c r="P99" s="84"/>
      <c r="Q99" s="84"/>
      <c r="R99" s="84"/>
      <c r="S99" s="84"/>
      <c r="T99" s="84"/>
      <c r="U99" s="84"/>
      <c r="V99" s="84"/>
      <c r="W99" s="84"/>
      <c r="X99" s="84"/>
    </row>
    <row r="100" spans="1:24" x14ac:dyDescent="0.25">
      <c r="A100" s="29"/>
      <c r="B100" s="86"/>
      <c r="C100" s="86"/>
      <c r="D100" s="93"/>
      <c r="E100" s="93"/>
      <c r="F100" s="86"/>
      <c r="G100" s="53" t="s">
        <v>360</v>
      </c>
      <c r="H100" s="53"/>
      <c r="I100" s="86"/>
      <c r="J100" s="93"/>
      <c r="K100" s="93"/>
      <c r="L100" s="86"/>
      <c r="M100" s="53" t="s">
        <v>361</v>
      </c>
      <c r="N100" s="53"/>
      <c r="O100" s="86"/>
    </row>
    <row r="101" spans="1:24" x14ac:dyDescent="0.25">
      <c r="A101" s="29"/>
      <c r="B101" s="90" t="s">
        <v>338</v>
      </c>
      <c r="C101" s="86"/>
      <c r="D101" s="53" t="s">
        <v>362</v>
      </c>
      <c r="E101" s="53"/>
      <c r="F101" s="86"/>
      <c r="G101" s="53" t="s">
        <v>363</v>
      </c>
      <c r="H101" s="53"/>
      <c r="I101" s="86"/>
      <c r="J101" s="53" t="s">
        <v>364</v>
      </c>
      <c r="K101" s="53"/>
      <c r="L101" s="86"/>
      <c r="M101" s="53" t="s">
        <v>362</v>
      </c>
      <c r="N101" s="53"/>
      <c r="O101" s="86"/>
    </row>
    <row r="102" spans="1:24" ht="15.75" thickBot="1" x14ac:dyDescent="0.3">
      <c r="A102" s="29"/>
      <c r="B102" s="86"/>
      <c r="C102" s="86"/>
      <c r="D102" s="54" t="s">
        <v>365</v>
      </c>
      <c r="E102" s="54"/>
      <c r="F102" s="86"/>
      <c r="G102" s="54" t="s">
        <v>366</v>
      </c>
      <c r="H102" s="54"/>
      <c r="I102" s="86"/>
      <c r="J102" s="54" t="s">
        <v>352</v>
      </c>
      <c r="K102" s="54"/>
      <c r="L102" s="86"/>
      <c r="M102" s="54" t="s">
        <v>365</v>
      </c>
      <c r="N102" s="54"/>
      <c r="O102" s="86"/>
    </row>
    <row r="103" spans="1:24" x14ac:dyDescent="0.25">
      <c r="A103" s="29"/>
      <c r="B103" s="99" t="s">
        <v>370</v>
      </c>
      <c r="C103" s="36"/>
      <c r="D103" s="37"/>
      <c r="E103" s="38"/>
      <c r="F103" s="36"/>
      <c r="G103" s="37"/>
      <c r="H103" s="38"/>
      <c r="I103" s="36"/>
      <c r="J103" s="37"/>
      <c r="K103" s="38"/>
      <c r="L103" s="36"/>
      <c r="M103" s="37"/>
      <c r="N103" s="38"/>
      <c r="O103" s="36"/>
    </row>
    <row r="104" spans="1:24" x14ac:dyDescent="0.25">
      <c r="A104" s="29"/>
      <c r="B104" s="39" t="s">
        <v>368</v>
      </c>
      <c r="C104" s="40"/>
      <c r="D104" s="39"/>
      <c r="E104" s="56"/>
      <c r="F104" s="40"/>
      <c r="G104" s="39"/>
      <c r="H104" s="56"/>
      <c r="I104" s="40"/>
      <c r="J104" s="39"/>
      <c r="K104" s="56"/>
      <c r="L104" s="40"/>
      <c r="M104" s="39"/>
      <c r="N104" s="56"/>
      <c r="O104" s="40"/>
    </row>
    <row r="105" spans="1:24" x14ac:dyDescent="0.25">
      <c r="A105" s="29"/>
      <c r="B105" s="48" t="s">
        <v>320</v>
      </c>
      <c r="C105" s="36"/>
      <c r="D105" s="42" t="s">
        <v>226</v>
      </c>
      <c r="E105" s="43">
        <v>1270</v>
      </c>
      <c r="F105" s="36"/>
      <c r="G105" s="42" t="s">
        <v>226</v>
      </c>
      <c r="H105" s="43">
        <v>1800</v>
      </c>
      <c r="I105" s="36"/>
      <c r="J105" s="42" t="s">
        <v>226</v>
      </c>
      <c r="K105" s="44">
        <v>19</v>
      </c>
      <c r="L105" s="36"/>
      <c r="M105" s="42" t="s">
        <v>226</v>
      </c>
      <c r="N105" s="43">
        <v>1313</v>
      </c>
      <c r="O105" s="36"/>
    </row>
    <row r="106" spans="1:24" x14ac:dyDescent="0.25">
      <c r="A106" s="29"/>
      <c r="B106" s="87" t="s">
        <v>342</v>
      </c>
      <c r="C106" s="40"/>
      <c r="D106" s="39"/>
      <c r="E106" s="41">
        <v>1153</v>
      </c>
      <c r="F106" s="40"/>
      <c r="G106" s="39"/>
      <c r="H106" s="41">
        <v>1171</v>
      </c>
      <c r="I106" s="40"/>
      <c r="J106" s="39"/>
      <c r="K106" s="56">
        <v>240</v>
      </c>
      <c r="L106" s="40"/>
      <c r="M106" s="39"/>
      <c r="N106" s="41">
        <v>1018</v>
      </c>
      <c r="O106" s="40"/>
    </row>
    <row r="107" spans="1:24" ht="15.75" thickBot="1" x14ac:dyDescent="0.3">
      <c r="A107" s="29"/>
      <c r="B107" s="48" t="s">
        <v>327</v>
      </c>
      <c r="C107" s="36"/>
      <c r="D107" s="59"/>
      <c r="E107" s="72" t="s">
        <v>284</v>
      </c>
      <c r="F107" s="36"/>
      <c r="G107" s="59"/>
      <c r="H107" s="72" t="s">
        <v>284</v>
      </c>
      <c r="I107" s="36"/>
      <c r="J107" s="59"/>
      <c r="K107" s="72" t="s">
        <v>284</v>
      </c>
      <c r="L107" s="36"/>
      <c r="M107" s="59"/>
      <c r="N107" s="60">
        <v>1657</v>
      </c>
      <c r="O107" s="36"/>
    </row>
    <row r="108" spans="1:24" x14ac:dyDescent="0.25">
      <c r="A108" s="29"/>
      <c r="B108" s="39" t="s">
        <v>328</v>
      </c>
      <c r="C108" s="40"/>
      <c r="D108" s="73"/>
      <c r="E108" s="74">
        <v>2423</v>
      </c>
      <c r="F108" s="40"/>
      <c r="G108" s="73"/>
      <c r="H108" s="74">
        <v>2971</v>
      </c>
      <c r="I108" s="40"/>
      <c r="J108" s="73"/>
      <c r="K108" s="105">
        <v>259</v>
      </c>
      <c r="L108" s="40"/>
      <c r="M108" s="73"/>
      <c r="N108" s="74">
        <v>3988</v>
      </c>
      <c r="O108" s="40"/>
    </row>
    <row r="109" spans="1:24" x14ac:dyDescent="0.25">
      <c r="A109" s="29"/>
      <c r="B109" s="15" t="s">
        <v>329</v>
      </c>
      <c r="C109" s="36"/>
      <c r="D109" s="42"/>
      <c r="E109" s="44" t="s">
        <v>284</v>
      </c>
      <c r="F109" s="36"/>
      <c r="G109" s="42"/>
      <c r="H109" s="44" t="s">
        <v>284</v>
      </c>
      <c r="I109" s="36"/>
      <c r="J109" s="42"/>
      <c r="K109" s="44" t="s">
        <v>284</v>
      </c>
      <c r="L109" s="36"/>
      <c r="M109" s="42"/>
      <c r="N109" s="44">
        <v>852</v>
      </c>
      <c r="O109" s="36"/>
    </row>
    <row r="110" spans="1:24" ht="15.75" thickBot="1" x14ac:dyDescent="0.3">
      <c r="A110" s="29"/>
      <c r="B110" s="39" t="s">
        <v>369</v>
      </c>
      <c r="C110" s="40"/>
      <c r="D110" s="45"/>
      <c r="E110" s="47" t="s">
        <v>284</v>
      </c>
      <c r="F110" s="40"/>
      <c r="G110" s="45"/>
      <c r="H110" s="47" t="s">
        <v>284</v>
      </c>
      <c r="I110" s="40"/>
      <c r="J110" s="45"/>
      <c r="K110" s="47" t="s">
        <v>284</v>
      </c>
      <c r="L110" s="40"/>
      <c r="M110" s="45"/>
      <c r="N110" s="47">
        <v>9</v>
      </c>
      <c r="O110" s="40"/>
    </row>
    <row r="111" spans="1:24" ht="15.75" thickBot="1" x14ac:dyDescent="0.3">
      <c r="A111" s="29"/>
      <c r="B111" s="42"/>
      <c r="C111" s="36"/>
      <c r="D111" s="88"/>
      <c r="E111" s="89">
        <v>2423</v>
      </c>
      <c r="F111" s="36"/>
      <c r="G111" s="88"/>
      <c r="H111" s="89">
        <v>2971</v>
      </c>
      <c r="I111" s="36"/>
      <c r="J111" s="88"/>
      <c r="K111" s="106">
        <v>259</v>
      </c>
      <c r="L111" s="36"/>
      <c r="M111" s="88"/>
      <c r="N111" s="89">
        <v>4849</v>
      </c>
      <c r="O111" s="36"/>
    </row>
    <row r="112" spans="1:24" x14ac:dyDescent="0.25">
      <c r="A112" s="29"/>
      <c r="B112" s="79" t="s">
        <v>96</v>
      </c>
      <c r="C112" s="40"/>
      <c r="D112" s="73"/>
      <c r="E112" s="105"/>
      <c r="F112" s="40"/>
      <c r="G112" s="73"/>
      <c r="H112" s="105"/>
      <c r="I112" s="40"/>
      <c r="J112" s="73"/>
      <c r="K112" s="105"/>
      <c r="L112" s="40"/>
      <c r="M112" s="73"/>
      <c r="N112" s="105"/>
      <c r="O112" s="40"/>
    </row>
    <row r="113" spans="1:24" x14ac:dyDescent="0.25">
      <c r="A113" s="29"/>
      <c r="B113" s="42" t="s">
        <v>368</v>
      </c>
      <c r="C113" s="36"/>
      <c r="D113" s="42"/>
      <c r="E113" s="44"/>
      <c r="F113" s="36"/>
      <c r="G113" s="42"/>
      <c r="H113" s="44"/>
      <c r="I113" s="36"/>
      <c r="J113" s="42"/>
      <c r="K113" s="44"/>
      <c r="L113" s="36"/>
      <c r="M113" s="42"/>
      <c r="N113" s="44"/>
      <c r="O113" s="36"/>
    </row>
    <row r="114" spans="1:24" x14ac:dyDescent="0.25">
      <c r="A114" s="29"/>
      <c r="B114" s="87" t="s">
        <v>320</v>
      </c>
      <c r="C114" s="40"/>
      <c r="D114" s="39"/>
      <c r="E114" s="41">
        <v>2937</v>
      </c>
      <c r="F114" s="40"/>
      <c r="G114" s="39"/>
      <c r="H114" s="41">
        <v>3496</v>
      </c>
      <c r="I114" s="40"/>
      <c r="J114" s="39"/>
      <c r="K114" s="56">
        <v>19</v>
      </c>
      <c r="L114" s="40"/>
      <c r="M114" s="39"/>
      <c r="N114" s="41">
        <v>2407</v>
      </c>
      <c r="O114" s="40"/>
    </row>
    <row r="115" spans="1:24" x14ac:dyDescent="0.25">
      <c r="A115" s="29"/>
      <c r="B115" s="48" t="s">
        <v>342</v>
      </c>
      <c r="C115" s="36"/>
      <c r="D115" s="42"/>
      <c r="E115" s="43">
        <v>2746</v>
      </c>
      <c r="F115" s="36"/>
      <c r="G115" s="42"/>
      <c r="H115" s="43">
        <v>2908</v>
      </c>
      <c r="I115" s="36"/>
      <c r="J115" s="42"/>
      <c r="K115" s="44">
        <v>240</v>
      </c>
      <c r="L115" s="36"/>
      <c r="M115" s="42"/>
      <c r="N115" s="43">
        <v>3111</v>
      </c>
      <c r="O115" s="36"/>
    </row>
    <row r="116" spans="1:24" ht="15.75" thickBot="1" x14ac:dyDescent="0.3">
      <c r="A116" s="29"/>
      <c r="B116" s="87" t="s">
        <v>327</v>
      </c>
      <c r="C116" s="40"/>
      <c r="D116" s="45"/>
      <c r="E116" s="46">
        <v>4307</v>
      </c>
      <c r="F116" s="40"/>
      <c r="G116" s="45"/>
      <c r="H116" s="46">
        <v>4691</v>
      </c>
      <c r="I116" s="40"/>
      <c r="J116" s="45"/>
      <c r="K116" s="47" t="s">
        <v>284</v>
      </c>
      <c r="L116" s="40"/>
      <c r="M116" s="45"/>
      <c r="N116" s="46">
        <v>7523</v>
      </c>
      <c r="O116" s="40"/>
    </row>
    <row r="117" spans="1:24" x14ac:dyDescent="0.25">
      <c r="A117" s="29"/>
      <c r="B117" s="67" t="s">
        <v>328</v>
      </c>
      <c r="C117" s="36"/>
      <c r="D117" s="37"/>
      <c r="E117" s="66">
        <v>9990</v>
      </c>
      <c r="F117" s="36"/>
      <c r="G117" s="37"/>
      <c r="H117" s="66">
        <v>11095</v>
      </c>
      <c r="I117" s="36"/>
      <c r="J117" s="37"/>
      <c r="K117" s="38">
        <v>259</v>
      </c>
      <c r="L117" s="36"/>
      <c r="M117" s="37"/>
      <c r="N117" s="66">
        <v>13041</v>
      </c>
      <c r="O117" s="36"/>
    </row>
    <row r="118" spans="1:24" x14ac:dyDescent="0.25">
      <c r="A118" s="29"/>
      <c r="B118" s="19" t="s">
        <v>329</v>
      </c>
      <c r="C118" s="40"/>
      <c r="D118" s="39"/>
      <c r="E118" s="56">
        <v>12</v>
      </c>
      <c r="F118" s="40"/>
      <c r="G118" s="39"/>
      <c r="H118" s="56">
        <v>20</v>
      </c>
      <c r="I118" s="40"/>
      <c r="J118" s="39"/>
      <c r="K118" s="56" t="s">
        <v>284</v>
      </c>
      <c r="L118" s="40"/>
      <c r="M118" s="39"/>
      <c r="N118" s="56">
        <v>881</v>
      </c>
      <c r="O118" s="40"/>
    </row>
    <row r="119" spans="1:24" ht="15.75" thickBot="1" x14ac:dyDescent="0.3">
      <c r="A119" s="29"/>
      <c r="B119" s="42" t="s">
        <v>369</v>
      </c>
      <c r="C119" s="36"/>
      <c r="D119" s="59"/>
      <c r="E119" s="72">
        <v>102</v>
      </c>
      <c r="F119" s="36"/>
      <c r="G119" s="59"/>
      <c r="H119" s="72">
        <v>107</v>
      </c>
      <c r="I119" s="36"/>
      <c r="J119" s="59"/>
      <c r="K119" s="72" t="s">
        <v>284</v>
      </c>
      <c r="L119" s="36"/>
      <c r="M119" s="59"/>
      <c r="N119" s="72">
        <v>91</v>
      </c>
      <c r="O119" s="36"/>
    </row>
    <row r="120" spans="1:24" ht="15.75" thickBot="1" x14ac:dyDescent="0.3">
      <c r="A120" s="29"/>
      <c r="B120" s="63" t="s">
        <v>96</v>
      </c>
      <c r="C120" s="40"/>
      <c r="D120" s="64" t="s">
        <v>226</v>
      </c>
      <c r="E120" s="65">
        <v>10104</v>
      </c>
      <c r="F120" s="40"/>
      <c r="G120" s="64" t="s">
        <v>226</v>
      </c>
      <c r="H120" s="65">
        <v>11222</v>
      </c>
      <c r="I120" s="40"/>
      <c r="J120" s="64" t="s">
        <v>226</v>
      </c>
      <c r="K120" s="107">
        <v>259</v>
      </c>
      <c r="L120" s="40"/>
      <c r="M120" s="64" t="s">
        <v>226</v>
      </c>
      <c r="N120" s="65">
        <v>14013</v>
      </c>
      <c r="O120" s="40"/>
    </row>
    <row r="121" spans="1:24" ht="15.75" thickTop="1" x14ac:dyDescent="0.25">
      <c r="A121" s="29"/>
      <c r="B121" s="4"/>
    </row>
    <row r="122" spans="1:24" x14ac:dyDescent="0.25">
      <c r="A122" s="29"/>
      <c r="B122" s="31"/>
      <c r="C122" s="31"/>
      <c r="D122" s="31"/>
      <c r="E122" s="31"/>
      <c r="F122" s="31"/>
      <c r="G122" s="31"/>
      <c r="H122" s="31"/>
      <c r="I122" s="31"/>
      <c r="J122" s="31"/>
      <c r="K122" s="31"/>
      <c r="L122" s="31"/>
      <c r="M122" s="31"/>
      <c r="N122" s="31"/>
      <c r="O122" s="31"/>
      <c r="P122" s="31"/>
      <c r="Q122" s="31"/>
      <c r="R122" s="31"/>
      <c r="S122" s="31"/>
      <c r="T122" s="31"/>
      <c r="U122" s="31"/>
      <c r="V122" s="31"/>
      <c r="W122" s="31"/>
      <c r="X122" s="31"/>
    </row>
    <row r="123" spans="1:24" ht="15" customHeight="1" x14ac:dyDescent="0.25">
      <c r="A123" s="29"/>
      <c r="B123" s="84" t="s">
        <v>371</v>
      </c>
      <c r="C123" s="84"/>
      <c r="D123" s="84"/>
      <c r="E123" s="84"/>
      <c r="F123" s="84"/>
      <c r="G123" s="84"/>
      <c r="H123" s="84"/>
      <c r="I123" s="84"/>
      <c r="J123" s="84"/>
      <c r="K123" s="84"/>
      <c r="L123" s="84"/>
      <c r="M123" s="84"/>
      <c r="N123" s="84"/>
      <c r="O123" s="84"/>
      <c r="P123" s="84"/>
      <c r="Q123" s="84"/>
      <c r="R123" s="84"/>
      <c r="S123" s="84"/>
      <c r="T123" s="84"/>
      <c r="U123" s="84"/>
      <c r="V123" s="84"/>
      <c r="W123" s="84"/>
      <c r="X123" s="84"/>
    </row>
    <row r="124" spans="1:24" x14ac:dyDescent="0.25">
      <c r="A124" s="29"/>
      <c r="B124" s="84"/>
      <c r="C124" s="84"/>
      <c r="D124" s="84"/>
      <c r="E124" s="84"/>
      <c r="F124" s="84"/>
      <c r="G124" s="84"/>
      <c r="H124" s="84"/>
      <c r="I124" s="84"/>
      <c r="J124" s="84"/>
      <c r="K124" s="84"/>
      <c r="L124" s="84"/>
      <c r="M124" s="84"/>
      <c r="N124" s="84"/>
      <c r="O124" s="84"/>
      <c r="P124" s="84"/>
      <c r="Q124" s="84"/>
      <c r="R124" s="84"/>
      <c r="S124" s="84"/>
      <c r="T124" s="84"/>
      <c r="U124" s="84"/>
      <c r="V124" s="84"/>
      <c r="W124" s="84"/>
      <c r="X124" s="84"/>
    </row>
    <row r="125" spans="1:24" x14ac:dyDescent="0.25">
      <c r="A125" s="29"/>
      <c r="B125" s="86"/>
      <c r="C125" s="86"/>
      <c r="D125" s="93"/>
      <c r="E125" s="93"/>
      <c r="F125" s="86"/>
      <c r="G125" s="53" t="s">
        <v>360</v>
      </c>
      <c r="H125" s="53"/>
      <c r="I125" s="86"/>
      <c r="J125" s="93"/>
      <c r="K125" s="93"/>
      <c r="L125" s="86"/>
      <c r="M125" s="53" t="s">
        <v>361</v>
      </c>
      <c r="N125" s="53"/>
      <c r="O125" s="86"/>
    </row>
    <row r="126" spans="1:24" x14ac:dyDescent="0.25">
      <c r="A126" s="29"/>
      <c r="B126" s="90" t="s">
        <v>338</v>
      </c>
      <c r="C126" s="86"/>
      <c r="D126" s="53" t="s">
        <v>362</v>
      </c>
      <c r="E126" s="53"/>
      <c r="F126" s="86"/>
      <c r="G126" s="53" t="s">
        <v>363</v>
      </c>
      <c r="H126" s="53"/>
      <c r="I126" s="86"/>
      <c r="J126" s="53" t="s">
        <v>364</v>
      </c>
      <c r="K126" s="53"/>
      <c r="L126" s="86"/>
      <c r="M126" s="53" t="s">
        <v>362</v>
      </c>
      <c r="N126" s="53"/>
      <c r="O126" s="86"/>
    </row>
    <row r="127" spans="1:24" ht="15.75" thickBot="1" x14ac:dyDescent="0.3">
      <c r="A127" s="29"/>
      <c r="B127" s="86"/>
      <c r="C127" s="86"/>
      <c r="D127" s="54" t="s">
        <v>365</v>
      </c>
      <c r="E127" s="54"/>
      <c r="F127" s="86"/>
      <c r="G127" s="54" t="s">
        <v>366</v>
      </c>
      <c r="H127" s="54"/>
      <c r="I127" s="86"/>
      <c r="J127" s="54" t="s">
        <v>352</v>
      </c>
      <c r="K127" s="54"/>
      <c r="L127" s="86"/>
      <c r="M127" s="54" t="s">
        <v>365</v>
      </c>
      <c r="N127" s="54"/>
      <c r="O127" s="86"/>
    </row>
    <row r="128" spans="1:24" x14ac:dyDescent="0.25">
      <c r="A128" s="29"/>
      <c r="B128" s="99" t="s">
        <v>367</v>
      </c>
      <c r="C128" s="36"/>
      <c r="D128" s="37"/>
      <c r="E128" s="38"/>
      <c r="F128" s="36"/>
      <c r="G128" s="37"/>
      <c r="H128" s="38"/>
      <c r="I128" s="36"/>
      <c r="J128" s="37"/>
      <c r="K128" s="38"/>
      <c r="L128" s="36"/>
      <c r="M128" s="37"/>
      <c r="N128" s="38"/>
      <c r="O128" s="36"/>
    </row>
    <row r="129" spans="1:15" x14ac:dyDescent="0.25">
      <c r="A129" s="29"/>
      <c r="B129" s="39" t="s">
        <v>368</v>
      </c>
      <c r="C129" s="40"/>
      <c r="D129" s="39"/>
      <c r="E129" s="56"/>
      <c r="F129" s="40"/>
      <c r="G129" s="39"/>
      <c r="H129" s="56"/>
      <c r="I129" s="40"/>
      <c r="J129" s="39"/>
      <c r="K129" s="56"/>
      <c r="L129" s="40"/>
      <c r="M129" s="39"/>
      <c r="N129" s="56"/>
      <c r="O129" s="40"/>
    </row>
    <row r="130" spans="1:15" x14ac:dyDescent="0.25">
      <c r="A130" s="29"/>
      <c r="B130" s="48" t="s">
        <v>320</v>
      </c>
      <c r="C130" s="36"/>
      <c r="D130" s="42" t="s">
        <v>226</v>
      </c>
      <c r="E130" s="44">
        <v>680</v>
      </c>
      <c r="F130" s="36"/>
      <c r="G130" s="42" t="s">
        <v>226</v>
      </c>
      <c r="H130" s="44">
        <v>849</v>
      </c>
      <c r="I130" s="36"/>
      <c r="J130" s="42" t="s">
        <v>226</v>
      </c>
      <c r="K130" s="44" t="s">
        <v>284</v>
      </c>
      <c r="L130" s="36"/>
      <c r="M130" s="42" t="s">
        <v>226</v>
      </c>
      <c r="N130" s="43">
        <v>1599</v>
      </c>
      <c r="O130" s="36"/>
    </row>
    <row r="131" spans="1:15" x14ac:dyDescent="0.25">
      <c r="A131" s="29"/>
      <c r="B131" s="87" t="s">
        <v>342</v>
      </c>
      <c r="C131" s="40"/>
      <c r="D131" s="39"/>
      <c r="E131" s="41">
        <v>2127</v>
      </c>
      <c r="F131" s="40"/>
      <c r="G131" s="39"/>
      <c r="H131" s="41">
        <v>2272</v>
      </c>
      <c r="I131" s="40"/>
      <c r="J131" s="39"/>
      <c r="K131" s="56" t="s">
        <v>284</v>
      </c>
      <c r="L131" s="40"/>
      <c r="M131" s="39"/>
      <c r="N131" s="41">
        <v>3038</v>
      </c>
      <c r="O131" s="40"/>
    </row>
    <row r="132" spans="1:15" ht="15.75" thickBot="1" x14ac:dyDescent="0.3">
      <c r="A132" s="29"/>
      <c r="B132" s="48" t="s">
        <v>327</v>
      </c>
      <c r="C132" s="36"/>
      <c r="D132" s="59"/>
      <c r="E132" s="60">
        <v>6047</v>
      </c>
      <c r="F132" s="36"/>
      <c r="G132" s="59"/>
      <c r="H132" s="60">
        <v>6365</v>
      </c>
      <c r="I132" s="36"/>
      <c r="J132" s="59"/>
      <c r="K132" s="72" t="s">
        <v>284</v>
      </c>
      <c r="L132" s="36"/>
      <c r="M132" s="59"/>
      <c r="N132" s="60">
        <v>8187</v>
      </c>
      <c r="O132" s="36"/>
    </row>
    <row r="133" spans="1:15" x14ac:dyDescent="0.25">
      <c r="A133" s="29"/>
      <c r="B133" s="63" t="s">
        <v>328</v>
      </c>
      <c r="C133" s="40"/>
      <c r="D133" s="73"/>
      <c r="E133" s="74">
        <v>8854</v>
      </c>
      <c r="F133" s="40"/>
      <c r="G133" s="73"/>
      <c r="H133" s="74">
        <v>9486</v>
      </c>
      <c r="I133" s="40"/>
      <c r="J133" s="73"/>
      <c r="K133" s="105" t="s">
        <v>284</v>
      </c>
      <c r="L133" s="40"/>
      <c r="M133" s="73"/>
      <c r="N133" s="74">
        <v>12824</v>
      </c>
      <c r="O133" s="40"/>
    </row>
    <row r="134" spans="1:15" x14ac:dyDescent="0.25">
      <c r="A134" s="29"/>
      <c r="B134" s="42" t="s">
        <v>329</v>
      </c>
      <c r="C134" s="36"/>
      <c r="D134" s="42"/>
      <c r="E134" s="44">
        <v>12</v>
      </c>
      <c r="F134" s="36"/>
      <c r="G134" s="42"/>
      <c r="H134" s="44">
        <v>18</v>
      </c>
      <c r="I134" s="36"/>
      <c r="J134" s="42"/>
      <c r="K134" s="44" t="s">
        <v>284</v>
      </c>
      <c r="L134" s="36"/>
      <c r="M134" s="42"/>
      <c r="N134" s="43">
        <v>1131</v>
      </c>
      <c r="O134" s="36"/>
    </row>
    <row r="135" spans="1:15" ht="15.75" thickBot="1" x14ac:dyDescent="0.3">
      <c r="A135" s="29"/>
      <c r="B135" s="39" t="s">
        <v>369</v>
      </c>
      <c r="C135" s="40"/>
      <c r="D135" s="45"/>
      <c r="E135" s="47">
        <v>83</v>
      </c>
      <c r="F135" s="40"/>
      <c r="G135" s="45"/>
      <c r="H135" s="47">
        <v>91</v>
      </c>
      <c r="I135" s="40"/>
      <c r="J135" s="45"/>
      <c r="K135" s="47" t="s">
        <v>284</v>
      </c>
      <c r="L135" s="40"/>
      <c r="M135" s="45"/>
      <c r="N135" s="47">
        <v>75</v>
      </c>
      <c r="O135" s="40"/>
    </row>
    <row r="136" spans="1:15" ht="15.75" thickBot="1" x14ac:dyDescent="0.3">
      <c r="A136" s="29"/>
      <c r="B136" s="42"/>
      <c r="C136" s="36"/>
      <c r="D136" s="88"/>
      <c r="E136" s="89">
        <v>8949</v>
      </c>
      <c r="F136" s="36"/>
      <c r="G136" s="88"/>
      <c r="H136" s="89">
        <v>9595</v>
      </c>
      <c r="I136" s="36"/>
      <c r="J136" s="88"/>
      <c r="K136" s="106" t="s">
        <v>284</v>
      </c>
      <c r="L136" s="36"/>
      <c r="M136" s="88"/>
      <c r="N136" s="89">
        <v>14030</v>
      </c>
      <c r="O136" s="36"/>
    </row>
    <row r="137" spans="1:15" x14ac:dyDescent="0.25">
      <c r="A137" s="29"/>
      <c r="B137" s="79" t="s">
        <v>370</v>
      </c>
      <c r="C137" s="40"/>
      <c r="D137" s="73"/>
      <c r="E137" s="105"/>
      <c r="F137" s="40"/>
      <c r="G137" s="73"/>
      <c r="H137" s="105"/>
      <c r="I137" s="40"/>
      <c r="J137" s="73"/>
      <c r="K137" s="105"/>
      <c r="L137" s="40"/>
      <c r="M137" s="73"/>
      <c r="N137" s="105"/>
      <c r="O137" s="40"/>
    </row>
    <row r="138" spans="1:15" x14ac:dyDescent="0.25">
      <c r="A138" s="29"/>
      <c r="B138" s="42" t="s">
        <v>368</v>
      </c>
      <c r="C138" s="36"/>
      <c r="D138" s="42"/>
      <c r="E138" s="44"/>
      <c r="F138" s="36"/>
      <c r="G138" s="42"/>
      <c r="H138" s="44"/>
      <c r="I138" s="36"/>
      <c r="J138" s="42"/>
      <c r="K138" s="44"/>
      <c r="L138" s="36"/>
      <c r="M138" s="42"/>
      <c r="N138" s="44"/>
      <c r="O138" s="36"/>
    </row>
    <row r="139" spans="1:15" x14ac:dyDescent="0.25">
      <c r="A139" s="29"/>
      <c r="B139" s="87" t="s">
        <v>320</v>
      </c>
      <c r="C139" s="40"/>
      <c r="D139" s="39"/>
      <c r="E139" s="41">
        <v>1815</v>
      </c>
      <c r="F139" s="40"/>
      <c r="G139" s="39"/>
      <c r="H139" s="41">
        <v>1815</v>
      </c>
      <c r="I139" s="40"/>
      <c r="J139" s="39"/>
      <c r="K139" s="56">
        <v>2</v>
      </c>
      <c r="L139" s="40"/>
      <c r="M139" s="39"/>
      <c r="N139" s="41">
        <v>1777</v>
      </c>
      <c r="O139" s="40"/>
    </row>
    <row r="140" spans="1:15" x14ac:dyDescent="0.25">
      <c r="A140" s="29"/>
      <c r="B140" s="48" t="s">
        <v>342</v>
      </c>
      <c r="C140" s="36"/>
      <c r="D140" s="42"/>
      <c r="E140" s="44">
        <v>964</v>
      </c>
      <c r="F140" s="36"/>
      <c r="G140" s="42"/>
      <c r="H140" s="44">
        <v>999</v>
      </c>
      <c r="I140" s="36"/>
      <c r="J140" s="42"/>
      <c r="K140" s="44">
        <v>185</v>
      </c>
      <c r="L140" s="36"/>
      <c r="M140" s="42"/>
      <c r="N140" s="43">
        <v>1299</v>
      </c>
      <c r="O140" s="36"/>
    </row>
    <row r="141" spans="1:15" ht="15.75" thickBot="1" x14ac:dyDescent="0.3">
      <c r="A141" s="29"/>
      <c r="B141" s="87" t="s">
        <v>327</v>
      </c>
      <c r="C141" s="40"/>
      <c r="D141" s="45"/>
      <c r="E141" s="46">
        <v>4951</v>
      </c>
      <c r="F141" s="40"/>
      <c r="G141" s="45"/>
      <c r="H141" s="46">
        <v>5087</v>
      </c>
      <c r="I141" s="40"/>
      <c r="J141" s="45"/>
      <c r="K141" s="47">
        <v>163</v>
      </c>
      <c r="L141" s="40"/>
      <c r="M141" s="45"/>
      <c r="N141" s="46">
        <v>2803</v>
      </c>
      <c r="O141" s="40"/>
    </row>
    <row r="142" spans="1:15" x14ac:dyDescent="0.25">
      <c r="A142" s="29"/>
      <c r="B142" s="42" t="s">
        <v>328</v>
      </c>
      <c r="C142" s="36"/>
      <c r="D142" s="37"/>
      <c r="E142" s="66">
        <v>7730</v>
      </c>
      <c r="F142" s="36"/>
      <c r="G142" s="37"/>
      <c r="H142" s="66">
        <v>7901</v>
      </c>
      <c r="I142" s="36"/>
      <c r="J142" s="37"/>
      <c r="K142" s="38">
        <v>350</v>
      </c>
      <c r="L142" s="36"/>
      <c r="M142" s="37"/>
      <c r="N142" s="66">
        <v>5879</v>
      </c>
      <c r="O142" s="36"/>
    </row>
    <row r="143" spans="1:15" x14ac:dyDescent="0.25">
      <c r="A143" s="29"/>
      <c r="B143" s="39" t="s">
        <v>329</v>
      </c>
      <c r="C143" s="40"/>
      <c r="D143" s="39"/>
      <c r="E143" s="41">
        <v>1468</v>
      </c>
      <c r="F143" s="40"/>
      <c r="G143" s="39"/>
      <c r="H143" s="41">
        <v>1538</v>
      </c>
      <c r="I143" s="40"/>
      <c r="J143" s="39"/>
      <c r="K143" s="56">
        <v>53</v>
      </c>
      <c r="L143" s="40"/>
      <c r="M143" s="39"/>
      <c r="N143" s="56">
        <v>606</v>
      </c>
      <c r="O143" s="40"/>
    </row>
    <row r="144" spans="1:15" ht="15.75" thickBot="1" x14ac:dyDescent="0.3">
      <c r="A144" s="29"/>
      <c r="B144" s="42" t="s">
        <v>369</v>
      </c>
      <c r="C144" s="36"/>
      <c r="D144" s="59"/>
      <c r="E144" s="72">
        <v>13</v>
      </c>
      <c r="F144" s="36"/>
      <c r="G144" s="59"/>
      <c r="H144" s="72">
        <v>14</v>
      </c>
      <c r="I144" s="36"/>
      <c r="J144" s="59"/>
      <c r="K144" s="72">
        <v>2</v>
      </c>
      <c r="L144" s="36"/>
      <c r="M144" s="59"/>
      <c r="N144" s="72">
        <v>28</v>
      </c>
      <c r="O144" s="36"/>
    </row>
    <row r="145" spans="1:24" ht="15.75" thickBot="1" x14ac:dyDescent="0.3">
      <c r="A145" s="29"/>
      <c r="B145" s="39"/>
      <c r="C145" s="40"/>
      <c r="D145" s="80"/>
      <c r="E145" s="82">
        <v>9211</v>
      </c>
      <c r="F145" s="40"/>
      <c r="G145" s="80"/>
      <c r="H145" s="82">
        <v>9453</v>
      </c>
      <c r="I145" s="40"/>
      <c r="J145" s="80"/>
      <c r="K145" s="81">
        <v>405</v>
      </c>
      <c r="L145" s="40"/>
      <c r="M145" s="80"/>
      <c r="N145" s="82">
        <v>6513</v>
      </c>
      <c r="O145" s="40"/>
    </row>
    <row r="146" spans="1:24" x14ac:dyDescent="0.25">
      <c r="A146" s="29"/>
      <c r="B146" s="99" t="s">
        <v>96</v>
      </c>
      <c r="C146" s="36"/>
      <c r="D146" s="37"/>
      <c r="E146" s="38"/>
      <c r="F146" s="36"/>
      <c r="G146" s="37"/>
      <c r="H146" s="38"/>
      <c r="I146" s="36"/>
      <c r="J146" s="37"/>
      <c r="K146" s="38"/>
      <c r="L146" s="36"/>
      <c r="M146" s="37"/>
      <c r="N146" s="38"/>
      <c r="O146" s="36"/>
    </row>
    <row r="147" spans="1:24" x14ac:dyDescent="0.25">
      <c r="A147" s="29"/>
      <c r="B147" s="39" t="s">
        <v>368</v>
      </c>
      <c r="C147" s="40"/>
      <c r="D147" s="39"/>
      <c r="E147" s="56"/>
      <c r="F147" s="40"/>
      <c r="G147" s="39"/>
      <c r="H147" s="56"/>
      <c r="I147" s="40"/>
      <c r="J147" s="39"/>
      <c r="K147" s="56"/>
      <c r="L147" s="40"/>
      <c r="M147" s="39"/>
      <c r="N147" s="56"/>
      <c r="O147" s="40"/>
    </row>
    <row r="148" spans="1:24" x14ac:dyDescent="0.25">
      <c r="A148" s="29"/>
      <c r="B148" s="48" t="s">
        <v>320</v>
      </c>
      <c r="C148" s="36"/>
      <c r="D148" s="42"/>
      <c r="E148" s="43">
        <v>2495</v>
      </c>
      <c r="F148" s="36"/>
      <c r="G148" s="42"/>
      <c r="H148" s="43">
        <v>2664</v>
      </c>
      <c r="I148" s="36"/>
      <c r="J148" s="42"/>
      <c r="K148" s="44">
        <v>2</v>
      </c>
      <c r="L148" s="36"/>
      <c r="M148" s="42"/>
      <c r="N148" s="43">
        <v>3375</v>
      </c>
      <c r="O148" s="36"/>
    </row>
    <row r="149" spans="1:24" x14ac:dyDescent="0.25">
      <c r="A149" s="29"/>
      <c r="B149" s="87" t="s">
        <v>342</v>
      </c>
      <c r="C149" s="40"/>
      <c r="D149" s="39"/>
      <c r="E149" s="41">
        <v>3091</v>
      </c>
      <c r="F149" s="40"/>
      <c r="G149" s="39"/>
      <c r="H149" s="41">
        <v>3271</v>
      </c>
      <c r="I149" s="40"/>
      <c r="J149" s="39"/>
      <c r="K149" s="56">
        <v>185</v>
      </c>
      <c r="L149" s="40"/>
      <c r="M149" s="39"/>
      <c r="N149" s="41">
        <v>4337</v>
      </c>
      <c r="O149" s="40"/>
    </row>
    <row r="150" spans="1:24" ht="15.75" thickBot="1" x14ac:dyDescent="0.3">
      <c r="A150" s="29"/>
      <c r="B150" s="48" t="s">
        <v>327</v>
      </c>
      <c r="C150" s="36"/>
      <c r="D150" s="59"/>
      <c r="E150" s="60">
        <v>10998</v>
      </c>
      <c r="F150" s="36"/>
      <c r="G150" s="59"/>
      <c r="H150" s="60">
        <v>11452</v>
      </c>
      <c r="I150" s="36"/>
      <c r="J150" s="59"/>
      <c r="K150" s="72">
        <v>163</v>
      </c>
      <c r="L150" s="36"/>
      <c r="M150" s="59"/>
      <c r="N150" s="60">
        <v>10990</v>
      </c>
      <c r="O150" s="36"/>
    </row>
    <row r="151" spans="1:24" x14ac:dyDescent="0.25">
      <c r="A151" s="29"/>
      <c r="B151" s="63" t="s">
        <v>328</v>
      </c>
      <c r="C151" s="40"/>
      <c r="D151" s="73"/>
      <c r="E151" s="74">
        <v>16584</v>
      </c>
      <c r="F151" s="40"/>
      <c r="G151" s="73"/>
      <c r="H151" s="74">
        <v>17387</v>
      </c>
      <c r="I151" s="40"/>
      <c r="J151" s="73"/>
      <c r="K151" s="105">
        <v>350</v>
      </c>
      <c r="L151" s="40"/>
      <c r="M151" s="73"/>
      <c r="N151" s="74">
        <v>18702</v>
      </c>
      <c r="O151" s="40"/>
    </row>
    <row r="152" spans="1:24" x14ac:dyDescent="0.25">
      <c r="A152" s="29"/>
      <c r="B152" s="42" t="s">
        <v>329</v>
      </c>
      <c r="C152" s="36"/>
      <c r="D152" s="42"/>
      <c r="E152" s="43">
        <v>1480</v>
      </c>
      <c r="F152" s="36"/>
      <c r="G152" s="42"/>
      <c r="H152" s="43">
        <v>1556</v>
      </c>
      <c r="I152" s="36"/>
      <c r="J152" s="42"/>
      <c r="K152" s="44">
        <v>53</v>
      </c>
      <c r="L152" s="36"/>
      <c r="M152" s="42"/>
      <c r="N152" s="43">
        <v>1737</v>
      </c>
      <c r="O152" s="36"/>
    </row>
    <row r="153" spans="1:24" ht="15.75" thickBot="1" x14ac:dyDescent="0.3">
      <c r="A153" s="29"/>
      <c r="B153" s="39" t="s">
        <v>369</v>
      </c>
      <c r="C153" s="40"/>
      <c r="D153" s="45"/>
      <c r="E153" s="47">
        <v>96</v>
      </c>
      <c r="F153" s="40"/>
      <c r="G153" s="45"/>
      <c r="H153" s="47">
        <v>105</v>
      </c>
      <c r="I153" s="40"/>
      <c r="J153" s="45"/>
      <c r="K153" s="47">
        <v>2</v>
      </c>
      <c r="L153" s="40"/>
      <c r="M153" s="45"/>
      <c r="N153" s="47">
        <v>104</v>
      </c>
      <c r="O153" s="40"/>
    </row>
    <row r="154" spans="1:24" ht="15.75" thickBot="1" x14ac:dyDescent="0.3">
      <c r="A154" s="29"/>
      <c r="B154" s="67" t="s">
        <v>96</v>
      </c>
      <c r="C154" s="36"/>
      <c r="D154" s="49" t="s">
        <v>226</v>
      </c>
      <c r="E154" s="50">
        <v>18160</v>
      </c>
      <c r="F154" s="36"/>
      <c r="G154" s="49" t="s">
        <v>226</v>
      </c>
      <c r="H154" s="50">
        <v>19048</v>
      </c>
      <c r="I154" s="36"/>
      <c r="J154" s="49" t="s">
        <v>226</v>
      </c>
      <c r="K154" s="92">
        <v>405</v>
      </c>
      <c r="L154" s="36"/>
      <c r="M154" s="49" t="s">
        <v>226</v>
      </c>
      <c r="N154" s="50">
        <v>20543</v>
      </c>
      <c r="O154" s="36"/>
    </row>
    <row r="155" spans="1:24" ht="15.75" thickTop="1" x14ac:dyDescent="0.25">
      <c r="A155" s="29"/>
      <c r="B155" s="4"/>
    </row>
    <row r="156" spans="1:24" x14ac:dyDescent="0.25">
      <c r="A156" s="29" t="s">
        <v>793</v>
      </c>
      <c r="B156" s="31"/>
      <c r="C156" s="31"/>
      <c r="D156" s="31"/>
      <c r="E156" s="31"/>
      <c r="F156" s="31"/>
      <c r="G156" s="31"/>
      <c r="H156" s="31"/>
      <c r="I156" s="31"/>
      <c r="J156" s="31"/>
      <c r="K156" s="31"/>
      <c r="L156" s="31"/>
      <c r="M156" s="31"/>
      <c r="N156" s="31"/>
      <c r="O156" s="31"/>
      <c r="P156" s="31"/>
      <c r="Q156" s="31"/>
      <c r="R156" s="31"/>
      <c r="S156" s="31"/>
      <c r="T156" s="31"/>
      <c r="U156" s="31"/>
      <c r="V156" s="31"/>
      <c r="W156" s="31"/>
      <c r="X156" s="31"/>
    </row>
    <row r="157" spans="1:24" x14ac:dyDescent="0.25">
      <c r="A157" s="29"/>
      <c r="B157" s="31" t="s">
        <v>373</v>
      </c>
      <c r="C157" s="31"/>
      <c r="D157" s="31"/>
      <c r="E157" s="31"/>
      <c r="F157" s="31"/>
      <c r="G157" s="31"/>
      <c r="H157" s="31"/>
      <c r="I157" s="31"/>
      <c r="J157" s="31"/>
      <c r="K157" s="31"/>
      <c r="L157" s="31"/>
      <c r="M157" s="31"/>
      <c r="N157" s="31"/>
      <c r="O157" s="31"/>
      <c r="P157" s="31"/>
      <c r="Q157" s="31"/>
      <c r="R157" s="31"/>
      <c r="S157" s="31"/>
      <c r="T157" s="31"/>
      <c r="U157" s="31"/>
      <c r="V157" s="31"/>
      <c r="W157" s="31"/>
      <c r="X157" s="31"/>
    </row>
    <row r="158" spans="1:24" x14ac:dyDescent="0.25">
      <c r="A158" s="29"/>
      <c r="B158" s="85"/>
      <c r="C158" s="85"/>
      <c r="D158" s="85"/>
      <c r="E158" s="85"/>
      <c r="F158" s="85"/>
      <c r="G158" s="85"/>
      <c r="H158" s="85"/>
      <c r="I158" s="85"/>
      <c r="J158" s="85"/>
      <c r="K158" s="85"/>
      <c r="L158" s="85"/>
      <c r="M158" s="85"/>
      <c r="N158" s="85"/>
      <c r="O158" s="85"/>
      <c r="P158" s="85"/>
      <c r="Q158" s="85"/>
      <c r="R158" s="85"/>
      <c r="S158" s="85"/>
      <c r="T158" s="85"/>
      <c r="U158" s="85"/>
      <c r="V158" s="85"/>
      <c r="W158" s="85"/>
      <c r="X158" s="85"/>
    </row>
    <row r="159" spans="1:24" ht="15.75" thickBot="1" x14ac:dyDescent="0.3">
      <c r="A159" s="29"/>
      <c r="B159" s="86"/>
      <c r="C159" s="86"/>
      <c r="D159" s="53" t="s">
        <v>374</v>
      </c>
      <c r="E159" s="53"/>
      <c r="F159" s="86"/>
      <c r="G159" s="54" t="s">
        <v>375</v>
      </c>
      <c r="H159" s="54"/>
      <c r="I159" s="54"/>
      <c r="J159" s="54"/>
      <c r="K159" s="54"/>
      <c r="L159" s="86"/>
      <c r="M159" s="93"/>
      <c r="N159" s="93"/>
      <c r="O159" s="86"/>
      <c r="P159" s="93"/>
      <c r="Q159" s="93"/>
      <c r="R159" s="86"/>
      <c r="S159" s="93"/>
      <c r="T159" s="93"/>
      <c r="U159" s="86"/>
    </row>
    <row r="160" spans="1:24" x14ac:dyDescent="0.25">
      <c r="A160" s="29"/>
      <c r="B160" s="90" t="s">
        <v>338</v>
      </c>
      <c r="C160" s="86"/>
      <c r="D160" s="53" t="s">
        <v>376</v>
      </c>
      <c r="E160" s="53"/>
      <c r="F160" s="86"/>
      <c r="G160" s="75" t="s">
        <v>341</v>
      </c>
      <c r="H160" s="75"/>
      <c r="I160" s="86"/>
      <c r="J160" s="75" t="s">
        <v>339</v>
      </c>
      <c r="K160" s="75"/>
      <c r="L160" s="86"/>
      <c r="M160" s="53" t="s">
        <v>96</v>
      </c>
      <c r="N160" s="53"/>
      <c r="O160" s="86"/>
      <c r="P160" s="93"/>
      <c r="Q160" s="93"/>
      <c r="R160" s="86"/>
      <c r="S160" s="53" t="s">
        <v>96</v>
      </c>
      <c r="T160" s="53"/>
      <c r="U160" s="86"/>
    </row>
    <row r="161" spans="1:24" ht="15.75" thickBot="1" x14ac:dyDescent="0.3">
      <c r="A161" s="29"/>
      <c r="B161" s="32"/>
      <c r="C161" s="86"/>
      <c r="D161" s="54" t="s">
        <v>377</v>
      </c>
      <c r="E161" s="54"/>
      <c r="F161" s="86"/>
      <c r="G161" s="54" t="s">
        <v>378</v>
      </c>
      <c r="H161" s="54"/>
      <c r="I161" s="86"/>
      <c r="J161" s="54" t="s">
        <v>378</v>
      </c>
      <c r="K161" s="54"/>
      <c r="L161" s="86"/>
      <c r="M161" s="54" t="s">
        <v>374</v>
      </c>
      <c r="N161" s="54"/>
      <c r="O161" s="86"/>
      <c r="P161" s="54" t="s">
        <v>379</v>
      </c>
      <c r="Q161" s="54"/>
      <c r="R161" s="86"/>
      <c r="S161" s="54" t="s">
        <v>343</v>
      </c>
      <c r="T161" s="54"/>
      <c r="U161" s="86"/>
    </row>
    <row r="162" spans="1:24" x14ac:dyDescent="0.25">
      <c r="A162" s="29"/>
      <c r="B162" s="42" t="s">
        <v>368</v>
      </c>
      <c r="C162" s="36"/>
      <c r="D162" s="37"/>
      <c r="E162" s="38"/>
      <c r="F162" s="36"/>
      <c r="G162" s="37"/>
      <c r="H162" s="38"/>
      <c r="I162" s="36"/>
      <c r="J162" s="37"/>
      <c r="K162" s="38"/>
      <c r="L162" s="36"/>
      <c r="M162" s="37"/>
      <c r="N162" s="38"/>
      <c r="O162" s="36"/>
      <c r="P162" s="37"/>
      <c r="Q162" s="38"/>
      <c r="R162" s="36"/>
      <c r="S162" s="37"/>
      <c r="T162" s="38"/>
      <c r="U162" s="36"/>
    </row>
    <row r="163" spans="1:24" x14ac:dyDescent="0.25">
      <c r="A163" s="29"/>
      <c r="B163" s="87" t="s">
        <v>320</v>
      </c>
      <c r="C163" s="40"/>
      <c r="D163" s="39" t="s">
        <v>226</v>
      </c>
      <c r="E163" s="56" t="s">
        <v>284</v>
      </c>
      <c r="F163" s="40"/>
      <c r="G163" s="39" t="s">
        <v>226</v>
      </c>
      <c r="H163" s="56" t="s">
        <v>284</v>
      </c>
      <c r="I163" s="40"/>
      <c r="J163" s="39" t="s">
        <v>226</v>
      </c>
      <c r="K163" s="41">
        <v>2937</v>
      </c>
      <c r="L163" s="40"/>
      <c r="M163" s="39" t="s">
        <v>226</v>
      </c>
      <c r="N163" s="41">
        <v>2937</v>
      </c>
      <c r="O163" s="40"/>
      <c r="P163" s="39" t="s">
        <v>226</v>
      </c>
      <c r="Q163" s="41">
        <v>23611</v>
      </c>
      <c r="R163" s="40"/>
      <c r="S163" s="39" t="s">
        <v>226</v>
      </c>
      <c r="T163" s="41">
        <v>26548</v>
      </c>
      <c r="U163" s="40"/>
    </row>
    <row r="164" spans="1:24" x14ac:dyDescent="0.25">
      <c r="A164" s="29"/>
      <c r="B164" s="48" t="s">
        <v>342</v>
      </c>
      <c r="C164" s="36"/>
      <c r="D164" s="42"/>
      <c r="E164" s="44">
        <v>25</v>
      </c>
      <c r="F164" s="36"/>
      <c r="G164" s="42"/>
      <c r="H164" s="44" t="s">
        <v>284</v>
      </c>
      <c r="I164" s="36"/>
      <c r="J164" s="42"/>
      <c r="K164" s="43">
        <v>1290</v>
      </c>
      <c r="L164" s="36"/>
      <c r="M164" s="42"/>
      <c r="N164" s="43">
        <v>1315</v>
      </c>
      <c r="O164" s="36"/>
      <c r="P164" s="42"/>
      <c r="Q164" s="43">
        <v>68981</v>
      </c>
      <c r="R164" s="36"/>
      <c r="S164" s="42"/>
      <c r="T164" s="43">
        <v>70296</v>
      </c>
      <c r="U164" s="36"/>
    </row>
    <row r="165" spans="1:24" ht="15.75" thickBot="1" x14ac:dyDescent="0.3">
      <c r="A165" s="29"/>
      <c r="B165" s="87" t="s">
        <v>327</v>
      </c>
      <c r="C165" s="40"/>
      <c r="D165" s="45"/>
      <c r="E165" s="47">
        <v>126</v>
      </c>
      <c r="F165" s="40"/>
      <c r="G165" s="45"/>
      <c r="H165" s="47" t="s">
        <v>284</v>
      </c>
      <c r="I165" s="40"/>
      <c r="J165" s="45"/>
      <c r="K165" s="47">
        <v>106</v>
      </c>
      <c r="L165" s="40"/>
      <c r="M165" s="45"/>
      <c r="N165" s="47">
        <v>232</v>
      </c>
      <c r="O165" s="40"/>
      <c r="P165" s="45"/>
      <c r="Q165" s="46">
        <v>99218</v>
      </c>
      <c r="R165" s="40"/>
      <c r="S165" s="45"/>
      <c r="T165" s="46">
        <v>99450</v>
      </c>
      <c r="U165" s="40"/>
    </row>
    <row r="166" spans="1:24" x14ac:dyDescent="0.25">
      <c r="A166" s="29"/>
      <c r="B166" s="67" t="s">
        <v>328</v>
      </c>
      <c r="C166" s="36"/>
      <c r="D166" s="37"/>
      <c r="E166" s="38">
        <v>151</v>
      </c>
      <c r="F166" s="36"/>
      <c r="G166" s="37"/>
      <c r="H166" s="38" t="s">
        <v>284</v>
      </c>
      <c r="I166" s="36"/>
      <c r="J166" s="37"/>
      <c r="K166" s="66">
        <v>4333</v>
      </c>
      <c r="L166" s="36"/>
      <c r="M166" s="37"/>
      <c r="N166" s="66">
        <v>4484</v>
      </c>
      <c r="O166" s="36"/>
      <c r="P166" s="37"/>
      <c r="Q166" s="66">
        <v>191810</v>
      </c>
      <c r="R166" s="36"/>
      <c r="S166" s="37"/>
      <c r="T166" s="66">
        <v>196294</v>
      </c>
      <c r="U166" s="36"/>
    </row>
    <row r="167" spans="1:24" x14ac:dyDescent="0.25">
      <c r="A167" s="29"/>
      <c r="B167" s="39" t="s">
        <v>329</v>
      </c>
      <c r="C167" s="40"/>
      <c r="D167" s="39"/>
      <c r="E167" s="56">
        <v>11</v>
      </c>
      <c r="F167" s="40"/>
      <c r="G167" s="39"/>
      <c r="H167" s="56">
        <v>25</v>
      </c>
      <c r="I167" s="40"/>
      <c r="J167" s="39"/>
      <c r="K167" s="56">
        <v>4</v>
      </c>
      <c r="L167" s="40"/>
      <c r="M167" s="39"/>
      <c r="N167" s="56">
        <v>40</v>
      </c>
      <c r="O167" s="40"/>
      <c r="P167" s="39"/>
      <c r="Q167" s="41">
        <v>31464</v>
      </c>
      <c r="R167" s="40"/>
      <c r="S167" s="39"/>
      <c r="T167" s="41">
        <v>31504</v>
      </c>
      <c r="U167" s="40"/>
    </row>
    <row r="168" spans="1:24" ht="15.75" thickBot="1" x14ac:dyDescent="0.3">
      <c r="A168" s="29"/>
      <c r="B168" s="42" t="s">
        <v>369</v>
      </c>
      <c r="C168" s="36"/>
      <c r="D168" s="59"/>
      <c r="E168" s="72">
        <v>49</v>
      </c>
      <c r="F168" s="36"/>
      <c r="G168" s="59"/>
      <c r="H168" s="72" t="s">
        <v>284</v>
      </c>
      <c r="I168" s="36"/>
      <c r="J168" s="59"/>
      <c r="K168" s="72">
        <v>46</v>
      </c>
      <c r="L168" s="36"/>
      <c r="M168" s="59"/>
      <c r="N168" s="72">
        <v>95</v>
      </c>
      <c r="O168" s="36"/>
      <c r="P168" s="59"/>
      <c r="Q168" s="60">
        <v>27488</v>
      </c>
      <c r="R168" s="36"/>
      <c r="S168" s="59"/>
      <c r="T168" s="60">
        <v>27583</v>
      </c>
      <c r="U168" s="36"/>
    </row>
    <row r="169" spans="1:24" ht="15.75" thickBot="1" x14ac:dyDescent="0.3">
      <c r="A169" s="29"/>
      <c r="B169" s="87" t="s">
        <v>380</v>
      </c>
      <c r="C169" s="40"/>
      <c r="D169" s="64" t="s">
        <v>226</v>
      </c>
      <c r="E169" s="107">
        <v>211</v>
      </c>
      <c r="F169" s="40"/>
      <c r="G169" s="64" t="s">
        <v>226</v>
      </c>
      <c r="H169" s="107">
        <v>25</v>
      </c>
      <c r="I169" s="40"/>
      <c r="J169" s="64" t="s">
        <v>226</v>
      </c>
      <c r="K169" s="65">
        <v>4383</v>
      </c>
      <c r="L169" s="40"/>
      <c r="M169" s="64" t="s">
        <v>226</v>
      </c>
      <c r="N169" s="65">
        <v>4619</v>
      </c>
      <c r="O169" s="40"/>
      <c r="P169" s="64" t="s">
        <v>226</v>
      </c>
      <c r="Q169" s="65">
        <v>250762</v>
      </c>
      <c r="R169" s="40"/>
      <c r="S169" s="64" t="s">
        <v>226</v>
      </c>
      <c r="T169" s="65">
        <v>255381</v>
      </c>
      <c r="U169" s="40"/>
    </row>
    <row r="170" spans="1:24" ht="15.75" thickTop="1" x14ac:dyDescent="0.25">
      <c r="A170" s="29"/>
      <c r="B170" s="84"/>
      <c r="C170" s="84"/>
      <c r="D170" s="84"/>
      <c r="E170" s="84"/>
      <c r="F170" s="84"/>
      <c r="G170" s="84"/>
      <c r="H170" s="84"/>
      <c r="I170" s="84"/>
      <c r="J170" s="84"/>
      <c r="K170" s="84"/>
      <c r="L170" s="84"/>
      <c r="M170" s="84"/>
      <c r="N170" s="84"/>
      <c r="O170" s="84"/>
      <c r="P170" s="84"/>
      <c r="Q170" s="84"/>
      <c r="R170" s="84"/>
      <c r="S170" s="84"/>
      <c r="T170" s="84"/>
      <c r="U170" s="84"/>
      <c r="V170" s="84"/>
      <c r="W170" s="84"/>
      <c r="X170" s="84"/>
    </row>
    <row r="171" spans="1:24" ht="15" customHeight="1" x14ac:dyDescent="0.25">
      <c r="A171" s="29"/>
      <c r="B171" s="84" t="s">
        <v>381</v>
      </c>
      <c r="C171" s="84"/>
      <c r="D171" s="84"/>
      <c r="E171" s="84"/>
      <c r="F171" s="84"/>
      <c r="G171" s="84"/>
      <c r="H171" s="84"/>
      <c r="I171" s="84"/>
      <c r="J171" s="84"/>
      <c r="K171" s="84"/>
      <c r="L171" s="84"/>
      <c r="M171" s="84"/>
      <c r="N171" s="84"/>
      <c r="O171" s="84"/>
      <c r="P171" s="84"/>
      <c r="Q171" s="84"/>
      <c r="R171" s="84"/>
      <c r="S171" s="84"/>
      <c r="T171" s="84"/>
      <c r="U171" s="84"/>
      <c r="V171" s="84"/>
      <c r="W171" s="84"/>
      <c r="X171" s="84"/>
    </row>
    <row r="172" spans="1:24" x14ac:dyDescent="0.25">
      <c r="A172" s="29"/>
      <c r="B172" s="85"/>
      <c r="C172" s="85"/>
      <c r="D172" s="85"/>
      <c r="E172" s="85"/>
      <c r="F172" s="85"/>
      <c r="G172" s="85"/>
      <c r="H172" s="85"/>
      <c r="I172" s="85"/>
      <c r="J172" s="85"/>
      <c r="K172" s="85"/>
      <c r="L172" s="85"/>
      <c r="M172" s="85"/>
      <c r="N172" s="85"/>
      <c r="O172" s="85"/>
      <c r="P172" s="85"/>
      <c r="Q172" s="85"/>
      <c r="R172" s="85"/>
      <c r="S172" s="85"/>
      <c r="T172" s="85"/>
      <c r="U172" s="85"/>
      <c r="V172" s="85"/>
      <c r="W172" s="85"/>
      <c r="X172" s="85"/>
    </row>
    <row r="173" spans="1:24" ht="15.75" thickBot="1" x14ac:dyDescent="0.3">
      <c r="A173" s="29"/>
      <c r="B173" s="86"/>
      <c r="C173" s="86"/>
      <c r="D173" s="53" t="s">
        <v>374</v>
      </c>
      <c r="E173" s="53"/>
      <c r="F173" s="86"/>
      <c r="G173" s="54" t="s">
        <v>375</v>
      </c>
      <c r="H173" s="54"/>
      <c r="I173" s="54"/>
      <c r="J173" s="54"/>
      <c r="K173" s="54"/>
      <c r="L173" s="86"/>
      <c r="M173" s="93"/>
      <c r="N173" s="93"/>
      <c r="O173" s="86"/>
      <c r="P173" s="93"/>
      <c r="Q173" s="93"/>
      <c r="R173" s="86"/>
      <c r="S173" s="93"/>
      <c r="T173" s="93"/>
      <c r="U173" s="86"/>
    </row>
    <row r="174" spans="1:24" x14ac:dyDescent="0.25">
      <c r="A174" s="29"/>
      <c r="B174" s="90" t="s">
        <v>338</v>
      </c>
      <c r="C174" s="86"/>
      <c r="D174" s="53" t="s">
        <v>376</v>
      </c>
      <c r="E174" s="53"/>
      <c r="F174" s="86"/>
      <c r="G174" s="95"/>
      <c r="H174" s="95"/>
      <c r="I174" s="86"/>
      <c r="J174" s="75" t="s">
        <v>339</v>
      </c>
      <c r="K174" s="75"/>
      <c r="L174" s="86"/>
      <c r="M174" s="53" t="s">
        <v>96</v>
      </c>
      <c r="N174" s="53"/>
      <c r="O174" s="86"/>
      <c r="P174" s="93"/>
      <c r="Q174" s="93"/>
      <c r="R174" s="86"/>
      <c r="S174" s="53" t="s">
        <v>96</v>
      </c>
      <c r="T174" s="53"/>
      <c r="U174" s="86"/>
    </row>
    <row r="175" spans="1:24" ht="15.75" thickBot="1" x14ac:dyDescent="0.3">
      <c r="A175" s="29"/>
      <c r="B175" s="32"/>
      <c r="C175" s="86"/>
      <c r="D175" s="54" t="s">
        <v>377</v>
      </c>
      <c r="E175" s="54"/>
      <c r="F175" s="86"/>
      <c r="G175" s="54" t="s">
        <v>378</v>
      </c>
      <c r="H175" s="54"/>
      <c r="I175" s="86"/>
      <c r="J175" s="54" t="s">
        <v>378</v>
      </c>
      <c r="K175" s="54"/>
      <c r="L175" s="86"/>
      <c r="M175" s="54" t="s">
        <v>374</v>
      </c>
      <c r="N175" s="54"/>
      <c r="O175" s="86"/>
      <c r="P175" s="54" t="s">
        <v>379</v>
      </c>
      <c r="Q175" s="54"/>
      <c r="R175" s="86"/>
      <c r="S175" s="54" t="s">
        <v>343</v>
      </c>
      <c r="T175" s="54"/>
      <c r="U175" s="86"/>
    </row>
    <row r="176" spans="1:24" x14ac:dyDescent="0.25">
      <c r="A176" s="29"/>
      <c r="B176" s="42" t="s">
        <v>368</v>
      </c>
      <c r="C176" s="36"/>
      <c r="D176" s="37"/>
      <c r="E176" s="38"/>
      <c r="F176" s="36"/>
      <c r="G176" s="37"/>
      <c r="H176" s="38"/>
      <c r="I176" s="36"/>
      <c r="J176" s="37"/>
      <c r="K176" s="38"/>
      <c r="L176" s="36"/>
      <c r="M176" s="37"/>
      <c r="N176" s="38"/>
      <c r="O176" s="36"/>
      <c r="P176" s="37"/>
      <c r="Q176" s="38"/>
      <c r="R176" s="36"/>
      <c r="S176" s="37"/>
      <c r="T176" s="38"/>
      <c r="U176" s="36"/>
    </row>
    <row r="177" spans="1:24" x14ac:dyDescent="0.25">
      <c r="A177" s="29"/>
      <c r="B177" s="87" t="s">
        <v>320</v>
      </c>
      <c r="C177" s="40"/>
      <c r="D177" s="39" t="s">
        <v>226</v>
      </c>
      <c r="E177" s="56">
        <v>11</v>
      </c>
      <c r="F177" s="40"/>
      <c r="G177" s="39" t="s">
        <v>226</v>
      </c>
      <c r="H177" s="56" t="s">
        <v>284</v>
      </c>
      <c r="I177" s="40"/>
      <c r="J177" s="39" t="s">
        <v>226</v>
      </c>
      <c r="K177" s="56">
        <v>481</v>
      </c>
      <c r="L177" s="40"/>
      <c r="M177" s="39" t="s">
        <v>226</v>
      </c>
      <c r="N177" s="56">
        <v>492</v>
      </c>
      <c r="O177" s="40"/>
      <c r="P177" s="39" t="s">
        <v>226</v>
      </c>
      <c r="Q177" s="41">
        <v>23683</v>
      </c>
      <c r="R177" s="40"/>
      <c r="S177" s="39" t="s">
        <v>226</v>
      </c>
      <c r="T177" s="41">
        <v>24175</v>
      </c>
      <c r="U177" s="40"/>
    </row>
    <row r="178" spans="1:24" x14ac:dyDescent="0.25">
      <c r="A178" s="29"/>
      <c r="B178" s="48" t="s">
        <v>342</v>
      </c>
      <c r="C178" s="36"/>
      <c r="D178" s="42"/>
      <c r="E178" s="44">
        <v>344</v>
      </c>
      <c r="F178" s="36"/>
      <c r="G178" s="42"/>
      <c r="H178" s="44" t="s">
        <v>284</v>
      </c>
      <c r="I178" s="36"/>
      <c r="J178" s="42"/>
      <c r="K178" s="43">
        <v>1672</v>
      </c>
      <c r="L178" s="36"/>
      <c r="M178" s="42"/>
      <c r="N178" s="43">
        <v>2016</v>
      </c>
      <c r="O178" s="36"/>
      <c r="P178" s="42"/>
      <c r="Q178" s="43">
        <v>63685</v>
      </c>
      <c r="R178" s="36"/>
      <c r="S178" s="42"/>
      <c r="T178" s="43">
        <v>65701</v>
      </c>
      <c r="U178" s="36"/>
    </row>
    <row r="179" spans="1:24" ht="15.75" thickBot="1" x14ac:dyDescent="0.3">
      <c r="A179" s="29"/>
      <c r="B179" s="87" t="s">
        <v>327</v>
      </c>
      <c r="C179" s="40"/>
      <c r="D179" s="45"/>
      <c r="E179" s="47">
        <v>24</v>
      </c>
      <c r="F179" s="40"/>
      <c r="G179" s="45"/>
      <c r="H179" s="47">
        <v>127</v>
      </c>
      <c r="I179" s="40"/>
      <c r="J179" s="45"/>
      <c r="K179" s="46">
        <v>5006</v>
      </c>
      <c r="L179" s="40"/>
      <c r="M179" s="45"/>
      <c r="N179" s="46">
        <v>5157</v>
      </c>
      <c r="O179" s="40"/>
      <c r="P179" s="45"/>
      <c r="Q179" s="46">
        <v>99222</v>
      </c>
      <c r="R179" s="40"/>
      <c r="S179" s="45"/>
      <c r="T179" s="46">
        <v>104379</v>
      </c>
      <c r="U179" s="40"/>
    </row>
    <row r="180" spans="1:24" x14ac:dyDescent="0.25">
      <c r="A180" s="29"/>
      <c r="B180" s="67" t="s">
        <v>328</v>
      </c>
      <c r="C180" s="36"/>
      <c r="D180" s="37"/>
      <c r="E180" s="38">
        <v>379</v>
      </c>
      <c r="F180" s="36"/>
      <c r="G180" s="37"/>
      <c r="H180" s="38">
        <v>127</v>
      </c>
      <c r="I180" s="36"/>
      <c r="J180" s="37"/>
      <c r="K180" s="66">
        <v>7159</v>
      </c>
      <c r="L180" s="36"/>
      <c r="M180" s="37"/>
      <c r="N180" s="66">
        <v>7665</v>
      </c>
      <c r="O180" s="36"/>
      <c r="P180" s="37"/>
      <c r="Q180" s="66">
        <v>186590</v>
      </c>
      <c r="R180" s="36"/>
      <c r="S180" s="37"/>
      <c r="T180" s="66">
        <v>194255</v>
      </c>
      <c r="U180" s="36"/>
    </row>
    <row r="181" spans="1:24" x14ac:dyDescent="0.25">
      <c r="A181" s="29"/>
      <c r="B181" s="39" t="s">
        <v>329</v>
      </c>
      <c r="C181" s="40"/>
      <c r="D181" s="39"/>
      <c r="E181" s="56">
        <v>3</v>
      </c>
      <c r="F181" s="40"/>
      <c r="G181" s="39"/>
      <c r="H181" s="56" t="s">
        <v>284</v>
      </c>
      <c r="I181" s="40"/>
      <c r="J181" s="39"/>
      <c r="K181" s="41">
        <v>1393</v>
      </c>
      <c r="L181" s="40"/>
      <c r="M181" s="39"/>
      <c r="N181" s="41">
        <v>1396</v>
      </c>
      <c r="O181" s="40"/>
      <c r="P181" s="39"/>
      <c r="Q181" s="41">
        <v>31091</v>
      </c>
      <c r="R181" s="40"/>
      <c r="S181" s="39"/>
      <c r="T181" s="41">
        <v>32487</v>
      </c>
      <c r="U181" s="40"/>
    </row>
    <row r="182" spans="1:24" ht="15.75" thickBot="1" x14ac:dyDescent="0.3">
      <c r="A182" s="29"/>
      <c r="B182" s="42" t="s">
        <v>369</v>
      </c>
      <c r="C182" s="36"/>
      <c r="D182" s="59"/>
      <c r="E182" s="72">
        <v>19</v>
      </c>
      <c r="F182" s="36"/>
      <c r="G182" s="59"/>
      <c r="H182" s="72">
        <v>8</v>
      </c>
      <c r="I182" s="36"/>
      <c r="J182" s="59"/>
      <c r="K182" s="72">
        <v>74</v>
      </c>
      <c r="L182" s="36"/>
      <c r="M182" s="59"/>
      <c r="N182" s="72">
        <v>101</v>
      </c>
      <c r="O182" s="36"/>
      <c r="P182" s="59"/>
      <c r="Q182" s="60">
        <v>11659</v>
      </c>
      <c r="R182" s="36"/>
      <c r="S182" s="59"/>
      <c r="T182" s="60">
        <v>11760</v>
      </c>
      <c r="U182" s="36"/>
    </row>
    <row r="183" spans="1:24" ht="15.75" thickBot="1" x14ac:dyDescent="0.3">
      <c r="A183" s="29"/>
      <c r="B183" s="87" t="s">
        <v>380</v>
      </c>
      <c r="C183" s="40"/>
      <c r="D183" s="64" t="s">
        <v>226</v>
      </c>
      <c r="E183" s="107">
        <v>401</v>
      </c>
      <c r="F183" s="40"/>
      <c r="G183" s="64" t="s">
        <v>226</v>
      </c>
      <c r="H183" s="107">
        <v>135</v>
      </c>
      <c r="I183" s="40"/>
      <c r="J183" s="64" t="s">
        <v>226</v>
      </c>
      <c r="K183" s="65">
        <v>8626</v>
      </c>
      <c r="L183" s="40"/>
      <c r="M183" s="64" t="s">
        <v>226</v>
      </c>
      <c r="N183" s="65">
        <v>9162</v>
      </c>
      <c r="O183" s="40"/>
      <c r="P183" s="64" t="s">
        <v>226</v>
      </c>
      <c r="Q183" s="65">
        <v>229340</v>
      </c>
      <c r="R183" s="40"/>
      <c r="S183" s="64" t="s">
        <v>226</v>
      </c>
      <c r="T183" s="65">
        <v>238502</v>
      </c>
      <c r="U183" s="40"/>
    </row>
    <row r="184" spans="1:24" ht="15.75" thickTop="1" x14ac:dyDescent="0.25">
      <c r="A184" s="29"/>
      <c r="B184" s="4"/>
    </row>
    <row r="185" spans="1:24" ht="15" customHeight="1" x14ac:dyDescent="0.25">
      <c r="A185" s="29" t="s">
        <v>794</v>
      </c>
      <c r="B185" s="84" t="s">
        <v>386</v>
      </c>
      <c r="C185" s="84"/>
      <c r="D185" s="84"/>
      <c r="E185" s="84"/>
      <c r="F185" s="84"/>
      <c r="G185" s="84"/>
      <c r="H185" s="84"/>
      <c r="I185" s="84"/>
      <c r="J185" s="84"/>
      <c r="K185" s="84"/>
      <c r="L185" s="84"/>
      <c r="M185" s="84"/>
      <c r="N185" s="84"/>
      <c r="O185" s="84"/>
      <c r="P185" s="84"/>
      <c r="Q185" s="84"/>
      <c r="R185" s="84"/>
      <c r="S185" s="84"/>
      <c r="T185" s="84"/>
      <c r="U185" s="84"/>
      <c r="V185" s="84"/>
      <c r="W185" s="84"/>
      <c r="X185" s="84"/>
    </row>
    <row r="186" spans="1:24" x14ac:dyDescent="0.25">
      <c r="A186" s="29"/>
      <c r="B186" s="85"/>
      <c r="C186" s="85"/>
      <c r="D186" s="85"/>
      <c r="E186" s="85"/>
      <c r="F186" s="85"/>
      <c r="G186" s="85"/>
      <c r="H186" s="85"/>
      <c r="I186" s="85"/>
      <c r="J186" s="85"/>
      <c r="K186" s="85"/>
      <c r="L186" s="85"/>
      <c r="M186" s="85"/>
      <c r="N186" s="85"/>
      <c r="O186" s="85"/>
      <c r="P186" s="85"/>
      <c r="Q186" s="85"/>
      <c r="R186" s="85"/>
      <c r="S186" s="85"/>
      <c r="T186" s="85"/>
      <c r="U186" s="85"/>
      <c r="V186" s="85"/>
      <c r="W186" s="85"/>
      <c r="X186" s="85"/>
    </row>
    <row r="187" spans="1:24" ht="15.75" thickBot="1" x14ac:dyDescent="0.3">
      <c r="A187" s="29"/>
      <c r="B187" s="90" t="s">
        <v>338</v>
      </c>
      <c r="C187" s="33"/>
      <c r="D187" s="104" t="s">
        <v>387</v>
      </c>
      <c r="E187" s="104"/>
      <c r="F187" s="104"/>
      <c r="G187" s="104"/>
      <c r="H187" s="104"/>
      <c r="I187" s="104"/>
      <c r="J187" s="104"/>
      <c r="K187" s="104"/>
      <c r="L187" s="33"/>
      <c r="M187" s="104" t="s">
        <v>388</v>
      </c>
      <c r="N187" s="104"/>
      <c r="O187" s="104"/>
      <c r="P187" s="104"/>
      <c r="Q187" s="104"/>
      <c r="R187" s="104"/>
      <c r="S187" s="104"/>
      <c r="T187" s="104"/>
      <c r="U187" s="108"/>
    </row>
    <row r="188" spans="1:24" x14ac:dyDescent="0.25">
      <c r="A188" s="29"/>
      <c r="B188" s="86"/>
      <c r="C188" s="108"/>
      <c r="D188" s="109"/>
      <c r="E188" s="109"/>
      <c r="F188" s="109"/>
      <c r="G188" s="91"/>
      <c r="H188" s="109"/>
      <c r="I188" s="109"/>
      <c r="J188" s="75" t="s">
        <v>360</v>
      </c>
      <c r="K188" s="75"/>
      <c r="L188" s="108"/>
      <c r="M188" s="109"/>
      <c r="N188" s="109"/>
      <c r="O188" s="109"/>
      <c r="P188" s="91"/>
      <c r="Q188" s="109"/>
      <c r="R188" s="109"/>
      <c r="S188" s="75" t="s">
        <v>360</v>
      </c>
      <c r="T188" s="75"/>
      <c r="U188" s="108"/>
    </row>
    <row r="189" spans="1:24" x14ac:dyDescent="0.25">
      <c r="A189" s="29"/>
      <c r="B189" s="86"/>
      <c r="C189" s="33"/>
      <c r="D189" s="103" t="s">
        <v>389</v>
      </c>
      <c r="E189" s="103"/>
      <c r="F189" s="108"/>
      <c r="G189" s="53" t="s">
        <v>362</v>
      </c>
      <c r="H189" s="53"/>
      <c r="I189" s="108"/>
      <c r="J189" s="53" t="s">
        <v>363</v>
      </c>
      <c r="K189" s="53"/>
      <c r="L189" s="33"/>
      <c r="M189" s="103" t="s">
        <v>389</v>
      </c>
      <c r="N189" s="103"/>
      <c r="O189" s="100"/>
      <c r="P189" s="103" t="s">
        <v>362</v>
      </c>
      <c r="Q189" s="103"/>
      <c r="R189" s="108"/>
      <c r="S189" s="53" t="s">
        <v>363</v>
      </c>
      <c r="T189" s="53"/>
      <c r="U189" s="108"/>
    </row>
    <row r="190" spans="1:24" ht="15.75" thickBot="1" x14ac:dyDescent="0.3">
      <c r="A190" s="29"/>
      <c r="B190" s="32"/>
      <c r="C190" s="33"/>
      <c r="D190" s="104" t="s">
        <v>390</v>
      </c>
      <c r="E190" s="104"/>
      <c r="F190" s="108"/>
      <c r="G190" s="54" t="s">
        <v>365</v>
      </c>
      <c r="H190" s="54"/>
      <c r="I190" s="108"/>
      <c r="J190" s="54" t="s">
        <v>366</v>
      </c>
      <c r="K190" s="54"/>
      <c r="L190" s="33"/>
      <c r="M190" s="104" t="s">
        <v>390</v>
      </c>
      <c r="N190" s="104"/>
      <c r="O190" s="100"/>
      <c r="P190" s="104" t="s">
        <v>365</v>
      </c>
      <c r="Q190" s="104"/>
      <c r="R190" s="108"/>
      <c r="S190" s="54" t="s">
        <v>366</v>
      </c>
      <c r="T190" s="54"/>
      <c r="U190" s="108"/>
    </row>
    <row r="191" spans="1:24" x14ac:dyDescent="0.25">
      <c r="A191" s="29"/>
      <c r="B191" s="99" t="s">
        <v>391</v>
      </c>
      <c r="C191" s="36"/>
      <c r="D191" s="69"/>
      <c r="E191" s="38"/>
      <c r="F191" s="36"/>
      <c r="G191" s="37"/>
      <c r="H191" s="38"/>
      <c r="I191" s="36"/>
      <c r="J191" s="37"/>
      <c r="K191" s="38"/>
      <c r="L191" s="36"/>
      <c r="M191" s="110"/>
      <c r="N191" s="111"/>
      <c r="O191" s="16"/>
      <c r="P191" s="37"/>
      <c r="Q191" s="38"/>
      <c r="R191" s="36"/>
      <c r="S191" s="37"/>
      <c r="T191" s="38"/>
      <c r="U191" s="36"/>
    </row>
    <row r="192" spans="1:24" x14ac:dyDescent="0.25">
      <c r="A192" s="29"/>
      <c r="B192" s="112" t="s">
        <v>392</v>
      </c>
      <c r="C192" s="40"/>
      <c r="D192" s="40"/>
      <c r="E192" s="113"/>
      <c r="F192" s="40"/>
      <c r="G192" s="40"/>
      <c r="H192" s="113"/>
      <c r="I192" s="40"/>
      <c r="J192" s="40"/>
      <c r="K192" s="113"/>
      <c r="L192" s="40"/>
      <c r="M192" s="40"/>
      <c r="N192" s="113"/>
      <c r="O192" s="40"/>
      <c r="P192" s="40"/>
      <c r="Q192" s="113"/>
      <c r="R192" s="40"/>
      <c r="S192" s="40"/>
      <c r="T192" s="113"/>
      <c r="U192" s="40"/>
    </row>
    <row r="193" spans="1:24" x14ac:dyDescent="0.25">
      <c r="A193" s="29"/>
      <c r="B193" s="67" t="s">
        <v>342</v>
      </c>
      <c r="C193" s="36"/>
      <c r="D193" s="36"/>
      <c r="E193" s="44" t="s">
        <v>284</v>
      </c>
      <c r="F193" s="36"/>
      <c r="G193" s="42" t="s">
        <v>226</v>
      </c>
      <c r="H193" s="44" t="s">
        <v>284</v>
      </c>
      <c r="I193" s="36"/>
      <c r="J193" s="42" t="s">
        <v>226</v>
      </c>
      <c r="K193" s="44" t="s">
        <v>284</v>
      </c>
      <c r="L193" s="36"/>
      <c r="M193" s="36"/>
      <c r="N193" s="44">
        <v>2</v>
      </c>
      <c r="O193" s="36"/>
      <c r="P193" s="42" t="s">
        <v>226</v>
      </c>
      <c r="Q193" s="44">
        <v>76</v>
      </c>
      <c r="R193" s="36"/>
      <c r="S193" s="42" t="s">
        <v>226</v>
      </c>
      <c r="T193" s="44">
        <v>76</v>
      </c>
      <c r="U193" s="36"/>
    </row>
    <row r="194" spans="1:24" x14ac:dyDescent="0.25">
      <c r="A194" s="29"/>
      <c r="B194" s="63" t="s">
        <v>327</v>
      </c>
      <c r="C194" s="40"/>
      <c r="D194" s="40"/>
      <c r="E194" s="56">
        <v>1</v>
      </c>
      <c r="F194" s="40"/>
      <c r="G194" s="39"/>
      <c r="H194" s="41">
        <v>2738</v>
      </c>
      <c r="I194" s="40"/>
      <c r="J194" s="39"/>
      <c r="K194" s="41">
        <v>2738</v>
      </c>
      <c r="L194" s="40"/>
      <c r="M194" s="40"/>
      <c r="N194" s="56">
        <v>2</v>
      </c>
      <c r="O194" s="40"/>
      <c r="P194" s="39"/>
      <c r="Q194" s="56">
        <v>228</v>
      </c>
      <c r="R194" s="40"/>
      <c r="S194" s="39"/>
      <c r="T194" s="56">
        <v>228</v>
      </c>
      <c r="U194" s="40"/>
    </row>
    <row r="195" spans="1:24" x14ac:dyDescent="0.25">
      <c r="A195" s="29"/>
      <c r="B195" s="42" t="s">
        <v>329</v>
      </c>
      <c r="C195" s="36"/>
      <c r="D195" s="36"/>
      <c r="E195" s="44" t="s">
        <v>284</v>
      </c>
      <c r="F195" s="36"/>
      <c r="G195" s="42"/>
      <c r="H195" s="44" t="s">
        <v>284</v>
      </c>
      <c r="I195" s="36"/>
      <c r="J195" s="42"/>
      <c r="K195" s="44" t="s">
        <v>284</v>
      </c>
      <c r="L195" s="36"/>
      <c r="M195" s="36"/>
      <c r="N195" s="44">
        <v>1</v>
      </c>
      <c r="O195" s="36"/>
      <c r="P195" s="42"/>
      <c r="Q195" s="44">
        <v>14</v>
      </c>
      <c r="R195" s="36"/>
      <c r="S195" s="42"/>
      <c r="T195" s="44">
        <v>14</v>
      </c>
      <c r="U195" s="36"/>
    </row>
    <row r="196" spans="1:24" ht="15.75" thickBot="1" x14ac:dyDescent="0.3">
      <c r="A196" s="29"/>
      <c r="B196" s="39" t="s">
        <v>369</v>
      </c>
      <c r="C196" s="40"/>
      <c r="D196" s="114"/>
      <c r="E196" s="47" t="s">
        <v>284</v>
      </c>
      <c r="F196" s="40"/>
      <c r="G196" s="45"/>
      <c r="H196" s="47" t="s">
        <v>284</v>
      </c>
      <c r="I196" s="40"/>
      <c r="J196" s="45"/>
      <c r="K196" s="47" t="s">
        <v>284</v>
      </c>
      <c r="L196" s="40"/>
      <c r="M196" s="40"/>
      <c r="N196" s="47">
        <v>1</v>
      </c>
      <c r="O196" s="40"/>
      <c r="P196" s="45"/>
      <c r="Q196" s="47">
        <v>13</v>
      </c>
      <c r="R196" s="40"/>
      <c r="S196" s="45"/>
      <c r="T196" s="47">
        <v>13</v>
      </c>
      <c r="U196" s="40"/>
    </row>
    <row r="197" spans="1:24" ht="15.75" thickBot="1" x14ac:dyDescent="0.3">
      <c r="A197" s="29"/>
      <c r="B197" s="67" t="s">
        <v>96</v>
      </c>
      <c r="C197" s="16"/>
      <c r="D197" s="115"/>
      <c r="E197" s="106">
        <v>1</v>
      </c>
      <c r="F197" s="36"/>
      <c r="G197" s="88"/>
      <c r="H197" s="89">
        <v>2738</v>
      </c>
      <c r="I197" s="36"/>
      <c r="J197" s="88"/>
      <c r="K197" s="89">
        <v>2738</v>
      </c>
      <c r="L197" s="36"/>
      <c r="M197" s="36"/>
      <c r="N197" s="106">
        <v>6</v>
      </c>
      <c r="O197" s="36"/>
      <c r="P197" s="88"/>
      <c r="Q197" s="106">
        <v>331</v>
      </c>
      <c r="R197" s="36"/>
      <c r="S197" s="88"/>
      <c r="T197" s="106">
        <v>331</v>
      </c>
      <c r="U197" s="36"/>
    </row>
    <row r="198" spans="1:24" x14ac:dyDescent="0.25">
      <c r="A198" s="29"/>
      <c r="B198" s="85"/>
      <c r="C198" s="85"/>
      <c r="D198" s="85"/>
      <c r="E198" s="85"/>
      <c r="F198" s="85"/>
      <c r="G198" s="85"/>
      <c r="H198" s="85"/>
      <c r="I198" s="85"/>
      <c r="J198" s="85"/>
      <c r="K198" s="85"/>
      <c r="L198" s="85"/>
      <c r="M198" s="85"/>
      <c r="N198" s="85"/>
      <c r="O198" s="85"/>
      <c r="P198" s="85"/>
      <c r="Q198" s="85"/>
      <c r="R198" s="85"/>
      <c r="S198" s="85"/>
      <c r="T198" s="85"/>
      <c r="U198" s="85"/>
      <c r="V198" s="85"/>
      <c r="W198" s="85"/>
      <c r="X198" s="85"/>
    </row>
    <row r="199" spans="1:24" ht="15.75" thickBot="1" x14ac:dyDescent="0.3">
      <c r="A199" s="29"/>
      <c r="B199" s="90" t="s">
        <v>338</v>
      </c>
      <c r="C199" s="33"/>
      <c r="D199" s="104" t="s">
        <v>387</v>
      </c>
      <c r="E199" s="104"/>
      <c r="F199" s="104"/>
      <c r="G199" s="104"/>
      <c r="H199" s="104"/>
      <c r="I199" s="104"/>
      <c r="J199" s="104"/>
      <c r="K199" s="104"/>
      <c r="L199" s="33"/>
      <c r="M199" s="104" t="s">
        <v>388</v>
      </c>
      <c r="N199" s="104"/>
      <c r="O199" s="104"/>
      <c r="P199" s="104"/>
      <c r="Q199" s="104"/>
      <c r="R199" s="104"/>
      <c r="S199" s="104"/>
      <c r="T199" s="104"/>
      <c r="U199" s="86"/>
    </row>
    <row r="200" spans="1:24" x14ac:dyDescent="0.25">
      <c r="A200" s="29"/>
      <c r="B200" s="86"/>
      <c r="C200" s="108"/>
      <c r="D200" s="109"/>
      <c r="E200" s="109"/>
      <c r="F200" s="109"/>
      <c r="G200" s="91"/>
      <c r="H200" s="109"/>
      <c r="I200" s="109"/>
      <c r="J200" s="75" t="s">
        <v>360</v>
      </c>
      <c r="K200" s="75"/>
      <c r="L200" s="108"/>
      <c r="M200" s="109"/>
      <c r="N200" s="109"/>
      <c r="O200" s="109"/>
      <c r="P200" s="91"/>
      <c r="Q200" s="109"/>
      <c r="R200" s="109"/>
      <c r="S200" s="75" t="s">
        <v>360</v>
      </c>
      <c r="T200" s="75"/>
      <c r="U200" s="86"/>
    </row>
    <row r="201" spans="1:24" x14ac:dyDescent="0.25">
      <c r="A201" s="29"/>
      <c r="B201" s="86"/>
      <c r="C201" s="33"/>
      <c r="D201" s="103" t="s">
        <v>389</v>
      </c>
      <c r="E201" s="103"/>
      <c r="F201" s="108"/>
      <c r="G201" s="53" t="s">
        <v>362</v>
      </c>
      <c r="H201" s="53"/>
      <c r="I201" s="108"/>
      <c r="J201" s="53" t="s">
        <v>363</v>
      </c>
      <c r="K201" s="53"/>
      <c r="L201" s="33"/>
      <c r="M201" s="103" t="s">
        <v>389</v>
      </c>
      <c r="N201" s="103"/>
      <c r="O201" s="108"/>
      <c r="P201" s="53" t="s">
        <v>362</v>
      </c>
      <c r="Q201" s="53"/>
      <c r="R201" s="108"/>
      <c r="S201" s="53" t="s">
        <v>363</v>
      </c>
      <c r="T201" s="53"/>
      <c r="U201" s="86"/>
    </row>
    <row r="202" spans="1:24" ht="15.75" thickBot="1" x14ac:dyDescent="0.3">
      <c r="A202" s="29"/>
      <c r="B202" s="32"/>
      <c r="C202" s="33"/>
      <c r="D202" s="104" t="s">
        <v>390</v>
      </c>
      <c r="E202" s="104"/>
      <c r="F202" s="108"/>
      <c r="G202" s="54" t="s">
        <v>365</v>
      </c>
      <c r="H202" s="54"/>
      <c r="I202" s="108"/>
      <c r="J202" s="54" t="s">
        <v>366</v>
      </c>
      <c r="K202" s="54"/>
      <c r="L202" s="33"/>
      <c r="M202" s="104" t="s">
        <v>390</v>
      </c>
      <c r="N202" s="104"/>
      <c r="O202" s="108"/>
      <c r="P202" s="54" t="s">
        <v>365</v>
      </c>
      <c r="Q202" s="54"/>
      <c r="R202" s="108"/>
      <c r="S202" s="54" t="s">
        <v>366</v>
      </c>
      <c r="T202" s="54"/>
      <c r="U202" s="86"/>
    </row>
    <row r="203" spans="1:24" x14ac:dyDescent="0.25">
      <c r="A203" s="29"/>
      <c r="B203" s="99" t="s">
        <v>393</v>
      </c>
      <c r="C203" s="36"/>
      <c r="D203" s="69"/>
      <c r="E203" s="38"/>
      <c r="F203" s="36"/>
      <c r="G203" s="37"/>
      <c r="H203" s="38"/>
      <c r="I203" s="36"/>
      <c r="J203" s="37"/>
      <c r="K203" s="38"/>
      <c r="L203" s="36"/>
      <c r="M203" s="69"/>
      <c r="N203" s="38"/>
      <c r="O203" s="36"/>
      <c r="P203" s="37"/>
      <c r="Q203" s="38"/>
      <c r="R203" s="36"/>
      <c r="S203" s="37"/>
      <c r="T203" s="38"/>
      <c r="U203" s="36"/>
    </row>
    <row r="204" spans="1:24" x14ac:dyDescent="0.25">
      <c r="A204" s="29"/>
      <c r="B204" s="112" t="s">
        <v>392</v>
      </c>
      <c r="C204" s="40"/>
      <c r="D204" s="40"/>
      <c r="E204" s="113"/>
      <c r="F204" s="40"/>
      <c r="G204" s="40"/>
      <c r="H204" s="113"/>
      <c r="I204" s="40"/>
      <c r="J204" s="40"/>
      <c r="K204" s="113"/>
      <c r="L204" s="40"/>
      <c r="M204" s="40"/>
      <c r="N204" s="113"/>
      <c r="O204" s="40"/>
      <c r="P204" s="40"/>
      <c r="Q204" s="113"/>
      <c r="R204" s="40"/>
      <c r="S204" s="40"/>
      <c r="T204" s="113"/>
      <c r="U204" s="40"/>
    </row>
    <row r="205" spans="1:24" x14ac:dyDescent="0.25">
      <c r="A205" s="29"/>
      <c r="B205" s="67" t="s">
        <v>342</v>
      </c>
      <c r="C205" s="36"/>
      <c r="D205" s="36"/>
      <c r="E205" s="44">
        <v>1</v>
      </c>
      <c r="F205" s="36"/>
      <c r="G205" s="42" t="s">
        <v>226</v>
      </c>
      <c r="H205" s="44">
        <v>62</v>
      </c>
      <c r="I205" s="36"/>
      <c r="J205" s="42" t="s">
        <v>226</v>
      </c>
      <c r="K205" s="44">
        <v>62</v>
      </c>
      <c r="L205" s="36"/>
      <c r="M205" s="36"/>
      <c r="N205" s="44" t="s">
        <v>284</v>
      </c>
      <c r="O205" s="36"/>
      <c r="P205" s="42" t="s">
        <v>226</v>
      </c>
      <c r="Q205" s="44" t="s">
        <v>284</v>
      </c>
      <c r="R205" s="36"/>
      <c r="S205" s="42" t="s">
        <v>226</v>
      </c>
      <c r="T205" s="44" t="s">
        <v>284</v>
      </c>
      <c r="U205" s="36"/>
    </row>
    <row r="206" spans="1:24" ht="15.75" thickBot="1" x14ac:dyDescent="0.3">
      <c r="A206" s="29"/>
      <c r="B206" s="63" t="s">
        <v>327</v>
      </c>
      <c r="C206" s="40"/>
      <c r="D206" s="114"/>
      <c r="E206" s="47" t="s">
        <v>284</v>
      </c>
      <c r="F206" s="40"/>
      <c r="G206" s="45"/>
      <c r="H206" s="47" t="s">
        <v>284</v>
      </c>
      <c r="I206" s="40"/>
      <c r="J206" s="45"/>
      <c r="K206" s="47" t="s">
        <v>284</v>
      </c>
      <c r="L206" s="40"/>
      <c r="M206" s="40"/>
      <c r="N206" s="47">
        <v>4</v>
      </c>
      <c r="O206" s="40"/>
      <c r="P206" s="45"/>
      <c r="Q206" s="47">
        <v>738</v>
      </c>
      <c r="R206" s="40"/>
      <c r="S206" s="45"/>
      <c r="T206" s="47">
        <v>738</v>
      </c>
      <c r="U206" s="40"/>
    </row>
    <row r="207" spans="1:24" ht="15.75" thickBot="1" x14ac:dyDescent="0.3">
      <c r="A207" s="29"/>
      <c r="B207" s="67" t="s">
        <v>96</v>
      </c>
      <c r="C207" s="36"/>
      <c r="D207" s="115"/>
      <c r="E207" s="106">
        <v>1</v>
      </c>
      <c r="F207" s="36"/>
      <c r="G207" s="88"/>
      <c r="H207" s="106">
        <v>62</v>
      </c>
      <c r="I207" s="36"/>
      <c r="J207" s="88"/>
      <c r="K207" s="106">
        <v>62</v>
      </c>
      <c r="L207" s="36"/>
      <c r="M207" s="36"/>
      <c r="N207" s="106">
        <v>4</v>
      </c>
      <c r="O207" s="36"/>
      <c r="P207" s="88"/>
      <c r="Q207" s="106">
        <v>738</v>
      </c>
      <c r="R207" s="36"/>
      <c r="S207" s="88"/>
      <c r="T207" s="106">
        <v>738</v>
      </c>
      <c r="U207" s="36"/>
    </row>
    <row r="208" spans="1:24" ht="15.75" thickBot="1" x14ac:dyDescent="0.3">
      <c r="A208" s="29"/>
      <c r="B208" s="78" t="s">
        <v>380</v>
      </c>
      <c r="C208" s="40"/>
      <c r="D208" s="116"/>
      <c r="E208" s="107">
        <v>2</v>
      </c>
      <c r="F208" s="40"/>
      <c r="G208" s="64" t="s">
        <v>226</v>
      </c>
      <c r="H208" s="65">
        <v>2800</v>
      </c>
      <c r="I208" s="40"/>
      <c r="J208" s="64" t="s">
        <v>226</v>
      </c>
      <c r="K208" s="65">
        <v>2800</v>
      </c>
      <c r="L208" s="40"/>
      <c r="M208" s="40"/>
      <c r="N208" s="107">
        <v>10</v>
      </c>
      <c r="O208" s="40"/>
      <c r="P208" s="64" t="s">
        <v>226</v>
      </c>
      <c r="Q208" s="65">
        <v>1069</v>
      </c>
      <c r="R208" s="40"/>
      <c r="S208" s="64" t="s">
        <v>226</v>
      </c>
      <c r="T208" s="65">
        <v>1069</v>
      </c>
      <c r="U208" s="40"/>
    </row>
    <row r="209" spans="1:24" ht="15.75" thickTop="1" x14ac:dyDescent="0.25">
      <c r="A209" s="29"/>
      <c r="B209" s="4"/>
    </row>
    <row r="210" spans="1:24" ht="30" customHeight="1" x14ac:dyDescent="0.25">
      <c r="A210" s="29" t="s">
        <v>795</v>
      </c>
      <c r="B210" s="84" t="s">
        <v>394</v>
      </c>
      <c r="C210" s="84"/>
      <c r="D210" s="84"/>
      <c r="E210" s="84"/>
      <c r="F210" s="84"/>
      <c r="G210" s="84"/>
      <c r="H210" s="84"/>
      <c r="I210" s="84"/>
      <c r="J210" s="84"/>
      <c r="K210" s="84"/>
      <c r="L210" s="84"/>
      <c r="M210" s="84"/>
      <c r="N210" s="84"/>
      <c r="O210" s="84"/>
      <c r="P210" s="84"/>
      <c r="Q210" s="84"/>
      <c r="R210" s="84"/>
      <c r="S210" s="84"/>
      <c r="T210" s="84"/>
      <c r="U210" s="84"/>
      <c r="V210" s="84"/>
      <c r="W210" s="84"/>
      <c r="X210" s="84"/>
    </row>
    <row r="211" spans="1:24" x14ac:dyDescent="0.25">
      <c r="A211" s="29"/>
      <c r="B211" s="85"/>
      <c r="C211" s="85"/>
      <c r="D211" s="85"/>
      <c r="E211" s="85"/>
      <c r="F211" s="85"/>
      <c r="G211" s="85"/>
      <c r="H211" s="85"/>
      <c r="I211" s="85"/>
      <c r="J211" s="85"/>
      <c r="K211" s="85"/>
      <c r="L211" s="85"/>
      <c r="M211" s="85"/>
      <c r="N211" s="85"/>
      <c r="O211" s="85"/>
      <c r="P211" s="85"/>
      <c r="Q211" s="85"/>
      <c r="R211" s="85"/>
      <c r="S211" s="85"/>
      <c r="T211" s="85"/>
      <c r="U211" s="85"/>
      <c r="V211" s="85"/>
      <c r="W211" s="85"/>
      <c r="X211" s="85"/>
    </row>
    <row r="212" spans="1:24" ht="15.75" thickBot="1" x14ac:dyDescent="0.3">
      <c r="A212" s="29"/>
      <c r="B212" s="90" t="s">
        <v>338</v>
      </c>
      <c r="C212" s="33"/>
      <c r="D212" s="104" t="s">
        <v>387</v>
      </c>
      <c r="E212" s="104"/>
      <c r="F212" s="104"/>
      <c r="G212" s="104"/>
      <c r="H212" s="104"/>
      <c r="I212" s="104"/>
      <c r="J212" s="104"/>
      <c r="K212" s="104"/>
      <c r="L212" s="117"/>
      <c r="M212" s="104" t="s">
        <v>388</v>
      </c>
      <c r="N212" s="104"/>
      <c r="O212" s="104"/>
      <c r="P212" s="104"/>
      <c r="Q212" s="104"/>
      <c r="R212" s="104"/>
      <c r="S212" s="104"/>
      <c r="T212" s="104"/>
      <c r="U212" s="108"/>
    </row>
    <row r="213" spans="1:24" x14ac:dyDescent="0.25">
      <c r="A213" s="29"/>
      <c r="B213" s="86"/>
      <c r="C213" s="108"/>
      <c r="D213" s="109"/>
      <c r="E213" s="109"/>
      <c r="F213" s="109"/>
      <c r="G213" s="91"/>
      <c r="H213" s="109"/>
      <c r="I213" s="109"/>
      <c r="J213" s="75" t="s">
        <v>360</v>
      </c>
      <c r="K213" s="75"/>
      <c r="L213" s="108"/>
      <c r="M213" s="109"/>
      <c r="N213" s="109"/>
      <c r="O213" s="109"/>
      <c r="P213" s="91"/>
      <c r="Q213" s="109"/>
      <c r="R213" s="109"/>
      <c r="S213" s="75" t="s">
        <v>360</v>
      </c>
      <c r="T213" s="75"/>
      <c r="U213" s="108"/>
    </row>
    <row r="214" spans="1:24" x14ac:dyDescent="0.25">
      <c r="A214" s="29"/>
      <c r="B214" s="86"/>
      <c r="C214" s="33"/>
      <c r="D214" s="103" t="s">
        <v>389</v>
      </c>
      <c r="E214" s="103"/>
      <c r="F214" s="108"/>
      <c r="G214" s="53" t="s">
        <v>362</v>
      </c>
      <c r="H214" s="53"/>
      <c r="I214" s="108"/>
      <c r="J214" s="53" t="s">
        <v>363</v>
      </c>
      <c r="K214" s="53"/>
      <c r="L214" s="33"/>
      <c r="M214" s="103" t="s">
        <v>389</v>
      </c>
      <c r="N214" s="103"/>
      <c r="O214" s="108"/>
      <c r="P214" s="53" t="s">
        <v>362</v>
      </c>
      <c r="Q214" s="53"/>
      <c r="R214" s="108"/>
      <c r="S214" s="53" t="s">
        <v>363</v>
      </c>
      <c r="T214" s="53"/>
      <c r="U214" s="108"/>
    </row>
    <row r="215" spans="1:24" ht="15.75" thickBot="1" x14ac:dyDescent="0.3">
      <c r="A215" s="29"/>
      <c r="B215" s="32"/>
      <c r="C215" s="33"/>
      <c r="D215" s="104" t="s">
        <v>390</v>
      </c>
      <c r="E215" s="104"/>
      <c r="F215" s="108"/>
      <c r="G215" s="54" t="s">
        <v>365</v>
      </c>
      <c r="H215" s="54"/>
      <c r="I215" s="108"/>
      <c r="J215" s="54" t="s">
        <v>366</v>
      </c>
      <c r="K215" s="54"/>
      <c r="L215" s="33"/>
      <c r="M215" s="104" t="s">
        <v>390</v>
      </c>
      <c r="N215" s="104"/>
      <c r="O215" s="108"/>
      <c r="P215" s="54" t="s">
        <v>365</v>
      </c>
      <c r="Q215" s="54"/>
      <c r="R215" s="108"/>
      <c r="S215" s="54" t="s">
        <v>366</v>
      </c>
      <c r="T215" s="54"/>
      <c r="U215" s="108"/>
    </row>
    <row r="216" spans="1:24" x14ac:dyDescent="0.25">
      <c r="A216" s="29"/>
      <c r="B216" s="99" t="s">
        <v>395</v>
      </c>
      <c r="C216" s="36"/>
      <c r="D216" s="69"/>
      <c r="E216" s="38"/>
      <c r="F216" s="36"/>
      <c r="G216" s="37"/>
      <c r="H216" s="38"/>
      <c r="I216" s="36"/>
      <c r="J216" s="37"/>
      <c r="K216" s="38"/>
      <c r="L216" s="36"/>
      <c r="M216" s="69"/>
      <c r="N216" s="38"/>
      <c r="O216" s="36"/>
      <c r="P216" s="37"/>
      <c r="Q216" s="38"/>
      <c r="R216" s="36"/>
      <c r="S216" s="37"/>
      <c r="T216" s="38"/>
      <c r="U216" s="36"/>
    </row>
    <row r="217" spans="1:24" x14ac:dyDescent="0.25">
      <c r="A217" s="29"/>
      <c r="B217" s="87" t="s">
        <v>396</v>
      </c>
      <c r="C217" s="40"/>
      <c r="D217" s="40"/>
      <c r="E217" s="56" t="s">
        <v>284</v>
      </c>
      <c r="F217" s="40"/>
      <c r="G217" s="39" t="s">
        <v>226</v>
      </c>
      <c r="H217" s="56" t="s">
        <v>284</v>
      </c>
      <c r="I217" s="40"/>
      <c r="J217" s="39" t="s">
        <v>226</v>
      </c>
      <c r="K217" s="56" t="s">
        <v>284</v>
      </c>
      <c r="L217" s="40"/>
      <c r="M217" s="40"/>
      <c r="N217" s="56">
        <v>1</v>
      </c>
      <c r="O217" s="40"/>
      <c r="P217" s="39" t="s">
        <v>226</v>
      </c>
      <c r="Q217" s="56">
        <v>104</v>
      </c>
      <c r="R217" s="40"/>
      <c r="S217" s="39" t="s">
        <v>226</v>
      </c>
      <c r="T217" s="56">
        <v>104</v>
      </c>
      <c r="U217" s="40"/>
    </row>
    <row r="218" spans="1:24" ht="15.75" thickBot="1" x14ac:dyDescent="0.3">
      <c r="A218" s="29"/>
      <c r="B218" s="48" t="s">
        <v>369</v>
      </c>
      <c r="C218" s="36"/>
      <c r="D218" s="36"/>
      <c r="E218" s="72">
        <v>1</v>
      </c>
      <c r="F218" s="36"/>
      <c r="G218" s="59"/>
      <c r="H218" s="72">
        <v>11</v>
      </c>
      <c r="I218" s="36"/>
      <c r="J218" s="59"/>
      <c r="K218" s="72">
        <v>11</v>
      </c>
      <c r="L218" s="36"/>
      <c r="M218" s="118"/>
      <c r="N218" s="72" t="s">
        <v>284</v>
      </c>
      <c r="O218" s="36"/>
      <c r="P218" s="59"/>
      <c r="Q218" s="72" t="s">
        <v>284</v>
      </c>
      <c r="R218" s="36"/>
      <c r="S218" s="59"/>
      <c r="T218" s="72" t="s">
        <v>284</v>
      </c>
      <c r="U218" s="36"/>
    </row>
    <row r="219" spans="1:24" ht="15.75" thickBot="1" x14ac:dyDescent="0.3">
      <c r="A219" s="29"/>
      <c r="B219" s="63" t="s">
        <v>96</v>
      </c>
      <c r="C219" s="40"/>
      <c r="D219" s="40"/>
      <c r="E219" s="81">
        <v>1</v>
      </c>
      <c r="F219" s="40"/>
      <c r="G219" s="80"/>
      <c r="H219" s="81">
        <v>11</v>
      </c>
      <c r="I219" s="40"/>
      <c r="J219" s="80"/>
      <c r="K219" s="81">
        <v>11</v>
      </c>
      <c r="L219" s="40"/>
      <c r="M219" s="119"/>
      <c r="N219" s="81">
        <v>1</v>
      </c>
      <c r="O219" s="40"/>
      <c r="P219" s="80"/>
      <c r="Q219" s="81">
        <v>104</v>
      </c>
      <c r="R219" s="40"/>
      <c r="S219" s="80"/>
      <c r="T219" s="81">
        <v>104</v>
      </c>
      <c r="U219" s="40"/>
    </row>
    <row r="220" spans="1:24" x14ac:dyDescent="0.25">
      <c r="A220" s="29"/>
      <c r="B220" s="42"/>
      <c r="C220" s="36"/>
      <c r="D220" s="36"/>
      <c r="E220" s="38"/>
      <c r="F220" s="36"/>
      <c r="G220" s="37"/>
      <c r="H220" s="38"/>
      <c r="I220" s="36"/>
      <c r="J220" s="37"/>
      <c r="K220" s="38"/>
      <c r="L220" s="36"/>
      <c r="M220" s="69"/>
      <c r="N220" s="38"/>
      <c r="O220" s="36"/>
      <c r="P220" s="37"/>
      <c r="Q220" s="38"/>
      <c r="R220" s="36"/>
      <c r="S220" s="37"/>
      <c r="T220" s="38"/>
      <c r="U220" s="36"/>
    </row>
    <row r="221" spans="1:24" x14ac:dyDescent="0.25">
      <c r="A221" s="29"/>
      <c r="B221" s="79" t="s">
        <v>393</v>
      </c>
      <c r="C221" s="40"/>
      <c r="D221" s="40"/>
      <c r="E221" s="56"/>
      <c r="F221" s="40"/>
      <c r="G221" s="39"/>
      <c r="H221" s="56"/>
      <c r="I221" s="40"/>
      <c r="J221" s="39"/>
      <c r="K221" s="56"/>
      <c r="L221" s="40"/>
      <c r="M221" s="40"/>
      <c r="N221" s="56"/>
      <c r="O221" s="40"/>
      <c r="P221" s="39"/>
      <c r="Q221" s="56"/>
      <c r="R221" s="40"/>
      <c r="S221" s="39"/>
      <c r="T221" s="56"/>
      <c r="U221" s="40"/>
    </row>
    <row r="222" spans="1:24" x14ac:dyDescent="0.25">
      <c r="A222" s="29"/>
      <c r="B222" s="120" t="s">
        <v>392</v>
      </c>
      <c r="C222" s="36"/>
      <c r="D222" s="36"/>
      <c r="E222" s="121"/>
      <c r="F222" s="36"/>
      <c r="G222" s="36"/>
      <c r="H222" s="121"/>
      <c r="I222" s="36"/>
      <c r="J222" s="36"/>
      <c r="K222" s="121"/>
      <c r="L222" s="36"/>
      <c r="M222" s="36"/>
      <c r="N222" s="121"/>
      <c r="O222" s="36"/>
      <c r="P222" s="36"/>
      <c r="Q222" s="121"/>
      <c r="R222" s="36"/>
      <c r="S222" s="36"/>
      <c r="T222" s="121"/>
      <c r="U222" s="36"/>
    </row>
    <row r="223" spans="1:24" x14ac:dyDescent="0.25">
      <c r="A223" s="29"/>
      <c r="B223" s="63" t="s">
        <v>342</v>
      </c>
      <c r="C223" s="40"/>
      <c r="D223" s="40"/>
      <c r="E223" s="56" t="s">
        <v>284</v>
      </c>
      <c r="F223" s="40"/>
      <c r="G223" s="39"/>
      <c r="H223" s="56" t="s">
        <v>284</v>
      </c>
      <c r="I223" s="40"/>
      <c r="J223" s="39"/>
      <c r="K223" s="56" t="s">
        <v>284</v>
      </c>
      <c r="L223" s="40"/>
      <c r="M223" s="40"/>
      <c r="N223" s="56">
        <v>1</v>
      </c>
      <c r="O223" s="40"/>
      <c r="P223" s="39"/>
      <c r="Q223" s="56">
        <v>171</v>
      </c>
      <c r="R223" s="40"/>
      <c r="S223" s="39"/>
      <c r="T223" s="56">
        <v>171</v>
      </c>
      <c r="U223" s="40"/>
    </row>
    <row r="224" spans="1:24" ht="15.75" thickBot="1" x14ac:dyDescent="0.3">
      <c r="A224" s="29"/>
      <c r="B224" s="67" t="s">
        <v>327</v>
      </c>
      <c r="C224" s="36"/>
      <c r="D224" s="118"/>
      <c r="E224" s="72" t="s">
        <v>284</v>
      </c>
      <c r="F224" s="36"/>
      <c r="G224" s="59"/>
      <c r="H224" s="72" t="s">
        <v>284</v>
      </c>
      <c r="I224" s="36"/>
      <c r="J224" s="59"/>
      <c r="K224" s="72" t="s">
        <v>284</v>
      </c>
      <c r="L224" s="36"/>
      <c r="M224" s="118"/>
      <c r="N224" s="72">
        <v>1</v>
      </c>
      <c r="O224" s="36"/>
      <c r="P224" s="59"/>
      <c r="Q224" s="72">
        <v>119</v>
      </c>
      <c r="R224" s="36"/>
      <c r="S224" s="59"/>
      <c r="T224" s="72">
        <v>119</v>
      </c>
      <c r="U224" s="36"/>
    </row>
    <row r="225" spans="1:24" ht="15.75" thickBot="1" x14ac:dyDescent="0.3">
      <c r="A225" s="29"/>
      <c r="B225" s="63" t="s">
        <v>96</v>
      </c>
      <c r="C225" s="40"/>
      <c r="D225" s="119"/>
      <c r="E225" s="81" t="s">
        <v>284</v>
      </c>
      <c r="F225" s="40"/>
      <c r="G225" s="80"/>
      <c r="H225" s="81" t="s">
        <v>284</v>
      </c>
      <c r="I225" s="40"/>
      <c r="J225" s="80"/>
      <c r="K225" s="81" t="s">
        <v>284</v>
      </c>
      <c r="L225" s="40"/>
      <c r="M225" s="119"/>
      <c r="N225" s="81">
        <v>2</v>
      </c>
      <c r="O225" s="40"/>
      <c r="P225" s="80"/>
      <c r="Q225" s="81">
        <v>290</v>
      </c>
      <c r="R225" s="40"/>
      <c r="S225" s="80"/>
      <c r="T225" s="81">
        <v>290</v>
      </c>
      <c r="U225" s="40"/>
    </row>
    <row r="226" spans="1:24" ht="15.75" thickBot="1" x14ac:dyDescent="0.3">
      <c r="A226" s="29"/>
      <c r="B226" s="122" t="s">
        <v>380</v>
      </c>
      <c r="C226" s="36"/>
      <c r="D226" s="123"/>
      <c r="E226" s="92">
        <v>1</v>
      </c>
      <c r="F226" s="36"/>
      <c r="G226" s="49" t="s">
        <v>226</v>
      </c>
      <c r="H226" s="92">
        <v>11</v>
      </c>
      <c r="I226" s="36"/>
      <c r="J226" s="49" t="s">
        <v>226</v>
      </c>
      <c r="K226" s="92">
        <v>11</v>
      </c>
      <c r="L226" s="36"/>
      <c r="M226" s="123"/>
      <c r="N226" s="92">
        <v>3</v>
      </c>
      <c r="O226" s="36"/>
      <c r="P226" s="49" t="s">
        <v>226</v>
      </c>
      <c r="Q226" s="92">
        <v>394</v>
      </c>
      <c r="R226" s="36"/>
      <c r="S226" s="49" t="s">
        <v>226</v>
      </c>
      <c r="T226" s="92">
        <v>394</v>
      </c>
      <c r="U226" s="36"/>
    </row>
    <row r="227" spans="1:24" ht="15.75" thickTop="1" x14ac:dyDescent="0.25">
      <c r="A227" s="29"/>
      <c r="B227" s="4"/>
    </row>
    <row r="228" spans="1:24" ht="15" customHeight="1" x14ac:dyDescent="0.25">
      <c r="A228" s="29" t="s">
        <v>796</v>
      </c>
      <c r="B228" s="84" t="s">
        <v>404</v>
      </c>
      <c r="C228" s="84"/>
      <c r="D228" s="84"/>
      <c r="E228" s="84"/>
      <c r="F228" s="84"/>
      <c r="G228" s="84"/>
      <c r="H228" s="84"/>
      <c r="I228" s="84"/>
      <c r="J228" s="84"/>
      <c r="K228" s="84"/>
      <c r="L228" s="84"/>
      <c r="M228" s="84"/>
      <c r="N228" s="84"/>
      <c r="O228" s="84"/>
      <c r="P228" s="84"/>
      <c r="Q228" s="84"/>
      <c r="R228" s="84"/>
      <c r="S228" s="84"/>
      <c r="T228" s="84"/>
      <c r="U228" s="84"/>
      <c r="V228" s="84"/>
      <c r="W228" s="84"/>
      <c r="X228" s="84"/>
    </row>
    <row r="229" spans="1:24" x14ac:dyDescent="0.25">
      <c r="A229" s="29"/>
      <c r="B229" s="84"/>
      <c r="C229" s="84"/>
      <c r="D229" s="84"/>
      <c r="E229" s="84"/>
      <c r="F229" s="84"/>
      <c r="G229" s="84"/>
      <c r="H229" s="84"/>
      <c r="I229" s="84"/>
      <c r="J229" s="84"/>
      <c r="K229" s="84"/>
      <c r="L229" s="84"/>
      <c r="M229" s="84"/>
      <c r="N229" s="84"/>
      <c r="O229" s="84"/>
      <c r="P229" s="84"/>
      <c r="Q229" s="84"/>
      <c r="R229" s="84"/>
      <c r="S229" s="84"/>
      <c r="T229" s="84"/>
      <c r="U229" s="84"/>
      <c r="V229" s="84"/>
      <c r="W229" s="84"/>
      <c r="X229" s="84"/>
    </row>
    <row r="230" spans="1:24" x14ac:dyDescent="0.25">
      <c r="A230" s="29"/>
      <c r="B230" s="86"/>
      <c r="C230" s="86"/>
      <c r="D230" s="93"/>
      <c r="E230" s="93"/>
      <c r="F230" s="86"/>
      <c r="G230" s="93"/>
      <c r="H230" s="93"/>
      <c r="I230" s="86"/>
      <c r="J230" s="93"/>
      <c r="K230" s="93"/>
      <c r="L230" s="86"/>
      <c r="M230" s="93"/>
      <c r="N230" s="93"/>
      <c r="O230" s="86"/>
      <c r="P230" s="53" t="s">
        <v>96</v>
      </c>
      <c r="Q230" s="53"/>
      <c r="R230" s="86"/>
      <c r="S230" s="93"/>
      <c r="T230" s="93"/>
      <c r="U230" s="86"/>
      <c r="V230" s="93"/>
      <c r="W230" s="93"/>
      <c r="X230" s="86"/>
    </row>
    <row r="231" spans="1:24" ht="15.75" thickBot="1" x14ac:dyDescent="0.3">
      <c r="A231" s="29"/>
      <c r="B231" s="32"/>
      <c r="C231" s="86"/>
      <c r="D231" s="93"/>
      <c r="E231" s="93"/>
      <c r="F231" s="86"/>
      <c r="G231" s="54" t="s">
        <v>335</v>
      </c>
      <c r="H231" s="54"/>
      <c r="I231" s="54"/>
      <c r="J231" s="54"/>
      <c r="K231" s="54"/>
      <c r="L231" s="54"/>
      <c r="M231" s="54"/>
      <c r="N231" s="54"/>
      <c r="O231" s="86"/>
      <c r="P231" s="53" t="s">
        <v>336</v>
      </c>
      <c r="Q231" s="53"/>
      <c r="R231" s="86"/>
      <c r="S231" s="93"/>
      <c r="T231" s="93"/>
      <c r="U231" s="86"/>
      <c r="V231" s="93"/>
      <c r="W231" s="93"/>
      <c r="X231" s="86"/>
    </row>
    <row r="232" spans="1:24" x14ac:dyDescent="0.25">
      <c r="A232" s="29"/>
      <c r="B232" s="124"/>
      <c r="C232" s="86"/>
      <c r="D232" s="93"/>
      <c r="E232" s="93"/>
      <c r="F232" s="86"/>
      <c r="G232" s="95"/>
      <c r="H232" s="95"/>
      <c r="I232" s="86"/>
      <c r="J232" s="95"/>
      <c r="K232" s="95"/>
      <c r="L232" s="86"/>
      <c r="M232" s="75" t="s">
        <v>339</v>
      </c>
      <c r="N232" s="75"/>
      <c r="O232" s="86"/>
      <c r="P232" s="53" t="s">
        <v>340</v>
      </c>
      <c r="Q232" s="53"/>
      <c r="R232" s="86"/>
      <c r="S232" s="93"/>
      <c r="T232" s="93"/>
      <c r="U232" s="86"/>
      <c r="V232" s="53" t="s">
        <v>330</v>
      </c>
      <c r="W232" s="53"/>
      <c r="X232" s="86"/>
    </row>
    <row r="233" spans="1:24" ht="15.75" thickBot="1" x14ac:dyDescent="0.3">
      <c r="A233" s="29"/>
      <c r="B233" s="90" t="s">
        <v>338</v>
      </c>
      <c r="C233" s="86"/>
      <c r="D233" s="54" t="s">
        <v>96</v>
      </c>
      <c r="E233" s="54"/>
      <c r="F233" s="86"/>
      <c r="G233" s="54" t="s">
        <v>320</v>
      </c>
      <c r="H233" s="54"/>
      <c r="I233" s="86"/>
      <c r="J233" s="54" t="s">
        <v>342</v>
      </c>
      <c r="K233" s="54"/>
      <c r="L233" s="86"/>
      <c r="M233" s="54" t="s">
        <v>342</v>
      </c>
      <c r="N233" s="54"/>
      <c r="O233" s="86"/>
      <c r="P233" s="54" t="s">
        <v>343</v>
      </c>
      <c r="Q233" s="54"/>
      <c r="R233" s="86"/>
      <c r="S233" s="54" t="s">
        <v>337</v>
      </c>
      <c r="T233" s="54"/>
      <c r="U233" s="86"/>
      <c r="V233" s="127" t="s">
        <v>345</v>
      </c>
      <c r="W233" s="127"/>
      <c r="X233" s="86"/>
    </row>
    <row r="234" spans="1:24" x14ac:dyDescent="0.25">
      <c r="A234" s="29"/>
      <c r="B234" s="42" t="s">
        <v>405</v>
      </c>
      <c r="C234" s="36"/>
      <c r="D234" s="37" t="s">
        <v>226</v>
      </c>
      <c r="E234" s="66">
        <v>215707</v>
      </c>
      <c r="F234" s="36"/>
      <c r="G234" s="37" t="s">
        <v>226</v>
      </c>
      <c r="H234" s="66">
        <v>17423</v>
      </c>
      <c r="I234" s="36"/>
      <c r="J234" s="37" t="s">
        <v>226</v>
      </c>
      <c r="K234" s="66">
        <v>62189</v>
      </c>
      <c r="L234" s="36"/>
      <c r="M234" s="37" t="s">
        <v>226</v>
      </c>
      <c r="N234" s="66">
        <v>79398</v>
      </c>
      <c r="O234" s="36"/>
      <c r="P234" s="37" t="s">
        <v>226</v>
      </c>
      <c r="Q234" s="66">
        <v>159010</v>
      </c>
      <c r="R234" s="36"/>
      <c r="S234" s="37" t="s">
        <v>226</v>
      </c>
      <c r="T234" s="66">
        <v>29279</v>
      </c>
      <c r="U234" s="36"/>
      <c r="V234" s="37" t="s">
        <v>226</v>
      </c>
      <c r="W234" s="66">
        <v>27418</v>
      </c>
      <c r="X234" s="36"/>
    </row>
    <row r="235" spans="1:24" x14ac:dyDescent="0.25">
      <c r="A235" s="29"/>
      <c r="B235" s="39" t="s">
        <v>406</v>
      </c>
      <c r="C235" s="40"/>
      <c r="D235" s="39"/>
      <c r="E235" s="41">
        <v>27359</v>
      </c>
      <c r="F235" s="40"/>
      <c r="G235" s="39"/>
      <c r="H235" s="41">
        <v>4435</v>
      </c>
      <c r="I235" s="40"/>
      <c r="J235" s="39"/>
      <c r="K235" s="41">
        <v>5681</v>
      </c>
      <c r="L235" s="40"/>
      <c r="M235" s="39"/>
      <c r="N235" s="41">
        <v>14929</v>
      </c>
      <c r="O235" s="40"/>
      <c r="P235" s="39"/>
      <c r="Q235" s="41">
        <v>25045</v>
      </c>
      <c r="R235" s="40"/>
      <c r="S235" s="39"/>
      <c r="T235" s="41">
        <v>2213</v>
      </c>
      <c r="U235" s="40"/>
      <c r="V235" s="39"/>
      <c r="W235" s="56">
        <v>101</v>
      </c>
      <c r="X235" s="40"/>
    </row>
    <row r="236" spans="1:24" x14ac:dyDescent="0.25">
      <c r="A236" s="29"/>
      <c r="B236" s="42" t="s">
        <v>407</v>
      </c>
      <c r="C236" s="36"/>
      <c r="D236" s="42"/>
      <c r="E236" s="43">
        <v>12315</v>
      </c>
      <c r="F236" s="36"/>
      <c r="G236" s="42"/>
      <c r="H236" s="43">
        <v>4690</v>
      </c>
      <c r="I236" s="36"/>
      <c r="J236" s="42"/>
      <c r="K236" s="43">
        <v>2426</v>
      </c>
      <c r="L236" s="36"/>
      <c r="M236" s="42"/>
      <c r="N236" s="43">
        <v>5123</v>
      </c>
      <c r="O236" s="36"/>
      <c r="P236" s="42"/>
      <c r="Q236" s="43">
        <v>12239</v>
      </c>
      <c r="R236" s="36"/>
      <c r="S236" s="42"/>
      <c r="T236" s="44">
        <v>12</v>
      </c>
      <c r="U236" s="36"/>
      <c r="V236" s="42"/>
      <c r="W236" s="44">
        <v>64</v>
      </c>
      <c r="X236" s="36"/>
    </row>
    <row r="237" spans="1:24" ht="15.75" thickBot="1" x14ac:dyDescent="0.3">
      <c r="A237" s="29"/>
      <c r="B237" s="39" t="s">
        <v>408</v>
      </c>
      <c r="C237" s="40"/>
      <c r="D237" s="45"/>
      <c r="E237" s="47" t="s">
        <v>284</v>
      </c>
      <c r="F237" s="40"/>
      <c r="G237" s="45"/>
      <c r="H237" s="47" t="s">
        <v>284</v>
      </c>
      <c r="I237" s="40"/>
      <c r="J237" s="45"/>
      <c r="K237" s="47" t="s">
        <v>284</v>
      </c>
      <c r="L237" s="40"/>
      <c r="M237" s="45"/>
      <c r="N237" s="47" t="s">
        <v>284</v>
      </c>
      <c r="O237" s="40"/>
      <c r="P237" s="45"/>
      <c r="Q237" s="47" t="s">
        <v>284</v>
      </c>
      <c r="R237" s="40"/>
      <c r="S237" s="45"/>
      <c r="T237" s="47" t="s">
        <v>284</v>
      </c>
      <c r="U237" s="40"/>
      <c r="V237" s="45"/>
      <c r="W237" s="47" t="s">
        <v>284</v>
      </c>
      <c r="X237" s="40"/>
    </row>
    <row r="238" spans="1:24" ht="15.75" thickBot="1" x14ac:dyDescent="0.3">
      <c r="A238" s="29"/>
      <c r="B238" s="48" t="s">
        <v>380</v>
      </c>
      <c r="C238" s="36"/>
      <c r="D238" s="49" t="s">
        <v>226</v>
      </c>
      <c r="E238" s="50">
        <v>255381</v>
      </c>
      <c r="F238" s="36"/>
      <c r="G238" s="49" t="s">
        <v>226</v>
      </c>
      <c r="H238" s="50">
        <v>26548</v>
      </c>
      <c r="I238" s="36"/>
      <c r="J238" s="49" t="s">
        <v>226</v>
      </c>
      <c r="K238" s="50">
        <v>70296</v>
      </c>
      <c r="L238" s="36"/>
      <c r="M238" s="49" t="s">
        <v>226</v>
      </c>
      <c r="N238" s="50">
        <v>99450</v>
      </c>
      <c r="O238" s="36"/>
      <c r="P238" s="49" t="s">
        <v>226</v>
      </c>
      <c r="Q238" s="50">
        <v>196294</v>
      </c>
      <c r="R238" s="36"/>
      <c r="S238" s="49" t="s">
        <v>226</v>
      </c>
      <c r="T238" s="50">
        <v>31504</v>
      </c>
      <c r="U238" s="36"/>
      <c r="V238" s="49" t="s">
        <v>226</v>
      </c>
      <c r="W238" s="50">
        <v>27583</v>
      </c>
      <c r="X238" s="36"/>
    </row>
    <row r="239" spans="1:24" ht="15.75" thickTop="1" x14ac:dyDescent="0.25">
      <c r="A239" s="29"/>
      <c r="B239" s="4"/>
    </row>
    <row r="240" spans="1:24" x14ac:dyDescent="0.25">
      <c r="A240" s="29"/>
      <c r="B240" s="31"/>
      <c r="C240" s="31"/>
      <c r="D240" s="31"/>
      <c r="E240" s="31"/>
      <c r="F240" s="31"/>
      <c r="G240" s="31"/>
      <c r="H240" s="31"/>
      <c r="I240" s="31"/>
      <c r="J240" s="31"/>
      <c r="K240" s="31"/>
      <c r="L240" s="31"/>
      <c r="M240" s="31"/>
      <c r="N240" s="31"/>
      <c r="O240" s="31"/>
      <c r="P240" s="31"/>
      <c r="Q240" s="31"/>
      <c r="R240" s="31"/>
      <c r="S240" s="31"/>
      <c r="T240" s="31"/>
      <c r="U240" s="31"/>
      <c r="V240" s="31"/>
      <c r="W240" s="31"/>
      <c r="X240" s="31"/>
    </row>
    <row r="241" spans="1:24" x14ac:dyDescent="0.25">
      <c r="A241" s="29"/>
      <c r="B241" s="31" t="s">
        <v>409</v>
      </c>
      <c r="C241" s="31"/>
      <c r="D241" s="31"/>
      <c r="E241" s="31"/>
      <c r="F241" s="31"/>
      <c r="G241" s="31"/>
      <c r="H241" s="31"/>
      <c r="I241" s="31"/>
      <c r="J241" s="31"/>
      <c r="K241" s="31"/>
      <c r="L241" s="31"/>
      <c r="M241" s="31"/>
      <c r="N241" s="31"/>
      <c r="O241" s="31"/>
      <c r="P241" s="31"/>
      <c r="Q241" s="31"/>
      <c r="R241" s="31"/>
      <c r="S241" s="31"/>
      <c r="T241" s="31"/>
      <c r="U241" s="31"/>
      <c r="V241" s="31"/>
      <c r="W241" s="31"/>
      <c r="X241" s="31"/>
    </row>
    <row r="242" spans="1:24" x14ac:dyDescent="0.25">
      <c r="A242" s="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row>
    <row r="243" spans="1:24" x14ac:dyDescent="0.25">
      <c r="A243" s="29"/>
      <c r="B243" s="86"/>
      <c r="C243" s="86"/>
      <c r="D243" s="93"/>
      <c r="E243" s="93"/>
      <c r="F243" s="86"/>
      <c r="G243" s="93"/>
      <c r="H243" s="93"/>
      <c r="I243" s="86"/>
      <c r="J243" s="93"/>
      <c r="K243" s="93"/>
      <c r="L243" s="86"/>
      <c r="M243" s="93"/>
      <c r="N243" s="93"/>
      <c r="O243" s="86"/>
      <c r="P243" s="53" t="s">
        <v>96</v>
      </c>
      <c r="Q243" s="53"/>
      <c r="R243" s="86"/>
      <c r="S243" s="93"/>
      <c r="T243" s="93"/>
      <c r="U243" s="86"/>
      <c r="V243" s="93"/>
      <c r="W243" s="93"/>
      <c r="X243" s="86"/>
    </row>
    <row r="244" spans="1:24" ht="15.75" thickBot="1" x14ac:dyDescent="0.3">
      <c r="A244" s="29"/>
      <c r="B244" s="32"/>
      <c r="C244" s="86"/>
      <c r="D244" s="93"/>
      <c r="E244" s="93"/>
      <c r="F244" s="86"/>
      <c r="G244" s="54" t="s">
        <v>335</v>
      </c>
      <c r="H244" s="54"/>
      <c r="I244" s="54"/>
      <c r="J244" s="54"/>
      <c r="K244" s="54"/>
      <c r="L244" s="54"/>
      <c r="M244" s="54"/>
      <c r="N244" s="54"/>
      <c r="O244" s="86"/>
      <c r="P244" s="53" t="s">
        <v>336</v>
      </c>
      <c r="Q244" s="53"/>
      <c r="R244" s="86"/>
      <c r="S244" s="93"/>
      <c r="T244" s="93"/>
      <c r="U244" s="86"/>
      <c r="V244" s="93"/>
      <c r="W244" s="93"/>
      <c r="X244" s="86"/>
    </row>
    <row r="245" spans="1:24" x14ac:dyDescent="0.25">
      <c r="A245" s="29"/>
      <c r="B245" s="124"/>
      <c r="C245" s="86"/>
      <c r="D245" s="93"/>
      <c r="E245" s="93"/>
      <c r="F245" s="86"/>
      <c r="G245" s="95"/>
      <c r="H245" s="95"/>
      <c r="I245" s="91"/>
      <c r="J245" s="95"/>
      <c r="K245" s="95"/>
      <c r="L245" s="91"/>
      <c r="M245" s="75" t="s">
        <v>339</v>
      </c>
      <c r="N245" s="75"/>
      <c r="O245" s="86"/>
      <c r="P245" s="53" t="s">
        <v>340</v>
      </c>
      <c r="Q245" s="53"/>
      <c r="R245" s="86"/>
      <c r="S245" s="93"/>
      <c r="T245" s="93"/>
      <c r="U245" s="86"/>
      <c r="V245" s="53" t="s">
        <v>330</v>
      </c>
      <c r="W245" s="53"/>
      <c r="X245" s="86"/>
    </row>
    <row r="246" spans="1:24" ht="15.75" thickBot="1" x14ac:dyDescent="0.3">
      <c r="A246" s="29"/>
      <c r="B246" s="90" t="s">
        <v>338</v>
      </c>
      <c r="C246" s="86"/>
      <c r="D246" s="54" t="s">
        <v>96</v>
      </c>
      <c r="E246" s="54"/>
      <c r="F246" s="86"/>
      <c r="G246" s="54" t="s">
        <v>320</v>
      </c>
      <c r="H246" s="54"/>
      <c r="I246" s="86"/>
      <c r="J246" s="54" t="s">
        <v>342</v>
      </c>
      <c r="K246" s="54"/>
      <c r="L246" s="86"/>
      <c r="M246" s="54" t="s">
        <v>342</v>
      </c>
      <c r="N246" s="54"/>
      <c r="O246" s="86"/>
      <c r="P246" s="54" t="s">
        <v>343</v>
      </c>
      <c r="Q246" s="54"/>
      <c r="R246" s="86"/>
      <c r="S246" s="54" t="s">
        <v>337</v>
      </c>
      <c r="T246" s="54"/>
      <c r="U246" s="86"/>
      <c r="V246" s="127" t="s">
        <v>345</v>
      </c>
      <c r="W246" s="127"/>
      <c r="X246" s="86"/>
    </row>
    <row r="247" spans="1:24" x14ac:dyDescent="0.25">
      <c r="A247" s="29"/>
      <c r="B247" s="42" t="s">
        <v>405</v>
      </c>
      <c r="C247" s="36"/>
      <c r="D247" s="37" t="s">
        <v>226</v>
      </c>
      <c r="E247" s="66">
        <v>193839</v>
      </c>
      <c r="F247" s="36"/>
      <c r="G247" s="37" t="s">
        <v>226</v>
      </c>
      <c r="H247" s="66">
        <v>14406</v>
      </c>
      <c r="I247" s="36"/>
      <c r="J247" s="37" t="s">
        <v>226</v>
      </c>
      <c r="K247" s="66">
        <v>56227</v>
      </c>
      <c r="L247" s="36"/>
      <c r="M247" s="37" t="s">
        <v>226</v>
      </c>
      <c r="N247" s="66">
        <v>81891</v>
      </c>
      <c r="O247" s="36"/>
      <c r="P247" s="37" t="s">
        <v>226</v>
      </c>
      <c r="Q247" s="66">
        <v>152524</v>
      </c>
      <c r="R247" s="36"/>
      <c r="S247" s="37" t="s">
        <v>226</v>
      </c>
      <c r="T247" s="66">
        <v>29735</v>
      </c>
      <c r="U247" s="36"/>
      <c r="V247" s="37" t="s">
        <v>226</v>
      </c>
      <c r="W247" s="66">
        <v>11580</v>
      </c>
      <c r="X247" s="36"/>
    </row>
    <row r="248" spans="1:24" x14ac:dyDescent="0.25">
      <c r="A248" s="29"/>
      <c r="B248" s="39" t="s">
        <v>406</v>
      </c>
      <c r="C248" s="40"/>
      <c r="D248" s="39"/>
      <c r="E248" s="41">
        <v>27926</v>
      </c>
      <c r="F248" s="40"/>
      <c r="G248" s="39"/>
      <c r="H248" s="41">
        <v>9085</v>
      </c>
      <c r="I248" s="40"/>
      <c r="J248" s="39"/>
      <c r="K248" s="41">
        <v>5904</v>
      </c>
      <c r="L248" s="40"/>
      <c r="M248" s="39"/>
      <c r="N248" s="41">
        <v>11588</v>
      </c>
      <c r="O248" s="40"/>
      <c r="P248" s="39"/>
      <c r="Q248" s="41">
        <v>26577</v>
      </c>
      <c r="R248" s="40"/>
      <c r="S248" s="39"/>
      <c r="T248" s="41">
        <v>1271</v>
      </c>
      <c r="U248" s="40"/>
      <c r="V248" s="39"/>
      <c r="W248" s="56">
        <v>78</v>
      </c>
      <c r="X248" s="40"/>
    </row>
    <row r="249" spans="1:24" x14ac:dyDescent="0.25">
      <c r="A249" s="29"/>
      <c r="B249" s="42" t="s">
        <v>407</v>
      </c>
      <c r="C249" s="36"/>
      <c r="D249" s="42"/>
      <c r="E249" s="43">
        <v>16737</v>
      </c>
      <c r="F249" s="36"/>
      <c r="G249" s="42"/>
      <c r="H249" s="44">
        <v>684</v>
      </c>
      <c r="I249" s="36"/>
      <c r="J249" s="42"/>
      <c r="K249" s="43">
        <v>3570</v>
      </c>
      <c r="L249" s="36"/>
      <c r="M249" s="42"/>
      <c r="N249" s="43">
        <v>10900</v>
      </c>
      <c r="O249" s="36"/>
      <c r="P249" s="42"/>
      <c r="Q249" s="43">
        <v>15154</v>
      </c>
      <c r="R249" s="36"/>
      <c r="S249" s="42"/>
      <c r="T249" s="43">
        <v>1481</v>
      </c>
      <c r="U249" s="36"/>
      <c r="V249" s="42"/>
      <c r="W249" s="44">
        <v>102</v>
      </c>
      <c r="X249" s="36"/>
    </row>
    <row r="250" spans="1:24" ht="15.75" thickBot="1" x14ac:dyDescent="0.3">
      <c r="A250" s="29"/>
      <c r="B250" s="39" t="s">
        <v>408</v>
      </c>
      <c r="C250" s="40"/>
      <c r="D250" s="45"/>
      <c r="E250" s="47" t="s">
        <v>284</v>
      </c>
      <c r="F250" s="40"/>
      <c r="G250" s="45"/>
      <c r="H250" s="47" t="s">
        <v>284</v>
      </c>
      <c r="I250" s="40"/>
      <c r="J250" s="45"/>
      <c r="K250" s="47" t="s">
        <v>284</v>
      </c>
      <c r="L250" s="40"/>
      <c r="M250" s="45"/>
      <c r="N250" s="47" t="s">
        <v>284</v>
      </c>
      <c r="O250" s="40"/>
      <c r="P250" s="45"/>
      <c r="Q250" s="47" t="s">
        <v>284</v>
      </c>
      <c r="R250" s="40"/>
      <c r="S250" s="45"/>
      <c r="T250" s="47" t="s">
        <v>284</v>
      </c>
      <c r="U250" s="40"/>
      <c r="V250" s="45"/>
      <c r="W250" s="47" t="s">
        <v>284</v>
      </c>
      <c r="X250" s="40"/>
    </row>
    <row r="251" spans="1:24" ht="15.75" thickBot="1" x14ac:dyDescent="0.3">
      <c r="A251" s="29"/>
      <c r="B251" s="48" t="s">
        <v>380</v>
      </c>
      <c r="C251" s="36"/>
      <c r="D251" s="49" t="s">
        <v>226</v>
      </c>
      <c r="E251" s="50">
        <v>238502</v>
      </c>
      <c r="F251" s="36"/>
      <c r="G251" s="49" t="s">
        <v>226</v>
      </c>
      <c r="H251" s="50">
        <v>24175</v>
      </c>
      <c r="I251" s="36"/>
      <c r="J251" s="49" t="s">
        <v>226</v>
      </c>
      <c r="K251" s="50">
        <v>65701</v>
      </c>
      <c r="L251" s="36"/>
      <c r="M251" s="49" t="s">
        <v>226</v>
      </c>
      <c r="N251" s="50">
        <v>104379</v>
      </c>
      <c r="O251" s="36"/>
      <c r="P251" s="49" t="s">
        <v>226</v>
      </c>
      <c r="Q251" s="50">
        <v>194255</v>
      </c>
      <c r="R251" s="36"/>
      <c r="S251" s="49" t="s">
        <v>226</v>
      </c>
      <c r="T251" s="50">
        <v>32487</v>
      </c>
      <c r="U251" s="36"/>
      <c r="V251" s="49" t="s">
        <v>226</v>
      </c>
      <c r="W251" s="50">
        <v>11760</v>
      </c>
      <c r="X251" s="36"/>
    </row>
    <row r="252" spans="1:24" ht="15.75" thickTop="1" x14ac:dyDescent="0.25">
      <c r="A252" s="29"/>
      <c r="B252" s="4"/>
    </row>
    <row r="253" spans="1:24" x14ac:dyDescent="0.25">
      <c r="A253" s="29" t="s">
        <v>797</v>
      </c>
      <c r="B253" s="31" t="s">
        <v>412</v>
      </c>
      <c r="C253" s="31"/>
      <c r="D253" s="31"/>
      <c r="E253" s="31"/>
      <c r="F253" s="31"/>
      <c r="G253" s="31"/>
      <c r="H253" s="31"/>
      <c r="I253" s="31"/>
      <c r="J253" s="31"/>
      <c r="K253" s="31"/>
      <c r="L253" s="31"/>
      <c r="M253" s="31"/>
      <c r="N253" s="31"/>
      <c r="O253" s="31"/>
      <c r="P253" s="31"/>
      <c r="Q253" s="31"/>
      <c r="R253" s="31"/>
      <c r="S253" s="31"/>
      <c r="T253" s="31"/>
      <c r="U253" s="31"/>
      <c r="V253" s="31"/>
      <c r="W253" s="31"/>
      <c r="X253" s="31"/>
    </row>
    <row r="254" spans="1:24" x14ac:dyDescent="0.25">
      <c r="A254" s="29"/>
      <c r="B254" s="31"/>
      <c r="C254" s="31"/>
      <c r="D254" s="31"/>
      <c r="E254" s="31"/>
      <c r="F254" s="31"/>
      <c r="G254" s="31"/>
      <c r="H254" s="31"/>
      <c r="I254" s="31"/>
      <c r="J254" s="31"/>
      <c r="K254" s="31"/>
      <c r="L254" s="31"/>
      <c r="M254" s="31"/>
      <c r="N254" s="31"/>
      <c r="O254" s="31"/>
      <c r="P254" s="31"/>
      <c r="Q254" s="31"/>
      <c r="R254" s="31"/>
      <c r="S254" s="31"/>
      <c r="T254" s="31"/>
      <c r="U254" s="31"/>
      <c r="V254" s="31"/>
      <c r="W254" s="31"/>
      <c r="X254" s="31"/>
    </row>
    <row r="255" spans="1:24" ht="15.75" thickBot="1" x14ac:dyDescent="0.3">
      <c r="A255" s="29"/>
      <c r="B255" s="32"/>
      <c r="C255" s="86"/>
      <c r="D255" s="54" t="s">
        <v>224</v>
      </c>
      <c r="E255" s="54"/>
      <c r="F255" s="54"/>
      <c r="G255" s="54"/>
      <c r="H255" s="54"/>
      <c r="I255" s="86"/>
    </row>
    <row r="256" spans="1:24" ht="15.75" thickBot="1" x14ac:dyDescent="0.3">
      <c r="A256" s="29"/>
      <c r="B256" s="32"/>
      <c r="C256" s="86"/>
      <c r="D256" s="55">
        <v>2014</v>
      </c>
      <c r="E256" s="55"/>
      <c r="F256" s="86"/>
      <c r="G256" s="55">
        <v>2013</v>
      </c>
      <c r="H256" s="55"/>
      <c r="I256" s="86"/>
    </row>
    <row r="257" spans="1:9" x14ac:dyDescent="0.25">
      <c r="A257" s="29"/>
      <c r="B257" s="42" t="s">
        <v>413</v>
      </c>
      <c r="C257" s="36"/>
      <c r="D257" s="37" t="s">
        <v>226</v>
      </c>
      <c r="E257" s="66">
        <v>32670070</v>
      </c>
      <c r="F257" s="36"/>
      <c r="G257" s="37" t="s">
        <v>226</v>
      </c>
      <c r="H257" s="66">
        <v>34397688</v>
      </c>
      <c r="I257" s="36"/>
    </row>
    <row r="258" spans="1:9" x14ac:dyDescent="0.25">
      <c r="A258" s="29"/>
      <c r="B258" s="39" t="s">
        <v>414</v>
      </c>
      <c r="C258" s="40"/>
      <c r="D258" s="39"/>
      <c r="E258" s="41">
        <v>225463</v>
      </c>
      <c r="F258" s="40"/>
      <c r="G258" s="39"/>
      <c r="H258" s="41">
        <v>8000</v>
      </c>
      <c r="I258" s="40"/>
    </row>
    <row r="259" spans="1:9" x14ac:dyDescent="0.25">
      <c r="A259" s="29"/>
      <c r="B259" s="4"/>
    </row>
  </sheetData>
  <mergeCells count="330">
    <mergeCell ref="A253:A259"/>
    <mergeCell ref="B253:X253"/>
    <mergeCell ref="B254:X254"/>
    <mergeCell ref="A228:A252"/>
    <mergeCell ref="B228:X228"/>
    <mergeCell ref="B229:X229"/>
    <mergeCell ref="B240:X240"/>
    <mergeCell ref="B241:X241"/>
    <mergeCell ref="B242:X242"/>
    <mergeCell ref="A185:A209"/>
    <mergeCell ref="B185:X185"/>
    <mergeCell ref="B186:X186"/>
    <mergeCell ref="B198:X198"/>
    <mergeCell ref="A210:A227"/>
    <mergeCell ref="B210:X210"/>
    <mergeCell ref="B211:X211"/>
    <mergeCell ref="A156:A184"/>
    <mergeCell ref="B156:X156"/>
    <mergeCell ref="B157:X157"/>
    <mergeCell ref="B158:X158"/>
    <mergeCell ref="B170:X170"/>
    <mergeCell ref="B171:X171"/>
    <mergeCell ref="B172:X172"/>
    <mergeCell ref="A85:A155"/>
    <mergeCell ref="B85:X85"/>
    <mergeCell ref="B86:X86"/>
    <mergeCell ref="B99:X99"/>
    <mergeCell ref="B122:X122"/>
    <mergeCell ref="B123:X123"/>
    <mergeCell ref="B124:X124"/>
    <mergeCell ref="A48:A84"/>
    <mergeCell ref="B48:X48"/>
    <mergeCell ref="B49:X49"/>
    <mergeCell ref="B50:X50"/>
    <mergeCell ref="B67:X67"/>
    <mergeCell ref="B68:X68"/>
    <mergeCell ref="A23:A47"/>
    <mergeCell ref="B23:X23"/>
    <mergeCell ref="B24:X24"/>
    <mergeCell ref="B25:X25"/>
    <mergeCell ref="B35:X35"/>
    <mergeCell ref="B36:X36"/>
    <mergeCell ref="B37:X37"/>
    <mergeCell ref="D255:H255"/>
    <mergeCell ref="D256:E256"/>
    <mergeCell ref="G256:H256"/>
    <mergeCell ref="A1:A2"/>
    <mergeCell ref="B1:X1"/>
    <mergeCell ref="B2:X2"/>
    <mergeCell ref="B3:X3"/>
    <mergeCell ref="A4:A22"/>
    <mergeCell ref="B4:X4"/>
    <mergeCell ref="B5:X5"/>
    <mergeCell ref="V245:W245"/>
    <mergeCell ref="D246:E246"/>
    <mergeCell ref="G246:H246"/>
    <mergeCell ref="J246:K246"/>
    <mergeCell ref="M246:N246"/>
    <mergeCell ref="P246:Q246"/>
    <mergeCell ref="S246:T246"/>
    <mergeCell ref="V246:W246"/>
    <mergeCell ref="D245:E245"/>
    <mergeCell ref="G245:H245"/>
    <mergeCell ref="J245:K245"/>
    <mergeCell ref="M245:N245"/>
    <mergeCell ref="P245:Q245"/>
    <mergeCell ref="S245:T245"/>
    <mergeCell ref="V243:W243"/>
    <mergeCell ref="D244:E244"/>
    <mergeCell ref="G244:N244"/>
    <mergeCell ref="P244:Q244"/>
    <mergeCell ref="S244:T244"/>
    <mergeCell ref="V244:W244"/>
    <mergeCell ref="D243:E243"/>
    <mergeCell ref="G243:H243"/>
    <mergeCell ref="J243:K243"/>
    <mergeCell ref="M243:N243"/>
    <mergeCell ref="P243:Q243"/>
    <mergeCell ref="S243:T243"/>
    <mergeCell ref="V232:W232"/>
    <mergeCell ref="D233:E233"/>
    <mergeCell ref="G233:H233"/>
    <mergeCell ref="J233:K233"/>
    <mergeCell ref="M233:N233"/>
    <mergeCell ref="P233:Q233"/>
    <mergeCell ref="S233:T233"/>
    <mergeCell ref="V233:W233"/>
    <mergeCell ref="D232:E232"/>
    <mergeCell ref="G232:H232"/>
    <mergeCell ref="J232:K232"/>
    <mergeCell ref="M232:N232"/>
    <mergeCell ref="P232:Q232"/>
    <mergeCell ref="S232:T232"/>
    <mergeCell ref="V230:W230"/>
    <mergeCell ref="D231:E231"/>
    <mergeCell ref="G231:N231"/>
    <mergeCell ref="P231:Q231"/>
    <mergeCell ref="S231:T231"/>
    <mergeCell ref="V231:W231"/>
    <mergeCell ref="D230:E230"/>
    <mergeCell ref="G230:H230"/>
    <mergeCell ref="J230:K230"/>
    <mergeCell ref="M230:N230"/>
    <mergeCell ref="P230:Q230"/>
    <mergeCell ref="S230:T230"/>
    <mergeCell ref="D215:E215"/>
    <mergeCell ref="G215:H215"/>
    <mergeCell ref="J215:K215"/>
    <mergeCell ref="M215:N215"/>
    <mergeCell ref="P215:Q215"/>
    <mergeCell ref="S215:T215"/>
    <mergeCell ref="D212:K212"/>
    <mergeCell ref="M212:T212"/>
    <mergeCell ref="J213:K213"/>
    <mergeCell ref="S213:T213"/>
    <mergeCell ref="D214:E214"/>
    <mergeCell ref="G214:H214"/>
    <mergeCell ref="J214:K214"/>
    <mergeCell ref="M214:N214"/>
    <mergeCell ref="P214:Q214"/>
    <mergeCell ref="S214:T214"/>
    <mergeCell ref="D202:E202"/>
    <mergeCell ref="G202:H202"/>
    <mergeCell ref="J202:K202"/>
    <mergeCell ref="M202:N202"/>
    <mergeCell ref="P202:Q202"/>
    <mergeCell ref="S202:T202"/>
    <mergeCell ref="D199:K199"/>
    <mergeCell ref="M199:T199"/>
    <mergeCell ref="J200:K200"/>
    <mergeCell ref="S200:T200"/>
    <mergeCell ref="D201:E201"/>
    <mergeCell ref="G201:H201"/>
    <mergeCell ref="J201:K201"/>
    <mergeCell ref="M201:N201"/>
    <mergeCell ref="P201:Q201"/>
    <mergeCell ref="S201:T201"/>
    <mergeCell ref="D190:E190"/>
    <mergeCell ref="G190:H190"/>
    <mergeCell ref="J190:K190"/>
    <mergeCell ref="M190:N190"/>
    <mergeCell ref="P190:Q190"/>
    <mergeCell ref="S190:T190"/>
    <mergeCell ref="D187:K187"/>
    <mergeCell ref="M187:T187"/>
    <mergeCell ref="J188:K188"/>
    <mergeCell ref="S188:T188"/>
    <mergeCell ref="D189:E189"/>
    <mergeCell ref="G189:H189"/>
    <mergeCell ref="J189:K189"/>
    <mergeCell ref="M189:N189"/>
    <mergeCell ref="P189:Q189"/>
    <mergeCell ref="S189:T189"/>
    <mergeCell ref="S174:T174"/>
    <mergeCell ref="D175:E175"/>
    <mergeCell ref="G175:H175"/>
    <mergeCell ref="J175:K175"/>
    <mergeCell ref="M175:N175"/>
    <mergeCell ref="P175:Q175"/>
    <mergeCell ref="S175:T175"/>
    <mergeCell ref="D173:E173"/>
    <mergeCell ref="G173:K173"/>
    <mergeCell ref="M173:N173"/>
    <mergeCell ref="P173:Q173"/>
    <mergeCell ref="S173:T173"/>
    <mergeCell ref="D174:E174"/>
    <mergeCell ref="G174:H174"/>
    <mergeCell ref="J174:K174"/>
    <mergeCell ref="M174:N174"/>
    <mergeCell ref="P174:Q174"/>
    <mergeCell ref="D161:E161"/>
    <mergeCell ref="G161:H161"/>
    <mergeCell ref="J161:K161"/>
    <mergeCell ref="M161:N161"/>
    <mergeCell ref="P161:Q161"/>
    <mergeCell ref="S161:T161"/>
    <mergeCell ref="P159:Q159"/>
    <mergeCell ref="S159:T159"/>
    <mergeCell ref="D160:E160"/>
    <mergeCell ref="G160:H160"/>
    <mergeCell ref="J160:K160"/>
    <mergeCell ref="M160:N160"/>
    <mergeCell ref="P160:Q160"/>
    <mergeCell ref="S160:T160"/>
    <mergeCell ref="D127:E127"/>
    <mergeCell ref="G127:H127"/>
    <mergeCell ref="J127:K127"/>
    <mergeCell ref="M127:N127"/>
    <mergeCell ref="D159:E159"/>
    <mergeCell ref="G159:K159"/>
    <mergeCell ref="M159:N159"/>
    <mergeCell ref="D125:E125"/>
    <mergeCell ref="G125:H125"/>
    <mergeCell ref="J125:K125"/>
    <mergeCell ref="M125:N125"/>
    <mergeCell ref="D126:E126"/>
    <mergeCell ref="G126:H126"/>
    <mergeCell ref="J126:K126"/>
    <mergeCell ref="M126:N126"/>
    <mergeCell ref="D101:E101"/>
    <mergeCell ref="G101:H101"/>
    <mergeCell ref="J101:K101"/>
    <mergeCell ref="M101:N101"/>
    <mergeCell ref="D102:E102"/>
    <mergeCell ref="G102:H102"/>
    <mergeCell ref="J102:K102"/>
    <mergeCell ref="M102:N102"/>
    <mergeCell ref="D89:E89"/>
    <mergeCell ref="G89:H89"/>
    <mergeCell ref="J89:K89"/>
    <mergeCell ref="M89:N89"/>
    <mergeCell ref="D100:E100"/>
    <mergeCell ref="G100:H100"/>
    <mergeCell ref="J100:K100"/>
    <mergeCell ref="M100:N100"/>
    <mergeCell ref="D87:E87"/>
    <mergeCell ref="G87:H87"/>
    <mergeCell ref="J87:K87"/>
    <mergeCell ref="M87:N87"/>
    <mergeCell ref="D88:E88"/>
    <mergeCell ref="G88:H88"/>
    <mergeCell ref="J88:K88"/>
    <mergeCell ref="M88:N88"/>
    <mergeCell ref="V71:W71"/>
    <mergeCell ref="D72:E72"/>
    <mergeCell ref="G72:H72"/>
    <mergeCell ref="J72:K72"/>
    <mergeCell ref="M72:N72"/>
    <mergeCell ref="P72:Q72"/>
    <mergeCell ref="S72:T72"/>
    <mergeCell ref="V72:W72"/>
    <mergeCell ref="D71:E71"/>
    <mergeCell ref="G71:H71"/>
    <mergeCell ref="J71:K71"/>
    <mergeCell ref="M71:N71"/>
    <mergeCell ref="P71:Q71"/>
    <mergeCell ref="S71:T71"/>
    <mergeCell ref="V69:W69"/>
    <mergeCell ref="D70:E70"/>
    <mergeCell ref="G70:N70"/>
    <mergeCell ref="P70:Q70"/>
    <mergeCell ref="S70:T70"/>
    <mergeCell ref="V70:W70"/>
    <mergeCell ref="D69:E69"/>
    <mergeCell ref="G69:H69"/>
    <mergeCell ref="J69:K69"/>
    <mergeCell ref="M69:N69"/>
    <mergeCell ref="P69:Q69"/>
    <mergeCell ref="S69:T69"/>
    <mergeCell ref="V53:W53"/>
    <mergeCell ref="D54:E54"/>
    <mergeCell ref="G54:H54"/>
    <mergeCell ref="J54:K54"/>
    <mergeCell ref="M54:N54"/>
    <mergeCell ref="P54:Q54"/>
    <mergeCell ref="S54:T54"/>
    <mergeCell ref="V54:W54"/>
    <mergeCell ref="D53:E53"/>
    <mergeCell ref="G53:H53"/>
    <mergeCell ref="J53:K53"/>
    <mergeCell ref="M53:N53"/>
    <mergeCell ref="P53:Q53"/>
    <mergeCell ref="S53:T53"/>
    <mergeCell ref="V51:W51"/>
    <mergeCell ref="D52:E52"/>
    <mergeCell ref="G52:N52"/>
    <mergeCell ref="P52:Q52"/>
    <mergeCell ref="S52:T52"/>
    <mergeCell ref="V52:W52"/>
    <mergeCell ref="D51:E51"/>
    <mergeCell ref="G51:H51"/>
    <mergeCell ref="J51:K51"/>
    <mergeCell ref="M51:N51"/>
    <mergeCell ref="P51:Q51"/>
    <mergeCell ref="S51:T51"/>
    <mergeCell ref="V40:W40"/>
    <mergeCell ref="D41:E41"/>
    <mergeCell ref="G41:H41"/>
    <mergeCell ref="J41:K41"/>
    <mergeCell ref="M41:N41"/>
    <mergeCell ref="P41:Q41"/>
    <mergeCell ref="S41:T41"/>
    <mergeCell ref="V41:W41"/>
    <mergeCell ref="D40:E40"/>
    <mergeCell ref="G40:H40"/>
    <mergeCell ref="J40:K40"/>
    <mergeCell ref="M40:N40"/>
    <mergeCell ref="P40:Q40"/>
    <mergeCell ref="S40:T40"/>
    <mergeCell ref="V38:W38"/>
    <mergeCell ref="D39:E39"/>
    <mergeCell ref="G39:N39"/>
    <mergeCell ref="P39:Q39"/>
    <mergeCell ref="S39:T39"/>
    <mergeCell ref="V39:W39"/>
    <mergeCell ref="D38:E38"/>
    <mergeCell ref="G38:H38"/>
    <mergeCell ref="J38:K38"/>
    <mergeCell ref="M38:N38"/>
    <mergeCell ref="P38:Q38"/>
    <mergeCell ref="S38:T38"/>
    <mergeCell ref="V28:W28"/>
    <mergeCell ref="D29:E29"/>
    <mergeCell ref="G29:H29"/>
    <mergeCell ref="J29:K29"/>
    <mergeCell ref="M29:N29"/>
    <mergeCell ref="P29:Q29"/>
    <mergeCell ref="S29:T29"/>
    <mergeCell ref="V29:W29"/>
    <mergeCell ref="D28:E28"/>
    <mergeCell ref="G28:H28"/>
    <mergeCell ref="J28:K28"/>
    <mergeCell ref="M28:N28"/>
    <mergeCell ref="P28:Q28"/>
    <mergeCell ref="S28:T28"/>
    <mergeCell ref="M26:N26"/>
    <mergeCell ref="P26:Q26"/>
    <mergeCell ref="S26:T26"/>
    <mergeCell ref="V26:W26"/>
    <mergeCell ref="D27:E27"/>
    <mergeCell ref="G27:N27"/>
    <mergeCell ref="P27:Q27"/>
    <mergeCell ref="S27:T27"/>
    <mergeCell ref="V27:W27"/>
    <mergeCell ref="D6:H6"/>
    <mergeCell ref="D7:E7"/>
    <mergeCell ref="G7:H7"/>
    <mergeCell ref="D26:E26"/>
    <mergeCell ref="G26:H26"/>
    <mergeCell ref="J26:K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8.7109375" bestFit="1" customWidth="1"/>
    <col min="7" max="7" width="1.85546875" bestFit="1" customWidth="1"/>
    <col min="8" max="8" width="8.7109375" bestFit="1" customWidth="1"/>
  </cols>
  <sheetData>
    <row r="1" spans="1:9" ht="15" customHeight="1" x14ac:dyDescent="0.25">
      <c r="A1" s="9" t="s">
        <v>798</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417</v>
      </c>
      <c r="B3" s="28"/>
      <c r="C3" s="28"/>
      <c r="D3" s="28"/>
      <c r="E3" s="28"/>
      <c r="F3" s="28"/>
      <c r="G3" s="28"/>
      <c r="H3" s="28"/>
      <c r="I3" s="28"/>
    </row>
    <row r="4" spans="1:9" x14ac:dyDescent="0.25">
      <c r="A4" s="29" t="s">
        <v>799</v>
      </c>
      <c r="B4" s="31" t="s">
        <v>420</v>
      </c>
      <c r="C4" s="31"/>
      <c r="D4" s="31"/>
      <c r="E4" s="31"/>
      <c r="F4" s="31"/>
      <c r="G4" s="31"/>
      <c r="H4" s="31"/>
      <c r="I4" s="31"/>
    </row>
    <row r="5" spans="1:9" x14ac:dyDescent="0.25">
      <c r="A5" s="29"/>
      <c r="B5" s="129"/>
      <c r="C5" s="129"/>
      <c r="D5" s="129"/>
      <c r="E5" s="129"/>
      <c r="F5" s="129"/>
      <c r="G5" s="129"/>
      <c r="H5" s="129"/>
      <c r="I5" s="129"/>
    </row>
    <row r="6" spans="1:9" ht="15.75" thickBot="1" x14ac:dyDescent="0.3">
      <c r="A6" s="29"/>
      <c r="B6" s="32"/>
      <c r="C6" s="86"/>
      <c r="D6" s="54" t="s">
        <v>224</v>
      </c>
      <c r="E6" s="54"/>
      <c r="F6" s="54"/>
      <c r="G6" s="54"/>
      <c r="H6" s="54"/>
      <c r="I6" s="86"/>
    </row>
    <row r="7" spans="1:9" ht="15.75" thickBot="1" x14ac:dyDescent="0.3">
      <c r="A7" s="29"/>
      <c r="B7" s="32"/>
      <c r="C7" s="86"/>
      <c r="D7" s="55">
        <v>2014</v>
      </c>
      <c r="E7" s="55"/>
      <c r="F7" s="86"/>
      <c r="G7" s="55">
        <v>2013</v>
      </c>
      <c r="H7" s="55"/>
      <c r="I7" s="86"/>
    </row>
    <row r="8" spans="1:9" x14ac:dyDescent="0.25">
      <c r="A8" s="29"/>
      <c r="B8" s="42" t="s">
        <v>421</v>
      </c>
      <c r="C8" s="36"/>
      <c r="D8" s="37" t="s">
        <v>226</v>
      </c>
      <c r="E8" s="66">
        <v>10368249</v>
      </c>
      <c r="F8" s="36"/>
      <c r="G8" s="37" t="s">
        <v>226</v>
      </c>
      <c r="H8" s="66">
        <v>10768061</v>
      </c>
      <c r="I8" s="36"/>
    </row>
    <row r="9" spans="1:9" x14ac:dyDescent="0.25">
      <c r="A9" s="29"/>
      <c r="B9" s="39" t="s">
        <v>422</v>
      </c>
      <c r="C9" s="40"/>
      <c r="D9" s="39"/>
      <c r="E9" s="41">
        <v>13629945</v>
      </c>
      <c r="F9" s="40"/>
      <c r="G9" s="39"/>
      <c r="H9" s="41">
        <v>13621465</v>
      </c>
      <c r="I9" s="40"/>
    </row>
    <row r="10" spans="1:9" x14ac:dyDescent="0.25">
      <c r="A10" s="29"/>
      <c r="B10" s="42" t="s">
        <v>423</v>
      </c>
      <c r="C10" s="36"/>
      <c r="D10" s="42"/>
      <c r="E10" s="43">
        <v>521657</v>
      </c>
      <c r="F10" s="36"/>
      <c r="G10" s="42"/>
      <c r="H10" s="43">
        <v>521657</v>
      </c>
      <c r="I10" s="36"/>
    </row>
    <row r="11" spans="1:9" x14ac:dyDescent="0.25">
      <c r="A11" s="29"/>
      <c r="B11" s="39" t="s">
        <v>424</v>
      </c>
      <c r="C11" s="40"/>
      <c r="D11" s="39"/>
      <c r="E11" s="41">
        <v>6402364</v>
      </c>
      <c r="F11" s="40"/>
      <c r="G11" s="39"/>
      <c r="H11" s="41">
        <v>6204104</v>
      </c>
      <c r="I11" s="40"/>
    </row>
    <row r="12" spans="1:9" ht="15.75" thickBot="1" x14ac:dyDescent="0.3">
      <c r="A12" s="29"/>
      <c r="B12" s="42" t="s">
        <v>425</v>
      </c>
      <c r="C12" s="36"/>
      <c r="D12" s="59"/>
      <c r="E12" s="60">
        <v>1258060</v>
      </c>
      <c r="F12" s="36"/>
      <c r="G12" s="59"/>
      <c r="H12" s="60">
        <v>1167205</v>
      </c>
      <c r="I12" s="36"/>
    </row>
    <row r="13" spans="1:9" x14ac:dyDescent="0.25">
      <c r="A13" s="29"/>
      <c r="B13" s="87" t="s">
        <v>96</v>
      </c>
      <c r="C13" s="40"/>
      <c r="D13" s="73"/>
      <c r="E13" s="74">
        <v>32180275</v>
      </c>
      <c r="F13" s="40"/>
      <c r="G13" s="73"/>
      <c r="H13" s="74">
        <v>32282492</v>
      </c>
      <c r="I13" s="40"/>
    </row>
    <row r="14" spans="1:9" ht="15.75" thickBot="1" x14ac:dyDescent="0.3">
      <c r="A14" s="29"/>
      <c r="B14" s="42" t="s">
        <v>426</v>
      </c>
      <c r="C14" s="36"/>
      <c r="D14" s="59"/>
      <c r="E14" s="60">
        <v>8784969</v>
      </c>
      <c r="F14" s="36"/>
      <c r="G14" s="59"/>
      <c r="H14" s="60">
        <v>7948876</v>
      </c>
      <c r="I14" s="36"/>
    </row>
    <row r="15" spans="1:9" ht="15.75" thickBot="1" x14ac:dyDescent="0.3">
      <c r="A15" s="29"/>
      <c r="B15" s="87" t="s">
        <v>427</v>
      </c>
      <c r="C15" s="40"/>
      <c r="D15" s="64" t="s">
        <v>226</v>
      </c>
      <c r="E15" s="65">
        <v>23395306</v>
      </c>
      <c r="F15" s="40"/>
      <c r="G15" s="64" t="s">
        <v>226</v>
      </c>
      <c r="H15" s="65">
        <v>24333616</v>
      </c>
      <c r="I15" s="40"/>
    </row>
    <row r="16" spans="1:9" ht="15.75" thickTop="1" x14ac:dyDescent="0.25">
      <c r="A16" s="29"/>
      <c r="B16" s="4"/>
    </row>
  </sheetData>
  <mergeCells count="10">
    <mergeCell ref="D6:H6"/>
    <mergeCell ref="D7:E7"/>
    <mergeCell ref="G7:H7"/>
    <mergeCell ref="A1:A2"/>
    <mergeCell ref="B1:I1"/>
    <mergeCell ref="B2:I2"/>
    <mergeCell ref="B3:I3"/>
    <mergeCell ref="A4:A16"/>
    <mergeCell ref="B4:I4"/>
    <mergeCell ref="B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1.7109375" customWidth="1"/>
    <col min="3" max="3" width="13" customWidth="1"/>
    <col min="4" max="4" width="2.5703125" customWidth="1"/>
    <col min="5" max="5" width="12" customWidth="1"/>
    <col min="6" max="6" width="13" customWidth="1"/>
    <col min="7" max="7" width="2.5703125" customWidth="1"/>
    <col min="8" max="8" width="12.42578125" customWidth="1"/>
    <col min="9" max="9" width="13" customWidth="1"/>
  </cols>
  <sheetData>
    <row r="1" spans="1:9" ht="15" customHeight="1" x14ac:dyDescent="0.25">
      <c r="A1" s="9" t="s">
        <v>800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432</v>
      </c>
      <c r="B3" s="28"/>
      <c r="C3" s="28"/>
      <c r="D3" s="28"/>
      <c r="E3" s="28"/>
      <c r="F3" s="28"/>
      <c r="G3" s="28"/>
      <c r="H3" s="28"/>
      <c r="I3" s="28"/>
    </row>
    <row r="4" spans="1:9" x14ac:dyDescent="0.25">
      <c r="A4" s="29" t="s">
        <v>801</v>
      </c>
      <c r="B4" s="129" t="s">
        <v>435</v>
      </c>
      <c r="C4" s="129"/>
      <c r="D4" s="129"/>
      <c r="E4" s="129"/>
      <c r="F4" s="129"/>
      <c r="G4" s="129"/>
      <c r="H4" s="129"/>
      <c r="I4" s="129"/>
    </row>
    <row r="5" spans="1:9" x14ac:dyDescent="0.25">
      <c r="A5" s="29"/>
      <c r="B5" s="129"/>
      <c r="C5" s="129"/>
      <c r="D5" s="129"/>
      <c r="E5" s="129"/>
      <c r="F5" s="129"/>
      <c r="G5" s="129"/>
      <c r="H5" s="129"/>
      <c r="I5" s="129"/>
    </row>
    <row r="6" spans="1:9" ht="15.75" thickBot="1" x14ac:dyDescent="0.3">
      <c r="A6" s="29"/>
      <c r="B6" s="32"/>
      <c r="C6" s="86"/>
      <c r="D6" s="54" t="s">
        <v>224</v>
      </c>
      <c r="E6" s="54"/>
      <c r="F6" s="54"/>
      <c r="G6" s="54"/>
      <c r="H6" s="54"/>
      <c r="I6" s="86"/>
    </row>
    <row r="7" spans="1:9" ht="15.75" thickBot="1" x14ac:dyDescent="0.3">
      <c r="A7" s="29"/>
      <c r="B7" s="32"/>
      <c r="C7" s="86"/>
      <c r="D7" s="55">
        <v>2014</v>
      </c>
      <c r="E7" s="55"/>
      <c r="F7" s="91"/>
      <c r="G7" s="55">
        <v>2013</v>
      </c>
      <c r="H7" s="55"/>
      <c r="I7" s="86"/>
    </row>
    <row r="8" spans="1:9" x14ac:dyDescent="0.25">
      <c r="A8" s="29"/>
      <c r="B8" s="42" t="s">
        <v>346</v>
      </c>
      <c r="C8" s="36"/>
      <c r="D8" s="37" t="s">
        <v>226</v>
      </c>
      <c r="E8" s="66">
        <v>8932634</v>
      </c>
      <c r="F8" s="36"/>
      <c r="G8" s="37" t="s">
        <v>226</v>
      </c>
      <c r="H8" s="66">
        <v>15289991</v>
      </c>
      <c r="I8" s="36"/>
    </row>
    <row r="9" spans="1:9" x14ac:dyDescent="0.25">
      <c r="A9" s="29"/>
      <c r="B9" s="39" t="s">
        <v>436</v>
      </c>
      <c r="C9" s="40"/>
      <c r="D9" s="39"/>
      <c r="E9" s="41">
        <v>1197443</v>
      </c>
      <c r="F9" s="40"/>
      <c r="G9" s="39"/>
      <c r="H9" s="41">
        <v>4827496</v>
      </c>
      <c r="I9" s="40"/>
    </row>
    <row r="10" spans="1:9" x14ac:dyDescent="0.25">
      <c r="A10" s="29"/>
      <c r="B10" s="42" t="s">
        <v>437</v>
      </c>
      <c r="C10" s="36"/>
      <c r="D10" s="42"/>
      <c r="E10" s="130">
        <v>-7619951</v>
      </c>
      <c r="F10" s="36"/>
      <c r="G10" s="42"/>
      <c r="H10" s="43">
        <v>-6279377</v>
      </c>
      <c r="I10" s="36"/>
    </row>
    <row r="11" spans="1:9" ht="15.75" thickBot="1" x14ac:dyDescent="0.3">
      <c r="A11" s="29"/>
      <c r="B11" s="39" t="s">
        <v>438</v>
      </c>
      <c r="C11" s="40"/>
      <c r="D11" s="45"/>
      <c r="E11" s="22">
        <v>-65873</v>
      </c>
      <c r="F11" s="40"/>
      <c r="G11" s="45"/>
      <c r="H11" s="46">
        <v>-4905476</v>
      </c>
      <c r="I11" s="40"/>
    </row>
    <row r="12" spans="1:9" ht="15.75" thickBot="1" x14ac:dyDescent="0.3">
      <c r="A12" s="29"/>
      <c r="B12" s="42" t="s">
        <v>350</v>
      </c>
      <c r="C12" s="36"/>
      <c r="D12" s="49" t="s">
        <v>226</v>
      </c>
      <c r="E12" s="50">
        <v>2444253</v>
      </c>
      <c r="F12" s="36"/>
      <c r="G12" s="49" t="s">
        <v>226</v>
      </c>
      <c r="H12" s="50">
        <v>8932634</v>
      </c>
      <c r="I12" s="36"/>
    </row>
    <row r="13" spans="1:9" ht="15.75" thickTop="1" x14ac:dyDescent="0.25">
      <c r="A13" s="29"/>
      <c r="B13" s="4"/>
    </row>
  </sheetData>
  <mergeCells count="10">
    <mergeCell ref="D6:H6"/>
    <mergeCell ref="D7:E7"/>
    <mergeCell ref="G7:H7"/>
    <mergeCell ref="A1:A2"/>
    <mergeCell ref="B1:I1"/>
    <mergeCell ref="B2:I2"/>
    <mergeCell ref="B3:I3"/>
    <mergeCell ref="A4:A13"/>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6.85546875" customWidth="1"/>
    <col min="3" max="3" width="14.7109375" customWidth="1"/>
    <col min="4" max="4" width="3" customWidth="1"/>
    <col min="5" max="5" width="14" customWidth="1"/>
    <col min="6" max="6" width="14.7109375" customWidth="1"/>
  </cols>
  <sheetData>
    <row r="1" spans="1:6" ht="15" customHeight="1" x14ac:dyDescent="0.25">
      <c r="A1" s="9" t="s">
        <v>802</v>
      </c>
      <c r="B1" s="9" t="s">
        <v>2</v>
      </c>
      <c r="C1" s="9"/>
      <c r="D1" s="9"/>
      <c r="E1" s="9"/>
      <c r="F1" s="9"/>
    </row>
    <row r="2" spans="1:6" ht="15" customHeight="1" x14ac:dyDescent="0.25">
      <c r="A2" s="9"/>
      <c r="B2" s="9" t="s">
        <v>3</v>
      </c>
      <c r="C2" s="9"/>
      <c r="D2" s="9"/>
      <c r="E2" s="9"/>
      <c r="F2" s="9"/>
    </row>
    <row r="3" spans="1:6" x14ac:dyDescent="0.25">
      <c r="A3" s="3" t="s">
        <v>442</v>
      </c>
      <c r="B3" s="28"/>
      <c r="C3" s="28"/>
      <c r="D3" s="28"/>
      <c r="E3" s="28"/>
      <c r="F3" s="28"/>
    </row>
    <row r="4" spans="1:6" x14ac:dyDescent="0.25">
      <c r="A4" s="29" t="s">
        <v>803</v>
      </c>
      <c r="B4" s="31" t="s">
        <v>445</v>
      </c>
      <c r="C4" s="31"/>
      <c r="D4" s="31"/>
      <c r="E4" s="31"/>
      <c r="F4" s="31"/>
    </row>
    <row r="5" spans="1:6" x14ac:dyDescent="0.25">
      <c r="A5" s="29"/>
      <c r="B5" s="31"/>
      <c r="C5" s="31"/>
      <c r="D5" s="31"/>
      <c r="E5" s="31"/>
      <c r="F5" s="31"/>
    </row>
    <row r="6" spans="1:6" ht="15.75" thickBot="1" x14ac:dyDescent="0.3">
      <c r="A6" s="29"/>
      <c r="B6" s="131" t="s">
        <v>446</v>
      </c>
      <c r="C6" s="32"/>
      <c r="D6" s="54" t="s">
        <v>447</v>
      </c>
      <c r="E6" s="54"/>
      <c r="F6" s="32"/>
    </row>
    <row r="7" spans="1:6" x14ac:dyDescent="0.25">
      <c r="A7" s="29"/>
      <c r="B7" s="132">
        <v>2015</v>
      </c>
      <c r="C7" s="36"/>
      <c r="D7" s="37" t="s">
        <v>226</v>
      </c>
      <c r="E7" s="66">
        <v>64661920</v>
      </c>
      <c r="F7" s="36"/>
    </row>
    <row r="8" spans="1:6" x14ac:dyDescent="0.25">
      <c r="A8" s="29"/>
      <c r="B8" s="63">
        <v>2016</v>
      </c>
      <c r="C8" s="40"/>
      <c r="D8" s="39"/>
      <c r="E8" s="41">
        <v>6186709</v>
      </c>
      <c r="F8" s="40"/>
    </row>
    <row r="9" spans="1:6" x14ac:dyDescent="0.25">
      <c r="A9" s="29"/>
      <c r="B9" s="67">
        <v>2017</v>
      </c>
      <c r="C9" s="36"/>
      <c r="D9" s="42"/>
      <c r="E9" s="43">
        <v>1215674</v>
      </c>
      <c r="F9" s="36"/>
    </row>
    <row r="10" spans="1:6" x14ac:dyDescent="0.25">
      <c r="A10" s="29"/>
      <c r="B10" s="63">
        <v>2018</v>
      </c>
      <c r="C10" s="40"/>
      <c r="D10" s="39"/>
      <c r="E10" s="41">
        <v>1152636</v>
      </c>
      <c r="F10" s="40"/>
    </row>
    <row r="11" spans="1:6" ht="15.75" thickBot="1" x14ac:dyDescent="0.3">
      <c r="A11" s="29"/>
      <c r="B11" s="67">
        <v>2019</v>
      </c>
      <c r="C11" s="36"/>
      <c r="D11" s="59"/>
      <c r="E11" s="60">
        <v>604057</v>
      </c>
      <c r="F11" s="36"/>
    </row>
    <row r="12" spans="1:6" ht="15.75" thickBot="1" x14ac:dyDescent="0.3">
      <c r="A12" s="29"/>
      <c r="B12" s="63" t="s">
        <v>96</v>
      </c>
      <c r="C12" s="40"/>
      <c r="D12" s="64" t="s">
        <v>226</v>
      </c>
      <c r="E12" s="65">
        <v>73820996</v>
      </c>
      <c r="F12" s="40"/>
    </row>
    <row r="13" spans="1:6" ht="15.75" thickTop="1" x14ac:dyDescent="0.25">
      <c r="A13" s="29"/>
      <c r="B13" s="4"/>
    </row>
  </sheetData>
  <mergeCells count="8">
    <mergeCell ref="D6:E6"/>
    <mergeCell ref="A1:A2"/>
    <mergeCell ref="B1:F1"/>
    <mergeCell ref="B2:F2"/>
    <mergeCell ref="B3:F3"/>
    <mergeCell ref="A4:A13"/>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7.85546875" bestFit="1" customWidth="1"/>
    <col min="6" max="6" width="2.5703125" bestFit="1" customWidth="1"/>
    <col min="8" max="8" width="1.85546875" bestFit="1" customWidth="1"/>
    <col min="9" max="9" width="7.85546875" bestFit="1" customWidth="1"/>
    <col min="10" max="10" width="2.5703125" bestFit="1" customWidth="1"/>
  </cols>
  <sheetData>
    <row r="1" spans="1:10" ht="15" customHeight="1" x14ac:dyDescent="0.25">
      <c r="A1" s="9" t="s">
        <v>804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805</v>
      </c>
      <c r="B3" s="28"/>
      <c r="C3" s="28"/>
      <c r="D3" s="28"/>
      <c r="E3" s="28"/>
      <c r="F3" s="28"/>
      <c r="G3" s="28"/>
      <c r="H3" s="28"/>
      <c r="I3" s="28"/>
      <c r="J3" s="28"/>
    </row>
    <row r="4" spans="1:10" x14ac:dyDescent="0.25">
      <c r="A4" s="29" t="s">
        <v>806</v>
      </c>
      <c r="B4" s="31" t="s">
        <v>807</v>
      </c>
      <c r="C4" s="31"/>
      <c r="D4" s="31"/>
      <c r="E4" s="31"/>
      <c r="F4" s="31"/>
      <c r="G4" s="31"/>
      <c r="H4" s="31"/>
      <c r="I4" s="31"/>
      <c r="J4" s="31"/>
    </row>
    <row r="5" spans="1:10" x14ac:dyDescent="0.25">
      <c r="A5" s="29"/>
      <c r="B5" s="129"/>
      <c r="C5" s="129"/>
      <c r="D5" s="129"/>
      <c r="E5" s="129"/>
      <c r="F5" s="129"/>
      <c r="G5" s="129"/>
      <c r="H5" s="129"/>
      <c r="I5" s="129"/>
      <c r="J5" s="129"/>
    </row>
    <row r="6" spans="1:10" ht="15.75" thickBot="1" x14ac:dyDescent="0.3">
      <c r="A6" s="29"/>
      <c r="B6" s="32"/>
      <c r="C6" s="86"/>
      <c r="D6" s="54" t="s">
        <v>224</v>
      </c>
      <c r="E6" s="54"/>
      <c r="F6" s="54"/>
      <c r="G6" s="54"/>
      <c r="H6" s="54"/>
      <c r="I6" s="54"/>
      <c r="J6" s="86"/>
    </row>
    <row r="7" spans="1:10" ht="15.75" thickBot="1" x14ac:dyDescent="0.3">
      <c r="A7" s="29"/>
      <c r="B7" s="32"/>
      <c r="C7" s="86"/>
      <c r="D7" s="55">
        <v>2014</v>
      </c>
      <c r="E7" s="55"/>
      <c r="F7" s="86"/>
      <c r="G7" s="86"/>
      <c r="H7" s="55">
        <v>2013</v>
      </c>
      <c r="I7" s="55"/>
      <c r="J7" s="86"/>
    </row>
    <row r="8" spans="1:10" x14ac:dyDescent="0.25">
      <c r="A8" s="29"/>
      <c r="B8" s="86"/>
      <c r="C8" s="86"/>
      <c r="D8" s="95"/>
      <c r="E8" s="95"/>
      <c r="F8" s="86"/>
      <c r="G8" s="86"/>
      <c r="H8" s="95"/>
      <c r="I8" s="95"/>
      <c r="J8" s="86"/>
    </row>
    <row r="9" spans="1:10" x14ac:dyDescent="0.25">
      <c r="A9" s="29"/>
      <c r="B9" s="42" t="s">
        <v>454</v>
      </c>
      <c r="C9" s="36"/>
      <c r="D9" s="42" t="s">
        <v>226</v>
      </c>
      <c r="E9" s="130">
        <v>7573403</v>
      </c>
      <c r="F9" s="42"/>
      <c r="G9" s="36"/>
      <c r="H9" s="42" t="s">
        <v>226</v>
      </c>
      <c r="I9" s="43">
        <v>4876118</v>
      </c>
      <c r="J9" s="42"/>
    </row>
    <row r="10" spans="1:10" x14ac:dyDescent="0.25">
      <c r="A10" s="29"/>
      <c r="B10" s="39" t="s">
        <v>455</v>
      </c>
      <c r="C10" s="40"/>
      <c r="D10" s="39"/>
      <c r="E10" s="41">
        <v>7639859</v>
      </c>
      <c r="F10" s="39"/>
      <c r="G10" s="40"/>
      <c r="H10" s="39"/>
      <c r="I10" s="41">
        <v>5798243</v>
      </c>
      <c r="J10" s="39"/>
    </row>
    <row r="11" spans="1:10" x14ac:dyDescent="0.25">
      <c r="A11" s="29"/>
      <c r="B11" s="42" t="s">
        <v>456</v>
      </c>
      <c r="C11" s="36"/>
      <c r="D11" s="42"/>
      <c r="E11" s="43">
        <v>6216888</v>
      </c>
      <c r="F11" s="42"/>
      <c r="G11" s="36"/>
      <c r="H11" s="42"/>
      <c r="I11" s="43">
        <v>4964004</v>
      </c>
      <c r="J11" s="42"/>
    </row>
    <row r="12" spans="1:10" x14ac:dyDescent="0.25">
      <c r="A12" s="29"/>
      <c r="B12" s="39" t="s">
        <v>457</v>
      </c>
      <c r="C12" s="40"/>
      <c r="D12" s="39"/>
      <c r="E12" s="56">
        <v>0.11</v>
      </c>
      <c r="F12" s="39" t="s">
        <v>458</v>
      </c>
      <c r="G12" s="40"/>
      <c r="H12" s="39"/>
      <c r="I12" s="56">
        <v>0.1</v>
      </c>
      <c r="J12" s="39" t="s">
        <v>458</v>
      </c>
    </row>
    <row r="13" spans="1:10" x14ac:dyDescent="0.25">
      <c r="A13" s="29"/>
      <c r="B13" s="42" t="s">
        <v>459</v>
      </c>
      <c r="C13" s="36"/>
      <c r="D13" s="42"/>
      <c r="E13" s="44">
        <v>0.25</v>
      </c>
      <c r="F13" s="42" t="s">
        <v>458</v>
      </c>
      <c r="G13" s="36"/>
      <c r="H13" s="42"/>
      <c r="I13" s="44">
        <v>0.1</v>
      </c>
      <c r="J13" s="42" t="s">
        <v>458</v>
      </c>
    </row>
    <row r="14" spans="1:10" x14ac:dyDescent="0.25">
      <c r="A14" s="29"/>
      <c r="B14" s="4"/>
    </row>
  </sheetData>
  <mergeCells count="12">
    <mergeCell ref="B4:J4"/>
    <mergeCell ref="B5:J5"/>
    <mergeCell ref="D6:I6"/>
    <mergeCell ref="D7:E7"/>
    <mergeCell ref="H7:I7"/>
    <mergeCell ref="D8:E8"/>
    <mergeCell ref="H8:I8"/>
    <mergeCell ref="A1:A2"/>
    <mergeCell ref="B1:J1"/>
    <mergeCell ref="B2:J2"/>
    <mergeCell ref="B3:J3"/>
    <mergeCell ref="A4:A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x14ac:dyDescent="0.25"/>
  <cols>
    <col min="1" max="1" width="36.5703125" bestFit="1" customWidth="1"/>
    <col min="2" max="2" width="16.140625" bestFit="1" customWidth="1"/>
    <col min="5" max="5" width="4.42578125" bestFit="1" customWidth="1"/>
    <col min="6" max="6" width="2.5703125" bestFit="1" customWidth="1"/>
    <col min="8" max="8" width="1.85546875" bestFit="1" customWidth="1"/>
    <col min="9" max="9" width="8.7109375" bestFit="1" customWidth="1"/>
    <col min="11" max="11" width="1.85546875" bestFit="1" customWidth="1"/>
    <col min="12" max="12" width="8.7109375" bestFit="1" customWidth="1"/>
  </cols>
  <sheetData>
    <row r="1" spans="1:13" ht="15" customHeight="1" x14ac:dyDescent="0.25">
      <c r="A1" s="9" t="s">
        <v>808</v>
      </c>
      <c r="B1" s="9" t="s">
        <v>2</v>
      </c>
      <c r="C1" s="9"/>
      <c r="D1" s="9"/>
      <c r="E1" s="9"/>
      <c r="F1" s="9"/>
      <c r="G1" s="9"/>
      <c r="H1" s="9"/>
      <c r="I1" s="9"/>
      <c r="J1" s="9"/>
      <c r="K1" s="9"/>
      <c r="L1" s="9"/>
      <c r="M1" s="9"/>
    </row>
    <row r="2" spans="1:13" ht="15" customHeight="1" x14ac:dyDescent="0.25">
      <c r="A2" s="9"/>
      <c r="B2" s="9" t="s">
        <v>3</v>
      </c>
      <c r="C2" s="9"/>
      <c r="D2" s="9"/>
      <c r="E2" s="9"/>
      <c r="F2" s="9"/>
      <c r="G2" s="9"/>
      <c r="H2" s="9"/>
      <c r="I2" s="9"/>
      <c r="J2" s="9"/>
      <c r="K2" s="9"/>
      <c r="L2" s="9"/>
      <c r="M2" s="9"/>
    </row>
    <row r="3" spans="1:13" ht="30" x14ac:dyDescent="0.25">
      <c r="A3" s="3" t="s">
        <v>462</v>
      </c>
      <c r="B3" s="28"/>
      <c r="C3" s="28"/>
      <c r="D3" s="28"/>
      <c r="E3" s="28"/>
      <c r="F3" s="28"/>
      <c r="G3" s="28"/>
      <c r="H3" s="28"/>
      <c r="I3" s="28"/>
      <c r="J3" s="28"/>
      <c r="K3" s="28"/>
      <c r="L3" s="28"/>
      <c r="M3" s="28"/>
    </row>
    <row r="4" spans="1:13" x14ac:dyDescent="0.25">
      <c r="A4" s="29" t="s">
        <v>809</v>
      </c>
      <c r="B4" s="31" t="s">
        <v>465</v>
      </c>
      <c r="C4" s="31"/>
      <c r="D4" s="31"/>
      <c r="E4" s="31"/>
      <c r="F4" s="31"/>
      <c r="G4" s="31"/>
      <c r="H4" s="31"/>
      <c r="I4" s="31"/>
      <c r="J4" s="31"/>
      <c r="K4" s="31"/>
      <c r="L4" s="31"/>
      <c r="M4" s="31"/>
    </row>
    <row r="5" spans="1:13" x14ac:dyDescent="0.25">
      <c r="A5" s="29"/>
      <c r="B5" s="31"/>
      <c r="C5" s="31"/>
      <c r="D5" s="31"/>
      <c r="E5" s="31"/>
      <c r="F5" s="31"/>
      <c r="G5" s="31"/>
      <c r="H5" s="31"/>
      <c r="I5" s="31"/>
      <c r="J5" s="31"/>
      <c r="K5" s="31"/>
      <c r="L5" s="31"/>
      <c r="M5" s="31"/>
    </row>
    <row r="6" spans="1:13" ht="15.75" thickBot="1" x14ac:dyDescent="0.3">
      <c r="A6" s="29"/>
      <c r="B6" s="86"/>
      <c r="C6" s="33"/>
      <c r="D6" s="103" t="s">
        <v>204</v>
      </c>
      <c r="E6" s="103"/>
      <c r="F6" s="133"/>
      <c r="G6" s="108"/>
      <c r="H6" s="54" t="s">
        <v>224</v>
      </c>
      <c r="I6" s="54"/>
      <c r="J6" s="54"/>
      <c r="K6" s="54"/>
      <c r="L6" s="54"/>
      <c r="M6" s="86"/>
    </row>
    <row r="7" spans="1:13" ht="15.75" thickBot="1" x14ac:dyDescent="0.3">
      <c r="A7" s="29"/>
      <c r="B7" s="32"/>
      <c r="C7" s="33"/>
      <c r="D7" s="104" t="s">
        <v>466</v>
      </c>
      <c r="E7" s="104"/>
      <c r="F7" s="133"/>
      <c r="G7" s="108"/>
      <c r="H7" s="55">
        <v>2014</v>
      </c>
      <c r="I7" s="55"/>
      <c r="J7" s="109"/>
      <c r="K7" s="55">
        <v>2013</v>
      </c>
      <c r="L7" s="55"/>
      <c r="M7" s="86"/>
    </row>
    <row r="8" spans="1:13" x14ac:dyDescent="0.25">
      <c r="A8" s="29"/>
      <c r="B8" s="99" t="s">
        <v>467</v>
      </c>
      <c r="C8" s="36"/>
      <c r="D8" s="69"/>
      <c r="E8" s="38"/>
      <c r="F8" s="36"/>
      <c r="G8" s="15"/>
      <c r="H8" s="37"/>
      <c r="I8" s="38"/>
      <c r="J8" s="36"/>
      <c r="K8" s="37"/>
      <c r="L8" s="38"/>
      <c r="M8" s="36"/>
    </row>
    <row r="9" spans="1:13" x14ac:dyDescent="0.25">
      <c r="A9" s="29"/>
      <c r="B9" s="77" t="s">
        <v>468</v>
      </c>
      <c r="C9" s="40"/>
      <c r="D9" s="40"/>
      <c r="E9" s="56"/>
      <c r="F9" s="40"/>
      <c r="G9" s="19"/>
      <c r="H9" s="39"/>
      <c r="I9" s="56"/>
      <c r="J9" s="40"/>
      <c r="K9" s="39"/>
      <c r="L9" s="56"/>
      <c r="M9" s="40"/>
    </row>
    <row r="10" spans="1:13" x14ac:dyDescent="0.25">
      <c r="A10" s="29"/>
      <c r="B10" s="134">
        <v>41913</v>
      </c>
      <c r="C10" s="36"/>
      <c r="D10" s="36"/>
      <c r="E10" s="44">
        <v>2.93</v>
      </c>
      <c r="F10" s="16" t="s">
        <v>458</v>
      </c>
      <c r="G10" s="15"/>
      <c r="H10" s="42" t="s">
        <v>226</v>
      </c>
      <c r="I10" s="44" t="s">
        <v>284</v>
      </c>
      <c r="J10" s="36"/>
      <c r="K10" s="42" t="s">
        <v>226</v>
      </c>
      <c r="L10" s="43">
        <v>1000000</v>
      </c>
      <c r="M10" s="36"/>
    </row>
    <row r="11" spans="1:13" x14ac:dyDescent="0.25">
      <c r="A11" s="29"/>
      <c r="B11" s="135">
        <v>41913</v>
      </c>
      <c r="C11" s="40"/>
      <c r="D11" s="40"/>
      <c r="E11" s="56">
        <v>0.28999999999999998</v>
      </c>
      <c r="F11" s="20" t="s">
        <v>458</v>
      </c>
      <c r="G11" s="19"/>
      <c r="H11" s="39"/>
      <c r="I11" s="56" t="s">
        <v>284</v>
      </c>
      <c r="J11" s="40"/>
      <c r="K11" s="39"/>
      <c r="L11" s="41">
        <v>10000000</v>
      </c>
      <c r="M11" s="40"/>
    </row>
    <row r="12" spans="1:13" x14ac:dyDescent="0.25">
      <c r="A12" s="29"/>
      <c r="B12" s="134">
        <v>41992</v>
      </c>
      <c r="C12" s="36"/>
      <c r="D12" s="36"/>
      <c r="E12" s="44">
        <v>0.33</v>
      </c>
      <c r="F12" s="16" t="s">
        <v>458</v>
      </c>
      <c r="G12" s="15"/>
      <c r="H12" s="42"/>
      <c r="I12" s="44" t="s">
        <v>284</v>
      </c>
      <c r="J12" s="36"/>
      <c r="K12" s="42"/>
      <c r="L12" s="43">
        <v>6000000</v>
      </c>
      <c r="M12" s="36"/>
    </row>
    <row r="13" spans="1:13" x14ac:dyDescent="0.25">
      <c r="A13" s="29"/>
      <c r="B13" s="135">
        <v>42006</v>
      </c>
      <c r="C13" s="40"/>
      <c r="D13" s="40"/>
      <c r="E13" s="56">
        <v>0.24</v>
      </c>
      <c r="F13" s="20" t="s">
        <v>458</v>
      </c>
      <c r="G13" s="19"/>
      <c r="H13" s="39"/>
      <c r="I13" s="41">
        <v>6000000</v>
      </c>
      <c r="J13" s="40"/>
      <c r="K13" s="39"/>
      <c r="L13" s="56" t="s">
        <v>284</v>
      </c>
      <c r="M13" s="40"/>
    </row>
    <row r="14" spans="1:13" x14ac:dyDescent="0.25">
      <c r="A14" s="29"/>
      <c r="B14" s="134">
        <v>42095</v>
      </c>
      <c r="C14" s="36"/>
      <c r="D14" s="36"/>
      <c r="E14" s="44">
        <v>0.22</v>
      </c>
      <c r="F14" s="16" t="s">
        <v>458</v>
      </c>
      <c r="G14" s="15"/>
      <c r="H14" s="42"/>
      <c r="I14" s="43">
        <v>6000000</v>
      </c>
      <c r="J14" s="36"/>
      <c r="K14" s="42"/>
      <c r="L14" s="44" t="s">
        <v>284</v>
      </c>
      <c r="M14" s="36"/>
    </row>
    <row r="15" spans="1:13" x14ac:dyDescent="0.25">
      <c r="A15" s="29"/>
      <c r="B15" s="135">
        <v>42137</v>
      </c>
      <c r="C15" s="40"/>
      <c r="D15" s="40"/>
      <c r="E15" s="56">
        <v>0.25</v>
      </c>
      <c r="F15" s="20" t="s">
        <v>458</v>
      </c>
      <c r="G15" s="19"/>
      <c r="H15" s="39"/>
      <c r="I15" s="41">
        <v>8000000</v>
      </c>
      <c r="J15" s="40"/>
      <c r="K15" s="39"/>
      <c r="L15" s="56" t="s">
        <v>284</v>
      </c>
      <c r="M15" s="40"/>
    </row>
    <row r="16" spans="1:13" x14ac:dyDescent="0.25">
      <c r="A16" s="29"/>
      <c r="B16" s="134">
        <v>42286</v>
      </c>
      <c r="C16" s="36"/>
      <c r="D16" s="36"/>
      <c r="E16" s="44">
        <v>0.3</v>
      </c>
      <c r="F16" s="16" t="s">
        <v>458</v>
      </c>
      <c r="G16" s="15"/>
      <c r="H16" s="42"/>
      <c r="I16" s="43">
        <v>5000000</v>
      </c>
      <c r="J16" s="36"/>
      <c r="K16" s="42"/>
      <c r="L16" s="44" t="s">
        <v>284</v>
      </c>
      <c r="M16" s="36"/>
    </row>
    <row r="17" spans="1:13" x14ac:dyDescent="0.25">
      <c r="A17" s="29"/>
      <c r="B17" s="77" t="s">
        <v>469</v>
      </c>
      <c r="C17" s="40"/>
      <c r="D17" s="40"/>
      <c r="E17" s="56"/>
      <c r="F17" s="20"/>
      <c r="G17" s="19"/>
      <c r="H17" s="39"/>
      <c r="I17" s="56"/>
      <c r="J17" s="40"/>
      <c r="K17" s="39"/>
      <c r="L17" s="56"/>
      <c r="M17" s="40"/>
    </row>
    <row r="18" spans="1:13" ht="15.75" thickBot="1" x14ac:dyDescent="0.3">
      <c r="A18" s="29"/>
      <c r="B18" s="134">
        <v>41899</v>
      </c>
      <c r="C18" s="36"/>
      <c r="D18" s="36"/>
      <c r="E18" s="44">
        <v>0.36</v>
      </c>
      <c r="F18" s="16" t="s">
        <v>458</v>
      </c>
      <c r="G18" s="15"/>
      <c r="H18" s="59"/>
      <c r="I18" s="72" t="s">
        <v>284</v>
      </c>
      <c r="J18" s="36"/>
      <c r="K18" s="59"/>
      <c r="L18" s="60">
        <v>6000000</v>
      </c>
      <c r="M18" s="36"/>
    </row>
    <row r="19" spans="1:13" ht="15.75" thickBot="1" x14ac:dyDescent="0.3">
      <c r="A19" s="29"/>
      <c r="B19" s="39"/>
      <c r="C19" s="40"/>
      <c r="D19" s="40"/>
      <c r="E19" s="56"/>
      <c r="F19" s="40"/>
      <c r="G19" s="19"/>
      <c r="H19" s="64" t="s">
        <v>226</v>
      </c>
      <c r="I19" s="65">
        <v>25000000</v>
      </c>
      <c r="J19" s="40"/>
      <c r="K19" s="64" t="s">
        <v>226</v>
      </c>
      <c r="L19" s="65">
        <v>23000000</v>
      </c>
      <c r="M19" s="40"/>
    </row>
    <row r="20" spans="1:13" ht="15.75" thickTop="1" x14ac:dyDescent="0.25">
      <c r="A20" s="29"/>
      <c r="B20" s="4"/>
    </row>
  </sheetData>
  <mergeCells count="12">
    <mergeCell ref="B4:M4"/>
    <mergeCell ref="B5:M5"/>
    <mergeCell ref="D6:E6"/>
    <mergeCell ref="H6:L6"/>
    <mergeCell ref="D7:E7"/>
    <mergeCell ref="H7:I7"/>
    <mergeCell ref="K7:L7"/>
    <mergeCell ref="A1:A2"/>
    <mergeCell ref="B1:M1"/>
    <mergeCell ref="B2:M2"/>
    <mergeCell ref="B3:M3"/>
    <mergeCell ref="A4:A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2" width="36.5703125" bestFit="1" customWidth="1"/>
    <col min="3" max="3" width="16.140625" customWidth="1"/>
    <col min="4" max="4" width="3.28515625" customWidth="1"/>
    <col min="5" max="5" width="14" customWidth="1"/>
    <col min="6" max="6" width="16.140625" customWidth="1"/>
    <col min="7" max="7" width="3.28515625" customWidth="1"/>
    <col min="8" max="8" width="14" customWidth="1"/>
    <col min="9" max="9" width="16.140625" customWidth="1"/>
  </cols>
  <sheetData>
    <row r="1" spans="1:9" ht="15" customHeight="1" x14ac:dyDescent="0.25">
      <c r="A1" s="9" t="s">
        <v>810</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479</v>
      </c>
      <c r="B3" s="28"/>
      <c r="C3" s="28"/>
      <c r="D3" s="28"/>
      <c r="E3" s="28"/>
      <c r="F3" s="28"/>
      <c r="G3" s="28"/>
      <c r="H3" s="28"/>
      <c r="I3" s="28"/>
    </row>
    <row r="4" spans="1:9" x14ac:dyDescent="0.25">
      <c r="A4" s="29" t="s">
        <v>811</v>
      </c>
      <c r="B4" s="31" t="s">
        <v>812</v>
      </c>
      <c r="C4" s="31"/>
      <c r="D4" s="31"/>
      <c r="E4" s="31"/>
      <c r="F4" s="31"/>
      <c r="G4" s="31"/>
      <c r="H4" s="31"/>
      <c r="I4" s="31"/>
    </row>
    <row r="5" spans="1:9" x14ac:dyDescent="0.25">
      <c r="A5" s="29"/>
      <c r="B5" s="31"/>
      <c r="C5" s="31"/>
      <c r="D5" s="31"/>
      <c r="E5" s="31"/>
      <c r="F5" s="31"/>
      <c r="G5" s="31"/>
      <c r="H5" s="31"/>
      <c r="I5" s="31"/>
    </row>
    <row r="6" spans="1:9" ht="15.75" thickBot="1" x14ac:dyDescent="0.3">
      <c r="A6" s="29"/>
      <c r="B6" s="86"/>
      <c r="C6" s="33"/>
      <c r="D6" s="54">
        <v>2014</v>
      </c>
      <c r="E6" s="54"/>
      <c r="F6" s="33"/>
      <c r="G6" s="54">
        <v>2013</v>
      </c>
      <c r="H6" s="54"/>
      <c r="I6" s="86"/>
    </row>
    <row r="7" spans="1:9" ht="26.25" x14ac:dyDescent="0.25">
      <c r="A7" s="29"/>
      <c r="B7" s="42" t="s">
        <v>483</v>
      </c>
      <c r="C7" s="42"/>
      <c r="D7" s="69"/>
      <c r="E7" s="66">
        <v>4568695</v>
      </c>
      <c r="F7" s="42"/>
      <c r="G7" s="69"/>
      <c r="H7" s="66">
        <v>4094861</v>
      </c>
      <c r="I7" s="36"/>
    </row>
    <row r="8" spans="1:9" ht="26.25" x14ac:dyDescent="0.25">
      <c r="A8" s="29"/>
      <c r="B8" s="39" t="s">
        <v>484</v>
      </c>
      <c r="C8" s="39"/>
      <c r="D8" s="40"/>
      <c r="E8" s="56" t="s">
        <v>284</v>
      </c>
      <c r="F8" s="39"/>
      <c r="G8" s="40"/>
      <c r="H8" s="41">
        <v>470829</v>
      </c>
      <c r="I8" s="40"/>
    </row>
    <row r="9" spans="1:9" x14ac:dyDescent="0.25">
      <c r="A9" s="29"/>
      <c r="B9" s="42" t="s">
        <v>485</v>
      </c>
      <c r="C9" s="42"/>
      <c r="D9" s="36"/>
      <c r="E9" s="43">
        <v>2653</v>
      </c>
      <c r="F9" s="42"/>
      <c r="G9" s="36"/>
      <c r="H9" s="43">
        <v>2595</v>
      </c>
      <c r="I9" s="36"/>
    </row>
    <row r="10" spans="1:9" x14ac:dyDescent="0.25">
      <c r="A10" s="29"/>
      <c r="B10" s="39" t="s">
        <v>486</v>
      </c>
      <c r="C10" s="39"/>
      <c r="D10" s="40"/>
      <c r="E10" s="41">
        <v>213100</v>
      </c>
      <c r="F10" s="39"/>
      <c r="G10" s="40"/>
      <c r="H10" s="41">
        <v>1245</v>
      </c>
      <c r="I10" s="40"/>
    </row>
    <row r="11" spans="1:9" ht="15.75" thickBot="1" x14ac:dyDescent="0.3">
      <c r="A11" s="29"/>
      <c r="B11" s="42" t="s">
        <v>487</v>
      </c>
      <c r="C11" s="42"/>
      <c r="D11" s="118"/>
      <c r="E11" s="60">
        <v>-44625</v>
      </c>
      <c r="F11" s="42"/>
      <c r="G11" s="118"/>
      <c r="H11" s="72">
        <v>-835</v>
      </c>
      <c r="I11" s="36"/>
    </row>
    <row r="12" spans="1:9" ht="27" thickBot="1" x14ac:dyDescent="0.3">
      <c r="A12" s="29"/>
      <c r="B12" s="39" t="s">
        <v>488</v>
      </c>
      <c r="C12" s="39"/>
      <c r="D12" s="116"/>
      <c r="E12" s="65">
        <v>4739823</v>
      </c>
      <c r="F12" s="39"/>
      <c r="G12" s="116"/>
      <c r="H12" s="65">
        <v>4568695</v>
      </c>
      <c r="I12" s="40"/>
    </row>
    <row r="13" spans="1:9" ht="15.75" thickTop="1" x14ac:dyDescent="0.25">
      <c r="A13" s="29"/>
      <c r="B13" s="4"/>
    </row>
    <row r="14" spans="1:9" ht="25.5" customHeight="1" x14ac:dyDescent="0.25">
      <c r="A14" s="29" t="s">
        <v>813</v>
      </c>
      <c r="B14" s="31" t="s">
        <v>496</v>
      </c>
      <c r="C14" s="31"/>
      <c r="D14" s="31"/>
      <c r="E14" s="31"/>
      <c r="F14" s="31"/>
      <c r="G14" s="31"/>
      <c r="H14" s="31"/>
      <c r="I14" s="31"/>
    </row>
    <row r="15" spans="1:9" x14ac:dyDescent="0.25">
      <c r="A15" s="29"/>
      <c r="B15" s="129"/>
      <c r="C15" s="129"/>
      <c r="D15" s="129"/>
      <c r="E15" s="129"/>
      <c r="F15" s="129"/>
      <c r="G15" s="129"/>
      <c r="H15" s="129"/>
      <c r="I15" s="129"/>
    </row>
    <row r="16" spans="1:9" ht="15.75" thickBot="1" x14ac:dyDescent="0.3">
      <c r="A16" s="29"/>
      <c r="B16" s="32"/>
      <c r="C16" s="86"/>
      <c r="D16" s="54">
        <v>2014</v>
      </c>
      <c r="E16" s="54"/>
      <c r="F16" s="86"/>
      <c r="G16" s="54">
        <v>2013</v>
      </c>
      <c r="H16" s="54"/>
      <c r="I16" s="86"/>
    </row>
    <row r="17" spans="1:9" ht="26.25" x14ac:dyDescent="0.25">
      <c r="A17" s="29"/>
      <c r="B17" s="42" t="s">
        <v>151</v>
      </c>
      <c r="C17" s="36"/>
      <c r="D17" s="37" t="s">
        <v>226</v>
      </c>
      <c r="E17" s="66">
        <v>34112</v>
      </c>
      <c r="F17" s="36"/>
      <c r="G17" s="37" t="s">
        <v>226</v>
      </c>
      <c r="H17" s="66">
        <v>194544</v>
      </c>
      <c r="I17" s="36"/>
    </row>
    <row r="18" spans="1:9" ht="27" thickBot="1" x14ac:dyDescent="0.3">
      <c r="A18" s="29"/>
      <c r="B18" s="39" t="s">
        <v>152</v>
      </c>
      <c r="C18" s="40"/>
      <c r="D18" s="45"/>
      <c r="E18" s="46">
        <v>-2894</v>
      </c>
      <c r="F18" s="40"/>
      <c r="G18" s="45"/>
      <c r="H18" s="46">
        <v>-16505</v>
      </c>
      <c r="I18" s="40"/>
    </row>
    <row r="19" spans="1:9" ht="15.75" thickBot="1" x14ac:dyDescent="0.3">
      <c r="A19" s="29"/>
      <c r="B19" s="42" t="s">
        <v>497</v>
      </c>
      <c r="C19" s="36"/>
      <c r="D19" s="49" t="s">
        <v>226</v>
      </c>
      <c r="E19" s="50">
        <v>31218</v>
      </c>
      <c r="F19" s="36"/>
      <c r="G19" s="49" t="s">
        <v>226</v>
      </c>
      <c r="H19" s="50">
        <v>178039</v>
      </c>
      <c r="I19" s="36"/>
    </row>
    <row r="20" spans="1:9" ht="15.75" thickTop="1" x14ac:dyDescent="0.25">
      <c r="A20" s="29"/>
      <c r="B20" s="4"/>
    </row>
  </sheetData>
  <mergeCells count="14">
    <mergeCell ref="B5:I5"/>
    <mergeCell ref="A14:A20"/>
    <mergeCell ref="B14:I14"/>
    <mergeCell ref="B15:I15"/>
    <mergeCell ref="D6:E6"/>
    <mergeCell ref="G6:H6"/>
    <mergeCell ref="D16:E16"/>
    <mergeCell ref="G16:H16"/>
    <mergeCell ref="A1:A2"/>
    <mergeCell ref="B1:I1"/>
    <mergeCell ref="B2:I2"/>
    <mergeCell ref="B3:I3"/>
    <mergeCell ref="A4:A13"/>
    <mergeCell ref="B4:I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89</v>
      </c>
      <c r="B1" s="9" t="s">
        <v>2</v>
      </c>
      <c r="C1" s="9"/>
    </row>
    <row r="2" spans="1:3" x14ac:dyDescent="0.25">
      <c r="A2" s="9"/>
      <c r="B2" s="1" t="s">
        <v>3</v>
      </c>
      <c r="C2" s="1" t="s">
        <v>30</v>
      </c>
    </row>
    <row r="3" spans="1:3" x14ac:dyDescent="0.25">
      <c r="A3" s="3" t="s">
        <v>90</v>
      </c>
      <c r="B3" s="4"/>
      <c r="C3" s="4"/>
    </row>
    <row r="4" spans="1:3" x14ac:dyDescent="0.25">
      <c r="A4" s="2" t="s">
        <v>91</v>
      </c>
      <c r="B4" s="8">
        <v>13758531</v>
      </c>
      <c r="C4" s="8">
        <v>13330556</v>
      </c>
    </row>
    <row r="5" spans="1:3" x14ac:dyDescent="0.25">
      <c r="A5" s="3" t="s">
        <v>92</v>
      </c>
      <c r="B5" s="4"/>
      <c r="C5" s="4"/>
    </row>
    <row r="6" spans="1:3" x14ac:dyDescent="0.25">
      <c r="A6" s="2" t="s">
        <v>93</v>
      </c>
      <c r="B6" s="5">
        <v>1120902</v>
      </c>
      <c r="C6" s="5">
        <v>1240743</v>
      </c>
    </row>
    <row r="7" spans="1:3" x14ac:dyDescent="0.25">
      <c r="A7" s="2" t="s">
        <v>94</v>
      </c>
      <c r="B7" s="5">
        <v>114081</v>
      </c>
      <c r="C7" s="5">
        <v>45574</v>
      </c>
    </row>
    <row r="8" spans="1:3" x14ac:dyDescent="0.25">
      <c r="A8" s="2" t="s">
        <v>95</v>
      </c>
      <c r="B8" s="5">
        <v>80517</v>
      </c>
      <c r="C8" s="5">
        <v>89187</v>
      </c>
    </row>
    <row r="9" spans="1:3" x14ac:dyDescent="0.25">
      <c r="A9" s="2" t="s">
        <v>96</v>
      </c>
      <c r="B9" s="5">
        <v>15074031</v>
      </c>
      <c r="C9" s="5">
        <v>14706060</v>
      </c>
    </row>
    <row r="10" spans="1:3" x14ac:dyDescent="0.25">
      <c r="A10" s="3" t="s">
        <v>97</v>
      </c>
      <c r="B10" s="4"/>
      <c r="C10" s="4"/>
    </row>
    <row r="11" spans="1:3" x14ac:dyDescent="0.25">
      <c r="A11" s="2" t="s">
        <v>98</v>
      </c>
      <c r="B11" s="5">
        <v>706565</v>
      </c>
      <c r="C11" s="5">
        <v>1814922</v>
      </c>
    </row>
    <row r="12" spans="1:3" x14ac:dyDescent="0.25">
      <c r="A12" s="2" t="s">
        <v>99</v>
      </c>
      <c r="B12" s="5">
        <v>129677</v>
      </c>
      <c r="C12" s="5">
        <v>208404</v>
      </c>
    </row>
    <row r="13" spans="1:3" x14ac:dyDescent="0.25">
      <c r="A13" s="2" t="s">
        <v>100</v>
      </c>
      <c r="B13" s="5">
        <v>323314</v>
      </c>
      <c r="C13" s="5">
        <v>424946</v>
      </c>
    </row>
    <row r="14" spans="1:3" x14ac:dyDescent="0.25">
      <c r="A14" s="2" t="s">
        <v>96</v>
      </c>
      <c r="B14" s="5">
        <v>1159556</v>
      </c>
      <c r="C14" s="5">
        <v>2448272</v>
      </c>
    </row>
    <row r="15" spans="1:3" x14ac:dyDescent="0.25">
      <c r="A15" s="2" t="s">
        <v>101</v>
      </c>
      <c r="B15" s="5">
        <v>13914475</v>
      </c>
      <c r="C15" s="5">
        <v>12257788</v>
      </c>
    </row>
    <row r="16" spans="1:3" x14ac:dyDescent="0.25">
      <c r="A16" s="2" t="s">
        <v>102</v>
      </c>
      <c r="B16" s="5">
        <v>706891</v>
      </c>
      <c r="C16" s="5">
        <v>609808</v>
      </c>
    </row>
    <row r="17" spans="1:3" ht="30" x14ac:dyDescent="0.25">
      <c r="A17" s="2" t="s">
        <v>103</v>
      </c>
      <c r="B17" s="5">
        <v>13207584</v>
      </c>
      <c r="C17" s="5">
        <v>11647980</v>
      </c>
    </row>
    <row r="18" spans="1:3" x14ac:dyDescent="0.25">
      <c r="A18" s="3" t="s">
        <v>104</v>
      </c>
      <c r="B18" s="4"/>
      <c r="C18" s="4"/>
    </row>
    <row r="19" spans="1:3" x14ac:dyDescent="0.25">
      <c r="A19" s="2" t="s">
        <v>105</v>
      </c>
      <c r="B19" s="5">
        <v>1624575</v>
      </c>
      <c r="C19" s="5">
        <v>1665059</v>
      </c>
    </row>
    <row r="20" spans="1:3" x14ac:dyDescent="0.25">
      <c r="A20" s="2" t="s">
        <v>106</v>
      </c>
      <c r="B20" s="5">
        <v>1108799</v>
      </c>
      <c r="C20" s="5">
        <v>1029641</v>
      </c>
    </row>
    <row r="21" spans="1:3" ht="30" x14ac:dyDescent="0.25">
      <c r="A21" s="2" t="s">
        <v>107</v>
      </c>
      <c r="B21" s="5">
        <v>336872</v>
      </c>
      <c r="C21" s="5">
        <v>345906</v>
      </c>
    </row>
    <row r="22" spans="1:3" ht="30" x14ac:dyDescent="0.25">
      <c r="A22" s="2" t="s">
        <v>108</v>
      </c>
      <c r="B22" s="5">
        <v>1076560</v>
      </c>
      <c r="C22" s="5">
        <v>1000118</v>
      </c>
    </row>
    <row r="23" spans="1:3" ht="30" x14ac:dyDescent="0.25">
      <c r="A23" s="2" t="s">
        <v>109</v>
      </c>
      <c r="B23" s="5">
        <v>5321</v>
      </c>
      <c r="C23" s="5">
        <v>33917</v>
      </c>
    </row>
    <row r="24" spans="1:3" x14ac:dyDescent="0.25">
      <c r="A24" s="2" t="s">
        <v>110</v>
      </c>
      <c r="B24" s="5">
        <v>284518</v>
      </c>
      <c r="C24" s="5">
        <v>331109</v>
      </c>
    </row>
    <row r="25" spans="1:3" x14ac:dyDescent="0.25">
      <c r="A25" s="2" t="s">
        <v>96</v>
      </c>
      <c r="B25" s="5">
        <v>4436645</v>
      </c>
      <c r="C25" s="5">
        <v>4405750</v>
      </c>
    </row>
    <row r="26" spans="1:3" x14ac:dyDescent="0.25">
      <c r="A26" s="3" t="s">
        <v>111</v>
      </c>
      <c r="B26" s="4"/>
      <c r="C26" s="4"/>
    </row>
    <row r="27" spans="1:3" x14ac:dyDescent="0.25">
      <c r="A27" s="2" t="s">
        <v>112</v>
      </c>
      <c r="B27" s="5">
        <v>7317950</v>
      </c>
      <c r="C27" s="5">
        <v>7731822</v>
      </c>
    </row>
    <row r="28" spans="1:3" x14ac:dyDescent="0.25">
      <c r="A28" s="2" t="s">
        <v>113</v>
      </c>
      <c r="B28" s="5">
        <v>1529855</v>
      </c>
      <c r="C28" s="5">
        <v>1506908</v>
      </c>
    </row>
    <row r="29" spans="1:3" ht="30" x14ac:dyDescent="0.25">
      <c r="A29" s="2" t="s">
        <v>114</v>
      </c>
      <c r="B29" s="5">
        <v>1553289</v>
      </c>
      <c r="C29" s="5">
        <v>1360631</v>
      </c>
    </row>
    <row r="30" spans="1:3" x14ac:dyDescent="0.25">
      <c r="A30" s="2" t="s">
        <v>110</v>
      </c>
      <c r="B30" s="5">
        <v>5916768</v>
      </c>
      <c r="C30" s="5">
        <v>11793899</v>
      </c>
    </row>
    <row r="31" spans="1:3" x14ac:dyDescent="0.25">
      <c r="A31" s="2" t="s">
        <v>96</v>
      </c>
      <c r="B31" s="5">
        <v>16317862</v>
      </c>
      <c r="C31" s="5">
        <v>22393260</v>
      </c>
    </row>
    <row r="32" spans="1:3" x14ac:dyDescent="0.25">
      <c r="A32" s="2" t="s">
        <v>115</v>
      </c>
      <c r="B32" s="5">
        <v>1326367</v>
      </c>
      <c r="C32" s="5">
        <v>-6339530</v>
      </c>
    </row>
    <row r="33" spans="1:3" x14ac:dyDescent="0.25">
      <c r="A33" s="2" t="s">
        <v>116</v>
      </c>
      <c r="B33" s="5">
        <v>-3081244</v>
      </c>
      <c r="C33" s="5">
        <v>1397000</v>
      </c>
    </row>
    <row r="34" spans="1:3" x14ac:dyDescent="0.25">
      <c r="A34" s="2" t="s">
        <v>117</v>
      </c>
      <c r="B34" s="5">
        <v>4407611</v>
      </c>
      <c r="C34" s="5">
        <v>-7736530</v>
      </c>
    </row>
    <row r="35" spans="1:3" x14ac:dyDescent="0.25">
      <c r="A35" s="2" t="s">
        <v>118</v>
      </c>
      <c r="B35" s="5">
        <v>1220205</v>
      </c>
      <c r="C35" s="5">
        <v>962064</v>
      </c>
    </row>
    <row r="36" spans="1:3" ht="45" x14ac:dyDescent="0.25">
      <c r="A36" s="2" t="s">
        <v>119</v>
      </c>
      <c r="B36" s="5">
        <v>31218</v>
      </c>
      <c r="C36" s="5">
        <v>178039</v>
      </c>
    </row>
    <row r="37" spans="1:3" ht="30" x14ac:dyDescent="0.25">
      <c r="A37" s="2" t="s">
        <v>120</v>
      </c>
      <c r="B37" s="8">
        <v>3156188</v>
      </c>
      <c r="C37" s="8">
        <v>-8876633</v>
      </c>
    </row>
    <row r="38" spans="1:3" ht="30" x14ac:dyDescent="0.25">
      <c r="A38" s="2" t="s">
        <v>121</v>
      </c>
      <c r="B38" s="5">
        <v>4612758</v>
      </c>
      <c r="C38" s="5">
        <v>4294105</v>
      </c>
    </row>
    <row r="39" spans="1:3" ht="30" x14ac:dyDescent="0.25">
      <c r="A39" s="2" t="s">
        <v>122</v>
      </c>
      <c r="B39" s="5">
        <v>4688981</v>
      </c>
      <c r="C39" s="5">
        <v>4294105</v>
      </c>
    </row>
    <row r="40" spans="1:3" x14ac:dyDescent="0.25">
      <c r="A40" s="3" t="s">
        <v>123</v>
      </c>
      <c r="B40" s="4"/>
      <c r="C40" s="4"/>
    </row>
    <row r="41" spans="1:3" ht="30" x14ac:dyDescent="0.25">
      <c r="A41" s="2" t="s">
        <v>124</v>
      </c>
      <c r="B41" s="7">
        <v>0.68</v>
      </c>
      <c r="C41" s="7">
        <v>-2.0699999999999998</v>
      </c>
    </row>
    <row r="42" spans="1:3" ht="30" x14ac:dyDescent="0.25">
      <c r="A42" s="2" t="s">
        <v>125</v>
      </c>
      <c r="B42" s="7">
        <v>0.67</v>
      </c>
      <c r="C42" s="7">
        <v>-2.0699999999999998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7.85546875" bestFit="1" customWidth="1"/>
    <col min="7" max="7" width="1.85546875" bestFit="1" customWidth="1"/>
    <col min="8" max="8" width="8.7109375" bestFit="1" customWidth="1"/>
  </cols>
  <sheetData>
    <row r="1" spans="1:9" ht="15" customHeight="1" x14ac:dyDescent="0.25">
      <c r="A1" s="9" t="s">
        <v>814</v>
      </c>
      <c r="B1" s="9" t="s">
        <v>2</v>
      </c>
      <c r="C1" s="9"/>
      <c r="D1" s="9"/>
      <c r="E1" s="9"/>
      <c r="F1" s="9"/>
      <c r="G1" s="9"/>
      <c r="H1" s="9"/>
      <c r="I1" s="9"/>
    </row>
    <row r="2" spans="1:9" ht="15" customHeight="1" x14ac:dyDescent="0.25">
      <c r="A2" s="9"/>
      <c r="B2" s="9" t="s">
        <v>3</v>
      </c>
      <c r="C2" s="9"/>
      <c r="D2" s="9"/>
      <c r="E2" s="9"/>
      <c r="F2" s="9"/>
      <c r="G2" s="9"/>
      <c r="H2" s="9"/>
      <c r="I2" s="9"/>
    </row>
    <row r="3" spans="1:9" ht="30" x14ac:dyDescent="0.25">
      <c r="A3" s="3" t="s">
        <v>501</v>
      </c>
      <c r="B3" s="28"/>
      <c r="C3" s="28"/>
      <c r="D3" s="28"/>
      <c r="E3" s="28"/>
      <c r="F3" s="28"/>
      <c r="G3" s="28"/>
      <c r="H3" s="28"/>
      <c r="I3" s="28"/>
    </row>
    <row r="4" spans="1:9" x14ac:dyDescent="0.25">
      <c r="A4" s="29" t="s">
        <v>815</v>
      </c>
      <c r="B4" s="31" t="s">
        <v>504</v>
      </c>
      <c r="C4" s="31"/>
      <c r="D4" s="31"/>
      <c r="E4" s="31"/>
      <c r="F4" s="31"/>
      <c r="G4" s="31"/>
      <c r="H4" s="31"/>
      <c r="I4" s="31"/>
    </row>
    <row r="5" spans="1:9" x14ac:dyDescent="0.25">
      <c r="A5" s="29"/>
      <c r="B5" s="31"/>
      <c r="C5" s="31"/>
      <c r="D5" s="31"/>
      <c r="E5" s="31"/>
      <c r="F5" s="31"/>
      <c r="G5" s="31"/>
      <c r="H5" s="31"/>
      <c r="I5" s="31"/>
    </row>
    <row r="6" spans="1:9" ht="15.75" thickBot="1" x14ac:dyDescent="0.3">
      <c r="A6" s="29"/>
      <c r="B6" s="32"/>
      <c r="C6" s="86"/>
      <c r="D6" s="54" t="s">
        <v>224</v>
      </c>
      <c r="E6" s="54"/>
      <c r="F6" s="54"/>
      <c r="G6" s="54"/>
      <c r="H6" s="54"/>
      <c r="I6" s="86"/>
    </row>
    <row r="7" spans="1:9" ht="15.75" thickBot="1" x14ac:dyDescent="0.3">
      <c r="A7" s="29"/>
      <c r="B7" s="32"/>
      <c r="C7" s="86"/>
      <c r="D7" s="55">
        <v>2014</v>
      </c>
      <c r="E7" s="55"/>
      <c r="F7" s="86"/>
      <c r="G7" s="55">
        <v>2013</v>
      </c>
      <c r="H7" s="55"/>
      <c r="I7" s="86"/>
    </row>
    <row r="8" spans="1:9" x14ac:dyDescent="0.25">
      <c r="A8" s="29"/>
      <c r="B8" s="42" t="s">
        <v>505</v>
      </c>
      <c r="C8" s="36"/>
      <c r="D8" s="17" t="s">
        <v>226</v>
      </c>
      <c r="E8" s="66">
        <v>119463</v>
      </c>
      <c r="F8" s="36"/>
      <c r="G8" s="17" t="s">
        <v>226</v>
      </c>
      <c r="H8" s="66">
        <v>148266</v>
      </c>
      <c r="I8" s="36"/>
    </row>
    <row r="9" spans="1:9" x14ac:dyDescent="0.25">
      <c r="A9" s="29"/>
      <c r="B9" s="39" t="s">
        <v>506</v>
      </c>
      <c r="C9" s="40"/>
      <c r="D9" s="39"/>
      <c r="E9" s="41">
        <v>119019</v>
      </c>
      <c r="F9" s="40"/>
      <c r="G9" s="39"/>
      <c r="H9" s="41">
        <v>90255</v>
      </c>
      <c r="I9" s="40"/>
    </row>
    <row r="10" spans="1:9" x14ac:dyDescent="0.25">
      <c r="A10" s="29"/>
      <c r="B10" s="42" t="s">
        <v>507</v>
      </c>
      <c r="C10" s="36"/>
      <c r="D10" s="42"/>
      <c r="E10" s="43">
        <v>137548</v>
      </c>
      <c r="F10" s="36"/>
      <c r="G10" s="42"/>
      <c r="H10" s="43">
        <v>141949</v>
      </c>
      <c r="I10" s="36"/>
    </row>
    <row r="11" spans="1:9" x14ac:dyDescent="0.25">
      <c r="A11" s="29"/>
      <c r="B11" s="39" t="s">
        <v>508</v>
      </c>
      <c r="C11" s="40"/>
      <c r="D11" s="39"/>
      <c r="E11" s="41">
        <v>159474</v>
      </c>
      <c r="F11" s="40"/>
      <c r="G11" s="39"/>
      <c r="H11" s="41">
        <v>268293</v>
      </c>
      <c r="I11" s="40"/>
    </row>
    <row r="12" spans="1:9" x14ac:dyDescent="0.25">
      <c r="A12" s="29"/>
      <c r="B12" s="42" t="s">
        <v>509</v>
      </c>
      <c r="C12" s="36"/>
      <c r="D12" s="42"/>
      <c r="E12" s="43">
        <v>1324488</v>
      </c>
      <c r="F12" s="36"/>
      <c r="G12" s="42"/>
      <c r="H12" s="43">
        <v>1145998</v>
      </c>
      <c r="I12" s="36"/>
    </row>
    <row r="13" spans="1:9" x14ac:dyDescent="0.25">
      <c r="A13" s="29"/>
      <c r="B13" s="39" t="s">
        <v>510</v>
      </c>
      <c r="C13" s="40"/>
      <c r="D13" s="39"/>
      <c r="E13" s="41">
        <v>498898</v>
      </c>
      <c r="F13" s="40"/>
      <c r="G13" s="39"/>
      <c r="H13" s="41">
        <v>548427</v>
      </c>
      <c r="I13" s="40"/>
    </row>
    <row r="14" spans="1:9" x14ac:dyDescent="0.25">
      <c r="A14" s="29"/>
      <c r="B14" s="42" t="s">
        <v>511</v>
      </c>
      <c r="C14" s="36"/>
      <c r="D14" s="42"/>
      <c r="E14" s="43">
        <v>776275</v>
      </c>
      <c r="F14" s="36"/>
      <c r="G14" s="42"/>
      <c r="H14" s="43">
        <v>767488</v>
      </c>
      <c r="I14" s="36"/>
    </row>
    <row r="15" spans="1:9" x14ac:dyDescent="0.25">
      <c r="A15" s="29"/>
      <c r="B15" s="39" t="s">
        <v>512</v>
      </c>
      <c r="C15" s="40"/>
      <c r="D15" s="39"/>
      <c r="E15" s="41">
        <v>539897</v>
      </c>
      <c r="F15" s="40"/>
      <c r="G15" s="39"/>
      <c r="H15" s="41">
        <v>6710229</v>
      </c>
      <c r="I15" s="40"/>
    </row>
    <row r="16" spans="1:9" x14ac:dyDescent="0.25">
      <c r="A16" s="29"/>
      <c r="B16" s="42" t="s">
        <v>513</v>
      </c>
      <c r="C16" s="36"/>
      <c r="D16" s="42"/>
      <c r="E16" s="43">
        <v>177156</v>
      </c>
      <c r="F16" s="36"/>
      <c r="G16" s="42"/>
      <c r="H16" s="43">
        <v>262602</v>
      </c>
      <c r="I16" s="36"/>
    </row>
    <row r="17" spans="1:9" x14ac:dyDescent="0.25">
      <c r="A17" s="29"/>
      <c r="B17" s="39" t="s">
        <v>514</v>
      </c>
      <c r="C17" s="40"/>
      <c r="D17" s="39"/>
      <c r="E17" s="41">
        <v>288463</v>
      </c>
      <c r="F17" s="40"/>
      <c r="G17" s="39"/>
      <c r="H17" s="41">
        <v>356904</v>
      </c>
      <c r="I17" s="40"/>
    </row>
    <row r="18" spans="1:9" x14ac:dyDescent="0.25">
      <c r="A18" s="29"/>
      <c r="B18" s="42" t="s">
        <v>165</v>
      </c>
      <c r="C18" s="36"/>
      <c r="D18" s="42"/>
      <c r="E18" s="43">
        <v>399812</v>
      </c>
      <c r="F18" s="36"/>
      <c r="G18" s="42"/>
      <c r="H18" s="44" t="s">
        <v>284</v>
      </c>
      <c r="I18" s="36"/>
    </row>
    <row r="19" spans="1:9" ht="15.75" thickBot="1" x14ac:dyDescent="0.3">
      <c r="A19" s="29"/>
      <c r="B19" s="39" t="s">
        <v>110</v>
      </c>
      <c r="C19" s="40"/>
      <c r="D19" s="45"/>
      <c r="E19" s="46">
        <v>1376275</v>
      </c>
      <c r="F19" s="40"/>
      <c r="G19" s="45"/>
      <c r="H19" s="46">
        <v>1353488</v>
      </c>
      <c r="I19" s="40"/>
    </row>
    <row r="20" spans="1:9" ht="15.75" thickBot="1" x14ac:dyDescent="0.3">
      <c r="A20" s="29"/>
      <c r="B20" s="48" t="s">
        <v>96</v>
      </c>
      <c r="C20" s="36"/>
      <c r="D20" s="49" t="s">
        <v>226</v>
      </c>
      <c r="E20" s="50">
        <v>5916768</v>
      </c>
      <c r="F20" s="36"/>
      <c r="G20" s="49" t="s">
        <v>226</v>
      </c>
      <c r="H20" s="50">
        <v>11793899</v>
      </c>
      <c r="I20" s="36"/>
    </row>
    <row r="21" spans="1:9" ht="15.75" thickTop="1" x14ac:dyDescent="0.25">
      <c r="A21" s="29"/>
      <c r="B21" s="4"/>
    </row>
  </sheetData>
  <mergeCells count="10">
    <mergeCell ref="D6:H6"/>
    <mergeCell ref="D7:E7"/>
    <mergeCell ref="G7:H7"/>
    <mergeCell ref="A1:A2"/>
    <mergeCell ref="B1:I1"/>
    <mergeCell ref="B2:I2"/>
    <mergeCell ref="B3:I3"/>
    <mergeCell ref="A4:A21"/>
    <mergeCell ref="B4:I4"/>
    <mergeCell ref="B5:I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x14ac:dyDescent="0.25"/>
  <cols>
    <col min="1" max="2" width="36.5703125" bestFit="1" customWidth="1"/>
    <col min="3" max="3" width="18.140625" customWidth="1"/>
    <col min="4" max="4" width="3.5703125" customWidth="1"/>
    <col min="5" max="5" width="17.28515625" customWidth="1"/>
    <col min="6" max="6" width="18.140625" customWidth="1"/>
    <col min="7" max="7" width="3.5703125" customWidth="1"/>
    <col min="8" max="8" width="18.42578125" customWidth="1"/>
    <col min="9" max="9" width="18.140625" customWidth="1"/>
  </cols>
  <sheetData>
    <row r="1" spans="1:9" ht="15" customHeight="1" x14ac:dyDescent="0.25">
      <c r="A1" s="9" t="s">
        <v>816</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516</v>
      </c>
      <c r="B3" s="28"/>
      <c r="C3" s="28"/>
      <c r="D3" s="28"/>
      <c r="E3" s="28"/>
      <c r="F3" s="28"/>
      <c r="G3" s="28"/>
      <c r="H3" s="28"/>
      <c r="I3" s="28"/>
    </row>
    <row r="4" spans="1:9" x14ac:dyDescent="0.25">
      <c r="A4" s="29" t="s">
        <v>817</v>
      </c>
      <c r="B4" s="31" t="s">
        <v>519</v>
      </c>
      <c r="C4" s="31"/>
      <c r="D4" s="31"/>
      <c r="E4" s="31"/>
      <c r="F4" s="31"/>
      <c r="G4" s="31"/>
      <c r="H4" s="31"/>
      <c r="I4" s="31"/>
    </row>
    <row r="5" spans="1:9" x14ac:dyDescent="0.25">
      <c r="A5" s="29"/>
      <c r="B5" s="31"/>
      <c r="C5" s="31"/>
      <c r="D5" s="31"/>
      <c r="E5" s="31"/>
      <c r="F5" s="31"/>
      <c r="G5" s="31"/>
      <c r="H5" s="31"/>
      <c r="I5" s="31"/>
    </row>
    <row r="6" spans="1:9" ht="15.75" thickBot="1" x14ac:dyDescent="0.3">
      <c r="A6" s="29"/>
      <c r="B6" s="32"/>
      <c r="C6" s="32"/>
      <c r="D6" s="54">
        <v>2014</v>
      </c>
      <c r="E6" s="54"/>
      <c r="F6" s="32"/>
      <c r="G6" s="54">
        <v>2013</v>
      </c>
      <c r="H6" s="54"/>
      <c r="I6" s="32"/>
    </row>
    <row r="7" spans="1:9" x14ac:dyDescent="0.25">
      <c r="A7" s="29"/>
      <c r="B7" s="42" t="s">
        <v>520</v>
      </c>
      <c r="C7" s="36"/>
      <c r="D7" s="37"/>
      <c r="E7" s="38"/>
      <c r="F7" s="36"/>
      <c r="G7" s="37"/>
      <c r="H7" s="38"/>
      <c r="I7" s="36"/>
    </row>
    <row r="8" spans="1:9" x14ac:dyDescent="0.25">
      <c r="A8" s="29"/>
      <c r="B8" s="87" t="s">
        <v>521</v>
      </c>
      <c r="C8" s="40"/>
      <c r="D8" s="39"/>
      <c r="E8" s="56"/>
      <c r="F8" s="40"/>
      <c r="G8" s="39"/>
      <c r="H8" s="56"/>
      <c r="I8" s="40"/>
    </row>
    <row r="9" spans="1:9" x14ac:dyDescent="0.25">
      <c r="A9" s="29"/>
      <c r="B9" s="67" t="s">
        <v>522</v>
      </c>
      <c r="C9" s="36"/>
      <c r="D9" s="42" t="s">
        <v>226</v>
      </c>
      <c r="E9" s="44" t="s">
        <v>284</v>
      </c>
      <c r="F9" s="36"/>
      <c r="G9" s="42" t="s">
        <v>226</v>
      </c>
      <c r="H9" s="44" t="s">
        <v>284</v>
      </c>
      <c r="I9" s="36"/>
    </row>
    <row r="10" spans="1:9" ht="15.75" thickBot="1" x14ac:dyDescent="0.3">
      <c r="A10" s="29"/>
      <c r="B10" s="63" t="s">
        <v>523</v>
      </c>
      <c r="C10" s="40"/>
      <c r="D10" s="45"/>
      <c r="E10" s="46">
        <v>180207</v>
      </c>
      <c r="F10" s="40"/>
      <c r="G10" s="45"/>
      <c r="H10" s="47" t="s">
        <v>284</v>
      </c>
      <c r="I10" s="40"/>
    </row>
    <row r="11" spans="1:9" ht="15.75" thickBot="1" x14ac:dyDescent="0.3">
      <c r="A11" s="29"/>
      <c r="B11" s="122" t="s">
        <v>524</v>
      </c>
      <c r="C11" s="36"/>
      <c r="D11" s="88"/>
      <c r="E11" s="89">
        <v>180207</v>
      </c>
      <c r="F11" s="36"/>
      <c r="G11" s="88"/>
      <c r="H11" s="106" t="s">
        <v>284</v>
      </c>
      <c r="I11" s="36"/>
    </row>
    <row r="12" spans="1:9" x14ac:dyDescent="0.25">
      <c r="A12" s="29"/>
      <c r="B12" s="39"/>
      <c r="C12" s="40"/>
      <c r="D12" s="73"/>
      <c r="E12" s="105"/>
      <c r="F12" s="40"/>
      <c r="G12" s="73"/>
      <c r="H12" s="105"/>
      <c r="I12" s="40"/>
    </row>
    <row r="13" spans="1:9" x14ac:dyDescent="0.25">
      <c r="A13" s="29"/>
      <c r="B13" s="48" t="s">
        <v>525</v>
      </c>
      <c r="C13" s="36"/>
      <c r="D13" s="42"/>
      <c r="E13" s="44"/>
      <c r="F13" s="36"/>
      <c r="G13" s="42"/>
      <c r="H13" s="44"/>
      <c r="I13" s="36"/>
    </row>
    <row r="14" spans="1:9" x14ac:dyDescent="0.25">
      <c r="A14" s="29"/>
      <c r="B14" s="63" t="s">
        <v>522</v>
      </c>
      <c r="C14" s="40"/>
      <c r="D14" s="39"/>
      <c r="E14" s="41">
        <v>217519</v>
      </c>
      <c r="F14" s="40"/>
      <c r="G14" s="39"/>
      <c r="H14" s="41">
        <v>-2107959</v>
      </c>
      <c r="I14" s="40"/>
    </row>
    <row r="15" spans="1:9" ht="15.75" thickBot="1" x14ac:dyDescent="0.3">
      <c r="A15" s="29"/>
      <c r="B15" s="67" t="s">
        <v>523</v>
      </c>
      <c r="C15" s="36"/>
      <c r="D15" s="59"/>
      <c r="E15" s="60">
        <v>10791</v>
      </c>
      <c r="F15" s="36"/>
      <c r="G15" s="59"/>
      <c r="H15" s="60">
        <v>-14270</v>
      </c>
      <c r="I15" s="36"/>
    </row>
    <row r="16" spans="1:9" ht="15.75" thickBot="1" x14ac:dyDescent="0.3">
      <c r="A16" s="29"/>
      <c r="B16" s="78" t="s">
        <v>526</v>
      </c>
      <c r="C16" s="40"/>
      <c r="D16" s="80"/>
      <c r="E16" s="82">
        <v>228310</v>
      </c>
      <c r="F16" s="40"/>
      <c r="G16" s="80"/>
      <c r="H16" s="82">
        <v>-2122229</v>
      </c>
      <c r="I16" s="40"/>
    </row>
    <row r="17" spans="1:9" x14ac:dyDescent="0.25">
      <c r="A17" s="29"/>
      <c r="B17" s="42"/>
      <c r="C17" s="36"/>
      <c r="D17" s="37"/>
      <c r="E17" s="38"/>
      <c r="F17" s="36"/>
      <c r="G17" s="37"/>
      <c r="H17" s="38"/>
      <c r="I17" s="36"/>
    </row>
    <row r="18" spans="1:9" ht="15.75" thickBot="1" x14ac:dyDescent="0.3">
      <c r="A18" s="29"/>
      <c r="B18" s="87" t="s">
        <v>527</v>
      </c>
      <c r="C18" s="40"/>
      <c r="D18" s="45"/>
      <c r="E18" s="46">
        <v>-3489761</v>
      </c>
      <c r="F18" s="40"/>
      <c r="G18" s="45"/>
      <c r="H18" s="46">
        <v>3519229</v>
      </c>
      <c r="I18" s="40"/>
    </row>
    <row r="19" spans="1:9" x14ac:dyDescent="0.25">
      <c r="A19" s="29"/>
      <c r="B19" s="67"/>
      <c r="C19" s="36"/>
      <c r="D19" s="37"/>
      <c r="E19" s="38"/>
      <c r="F19" s="36"/>
      <c r="G19" s="37"/>
      <c r="H19" s="38"/>
      <c r="I19" s="36"/>
    </row>
    <row r="20" spans="1:9" ht="15.75" thickBot="1" x14ac:dyDescent="0.3">
      <c r="A20" s="29"/>
      <c r="B20" s="63" t="s">
        <v>528</v>
      </c>
      <c r="C20" s="40"/>
      <c r="D20" s="57" t="s">
        <v>226</v>
      </c>
      <c r="E20" s="58">
        <v>-3081244</v>
      </c>
      <c r="F20" s="40"/>
      <c r="G20" s="57" t="s">
        <v>226</v>
      </c>
      <c r="H20" s="58">
        <v>1397000</v>
      </c>
      <c r="I20" s="40"/>
    </row>
    <row r="21" spans="1:9" ht="15.75" thickTop="1" x14ac:dyDescent="0.25">
      <c r="A21" s="29"/>
      <c r="B21" s="4"/>
    </row>
    <row r="22" spans="1:9" x14ac:dyDescent="0.25">
      <c r="A22" s="29" t="s">
        <v>818</v>
      </c>
      <c r="B22" s="31" t="s">
        <v>529</v>
      </c>
      <c r="C22" s="31"/>
      <c r="D22" s="31"/>
      <c r="E22" s="31"/>
      <c r="F22" s="31"/>
      <c r="G22" s="31"/>
      <c r="H22" s="31"/>
      <c r="I22" s="31"/>
    </row>
    <row r="23" spans="1:9" x14ac:dyDescent="0.25">
      <c r="A23" s="29"/>
      <c r="B23" s="31"/>
      <c r="C23" s="31"/>
      <c r="D23" s="31"/>
      <c r="E23" s="31"/>
      <c r="F23" s="31"/>
      <c r="G23" s="31"/>
      <c r="H23" s="31"/>
      <c r="I23" s="31"/>
    </row>
    <row r="24" spans="1:9" ht="15.75" thickBot="1" x14ac:dyDescent="0.3">
      <c r="A24" s="29"/>
      <c r="B24" s="32"/>
      <c r="C24" s="32"/>
      <c r="D24" s="143" t="s">
        <v>224</v>
      </c>
      <c r="E24" s="143"/>
      <c r="F24" s="143"/>
      <c r="G24" s="143"/>
      <c r="H24" s="143"/>
      <c r="I24" s="32"/>
    </row>
    <row r="25" spans="1:9" ht="15.75" thickBot="1" x14ac:dyDescent="0.3">
      <c r="A25" s="29"/>
      <c r="B25" s="32"/>
      <c r="C25" s="32"/>
      <c r="D25" s="144">
        <v>2014</v>
      </c>
      <c r="E25" s="144"/>
      <c r="F25" s="32"/>
      <c r="G25" s="144">
        <v>2013</v>
      </c>
      <c r="H25" s="144"/>
      <c r="I25" s="32"/>
    </row>
    <row r="26" spans="1:9" x14ac:dyDescent="0.25">
      <c r="A26" s="29"/>
      <c r="B26" s="42" t="s">
        <v>530</v>
      </c>
      <c r="C26" s="36"/>
      <c r="D26" s="37"/>
      <c r="E26" s="38"/>
      <c r="F26" s="36"/>
      <c r="G26" s="37"/>
      <c r="H26" s="38"/>
      <c r="I26" s="36"/>
    </row>
    <row r="27" spans="1:9" x14ac:dyDescent="0.25">
      <c r="A27" s="29"/>
      <c r="B27" s="87" t="s">
        <v>356</v>
      </c>
      <c r="C27" s="40"/>
      <c r="D27" s="39" t="s">
        <v>226</v>
      </c>
      <c r="E27" s="41">
        <v>1020993</v>
      </c>
      <c r="F27" s="40"/>
      <c r="G27" s="39" t="s">
        <v>226</v>
      </c>
      <c r="H27" s="41">
        <v>984012</v>
      </c>
      <c r="I27" s="40"/>
    </row>
    <row r="28" spans="1:9" x14ac:dyDescent="0.25">
      <c r="A28" s="29"/>
      <c r="B28" s="48" t="s">
        <v>531</v>
      </c>
      <c r="C28" s="36"/>
      <c r="D28" s="42"/>
      <c r="E28" s="43">
        <v>8241620</v>
      </c>
      <c r="F28" s="36"/>
      <c r="G28" s="42"/>
      <c r="H28" s="43">
        <v>7276898</v>
      </c>
      <c r="I28" s="36"/>
    </row>
    <row r="29" spans="1:9" x14ac:dyDescent="0.25">
      <c r="A29" s="29"/>
      <c r="B29" s="87" t="s">
        <v>532</v>
      </c>
      <c r="C29" s="40"/>
      <c r="D29" s="39"/>
      <c r="E29" s="41">
        <v>437122</v>
      </c>
      <c r="F29" s="40"/>
      <c r="G29" s="39"/>
      <c r="H29" s="41">
        <v>665599</v>
      </c>
      <c r="I29" s="40"/>
    </row>
    <row r="30" spans="1:9" x14ac:dyDescent="0.25">
      <c r="A30" s="29"/>
      <c r="B30" s="48" t="s">
        <v>533</v>
      </c>
      <c r="C30" s="36"/>
      <c r="D30" s="42"/>
      <c r="E30" s="43">
        <v>513511</v>
      </c>
      <c r="F30" s="36"/>
      <c r="G30" s="42"/>
      <c r="H30" s="43">
        <v>453849</v>
      </c>
      <c r="I30" s="36"/>
    </row>
    <row r="31" spans="1:9" x14ac:dyDescent="0.25">
      <c r="A31" s="29"/>
      <c r="B31" s="87" t="s">
        <v>534</v>
      </c>
      <c r="C31" s="40"/>
      <c r="D31" s="39"/>
      <c r="E31" s="41">
        <v>429954</v>
      </c>
      <c r="F31" s="40"/>
      <c r="G31" s="39"/>
      <c r="H31" s="41">
        <v>459238</v>
      </c>
      <c r="I31" s="40"/>
    </row>
    <row r="32" spans="1:9" x14ac:dyDescent="0.25">
      <c r="A32" s="29"/>
      <c r="B32" s="48" t="s">
        <v>46</v>
      </c>
      <c r="C32" s="36"/>
      <c r="D32" s="42"/>
      <c r="E32" s="43">
        <v>386426</v>
      </c>
      <c r="F32" s="36"/>
      <c r="G32" s="42"/>
      <c r="H32" s="43">
        <v>1743236</v>
      </c>
      <c r="I32" s="36"/>
    </row>
    <row r="33" spans="1:9" ht="15.75" thickBot="1" x14ac:dyDescent="0.3">
      <c r="A33" s="29"/>
      <c r="B33" s="87" t="s">
        <v>110</v>
      </c>
      <c r="C33" s="40"/>
      <c r="D33" s="45"/>
      <c r="E33" s="46">
        <v>245947</v>
      </c>
      <c r="F33" s="40"/>
      <c r="G33" s="45"/>
      <c r="H33" s="46">
        <v>103346</v>
      </c>
      <c r="I33" s="40"/>
    </row>
    <row r="34" spans="1:9" x14ac:dyDescent="0.25">
      <c r="A34" s="29"/>
      <c r="B34" s="67" t="s">
        <v>535</v>
      </c>
      <c r="C34" s="36"/>
      <c r="D34" s="37"/>
      <c r="E34" s="66">
        <v>11275573</v>
      </c>
      <c r="F34" s="36"/>
      <c r="G34" s="37"/>
      <c r="H34" s="66">
        <v>11686178</v>
      </c>
      <c r="I34" s="36"/>
    </row>
    <row r="35" spans="1:9" ht="15.75" thickBot="1" x14ac:dyDescent="0.3">
      <c r="A35" s="29"/>
      <c r="B35" s="39" t="s">
        <v>536</v>
      </c>
      <c r="C35" s="40"/>
      <c r="D35" s="45"/>
      <c r="E35" s="46">
        <v>-7488740</v>
      </c>
      <c r="F35" s="40"/>
      <c r="G35" s="45"/>
      <c r="H35" s="46">
        <v>-10978501</v>
      </c>
      <c r="I35" s="40"/>
    </row>
    <row r="36" spans="1:9" ht="15.75" thickBot="1" x14ac:dyDescent="0.3">
      <c r="A36" s="29"/>
      <c r="B36" s="67" t="s">
        <v>48</v>
      </c>
      <c r="C36" s="36"/>
      <c r="D36" s="115"/>
      <c r="E36" s="89">
        <v>3786833</v>
      </c>
      <c r="F36" s="36"/>
      <c r="G36" s="115"/>
      <c r="H36" s="89">
        <v>707677</v>
      </c>
      <c r="I36" s="36"/>
    </row>
    <row r="37" spans="1:9" x14ac:dyDescent="0.25">
      <c r="A37" s="29"/>
      <c r="B37" s="40"/>
      <c r="C37" s="40"/>
      <c r="D37" s="136"/>
      <c r="E37" s="137"/>
      <c r="F37" s="40"/>
      <c r="G37" s="136"/>
      <c r="H37" s="137"/>
      <c r="I37" s="40"/>
    </row>
    <row r="38" spans="1:9" x14ac:dyDescent="0.25">
      <c r="A38" s="29"/>
      <c r="B38" s="36" t="s">
        <v>537</v>
      </c>
      <c r="C38" s="36"/>
      <c r="D38" s="36"/>
      <c r="E38" s="121"/>
      <c r="F38" s="36"/>
      <c r="G38" s="36"/>
      <c r="H38" s="121"/>
      <c r="I38" s="36"/>
    </row>
    <row r="39" spans="1:9" x14ac:dyDescent="0.25">
      <c r="A39" s="29"/>
      <c r="B39" s="40" t="s">
        <v>538</v>
      </c>
      <c r="C39" s="40"/>
      <c r="D39" s="40"/>
      <c r="E39" s="138">
        <v>370444</v>
      </c>
      <c r="F39" s="40"/>
      <c r="G39" s="40"/>
      <c r="H39" s="138">
        <v>470682</v>
      </c>
      <c r="I39" s="40"/>
    </row>
    <row r="40" spans="1:9" x14ac:dyDescent="0.25">
      <c r="A40" s="29"/>
      <c r="B40" s="36" t="s">
        <v>539</v>
      </c>
      <c r="C40" s="36"/>
      <c r="D40" s="36"/>
      <c r="E40" s="139">
        <v>128726</v>
      </c>
      <c r="F40" s="36"/>
      <c r="G40" s="36"/>
      <c r="H40" s="139">
        <v>212157</v>
      </c>
      <c r="I40" s="36"/>
    </row>
    <row r="41" spans="1:9" ht="25.5" x14ac:dyDescent="0.25">
      <c r="A41" s="29"/>
      <c r="B41" s="40" t="s">
        <v>540</v>
      </c>
      <c r="C41" s="40"/>
      <c r="D41" s="40"/>
      <c r="E41" s="138">
        <v>62680</v>
      </c>
      <c r="F41" s="40"/>
      <c r="G41" s="40"/>
      <c r="H41" s="138">
        <v>105099</v>
      </c>
      <c r="I41" s="40"/>
    </row>
    <row r="42" spans="1:9" ht="15.75" thickBot="1" x14ac:dyDescent="0.3">
      <c r="A42" s="29"/>
      <c r="B42" s="36" t="s">
        <v>110</v>
      </c>
      <c r="C42" s="36"/>
      <c r="D42" s="118"/>
      <c r="E42" s="140">
        <v>26212</v>
      </c>
      <c r="F42" s="36"/>
      <c r="G42" s="118"/>
      <c r="H42" s="140">
        <v>24838</v>
      </c>
      <c r="I42" s="36"/>
    </row>
    <row r="43" spans="1:9" ht="15.75" thickBot="1" x14ac:dyDescent="0.3">
      <c r="A43" s="29"/>
      <c r="B43" s="40" t="s">
        <v>541</v>
      </c>
      <c r="C43" s="40"/>
      <c r="D43" s="119"/>
      <c r="E43" s="141">
        <v>588062</v>
      </c>
      <c r="F43" s="40"/>
      <c r="G43" s="119"/>
      <c r="H43" s="141">
        <v>812776</v>
      </c>
      <c r="I43" s="40"/>
    </row>
    <row r="44" spans="1:9" ht="15.75" thickBot="1" x14ac:dyDescent="0.3">
      <c r="A44" s="29"/>
      <c r="B44" s="36" t="s">
        <v>542</v>
      </c>
      <c r="C44" s="36"/>
      <c r="D44" s="123" t="s">
        <v>226</v>
      </c>
      <c r="E44" s="142">
        <v>3198771</v>
      </c>
      <c r="F44" s="36"/>
      <c r="G44" s="123" t="s">
        <v>226</v>
      </c>
      <c r="H44" s="142">
        <v>-105099</v>
      </c>
      <c r="I44" s="36"/>
    </row>
    <row r="45" spans="1:9" ht="15.75" thickTop="1" x14ac:dyDescent="0.25">
      <c r="A45" s="29"/>
      <c r="B45" s="4"/>
    </row>
    <row r="46" spans="1:9" ht="25.5" customHeight="1" x14ac:dyDescent="0.25">
      <c r="A46" s="29" t="s">
        <v>819</v>
      </c>
      <c r="B46" s="31" t="s">
        <v>545</v>
      </c>
      <c r="C46" s="31"/>
      <c r="D46" s="31"/>
      <c r="E46" s="31"/>
      <c r="F46" s="31"/>
      <c r="G46" s="31"/>
      <c r="H46" s="31"/>
      <c r="I46" s="31"/>
    </row>
    <row r="47" spans="1:9" x14ac:dyDescent="0.25">
      <c r="A47" s="29"/>
      <c r="B47" s="31"/>
      <c r="C47" s="31"/>
      <c r="D47" s="31"/>
      <c r="E47" s="31"/>
      <c r="F47" s="31"/>
      <c r="G47" s="31"/>
      <c r="H47" s="31"/>
      <c r="I47" s="31"/>
    </row>
    <row r="48" spans="1:9" ht="15.75" thickBot="1" x14ac:dyDescent="0.3">
      <c r="A48" s="29"/>
      <c r="B48" s="32"/>
      <c r="C48" s="32"/>
      <c r="D48" s="54">
        <v>2014</v>
      </c>
      <c r="E48" s="54"/>
      <c r="F48" s="32"/>
      <c r="G48" s="54">
        <v>2013</v>
      </c>
      <c r="H48" s="54"/>
      <c r="I48" s="32"/>
    </row>
    <row r="49" spans="1:9" x14ac:dyDescent="0.25">
      <c r="A49" s="29"/>
      <c r="B49" s="42" t="s">
        <v>546</v>
      </c>
      <c r="C49" s="36"/>
      <c r="D49" s="37" t="s">
        <v>226</v>
      </c>
      <c r="E49" s="66">
        <v>450965</v>
      </c>
      <c r="F49" s="36"/>
      <c r="G49" s="37" t="s">
        <v>226</v>
      </c>
      <c r="H49" s="66">
        <v>-2155440</v>
      </c>
      <c r="I49" s="36"/>
    </row>
    <row r="50" spans="1:9" ht="26.25" x14ac:dyDescent="0.25">
      <c r="A50" s="29"/>
      <c r="B50" s="39" t="s">
        <v>547</v>
      </c>
      <c r="C50" s="40"/>
      <c r="D50" s="39"/>
      <c r="E50" s="41">
        <v>126059</v>
      </c>
      <c r="F50" s="40"/>
      <c r="G50" s="39"/>
      <c r="H50" s="41">
        <v>-14270</v>
      </c>
      <c r="I50" s="40"/>
    </row>
    <row r="51" spans="1:9" x14ac:dyDescent="0.25">
      <c r="A51" s="29"/>
      <c r="B51" s="42" t="s">
        <v>548</v>
      </c>
      <c r="C51" s="36"/>
      <c r="D51" s="42"/>
      <c r="E51" s="43">
        <v>-38788</v>
      </c>
      <c r="F51" s="36"/>
      <c r="G51" s="42"/>
      <c r="H51" s="43">
        <v>-15495</v>
      </c>
      <c r="I51" s="36"/>
    </row>
    <row r="52" spans="1:9" x14ac:dyDescent="0.25">
      <c r="A52" s="29"/>
      <c r="B52" s="39" t="s">
        <v>549</v>
      </c>
      <c r="C52" s="40"/>
      <c r="D52" s="39"/>
      <c r="E52" s="56">
        <v>524</v>
      </c>
      <c r="F52" s="40"/>
      <c r="G52" s="39"/>
      <c r="H52" s="41">
        <v>1186</v>
      </c>
      <c r="I52" s="40"/>
    </row>
    <row r="53" spans="1:9" x14ac:dyDescent="0.25">
      <c r="A53" s="29"/>
      <c r="B53" s="42" t="s">
        <v>550</v>
      </c>
      <c r="C53" s="36"/>
      <c r="D53" s="42"/>
      <c r="E53" s="43">
        <v>-114537</v>
      </c>
      <c r="F53" s="36"/>
      <c r="G53" s="42"/>
      <c r="H53" s="43">
        <v>-117608</v>
      </c>
      <c r="I53" s="36"/>
    </row>
    <row r="54" spans="1:9" x14ac:dyDescent="0.25">
      <c r="A54" s="29"/>
      <c r="B54" s="39" t="s">
        <v>551</v>
      </c>
      <c r="C54" s="40"/>
      <c r="D54" s="39"/>
      <c r="E54" s="41">
        <v>-3489761</v>
      </c>
      <c r="F54" s="40"/>
      <c r="G54" s="39"/>
      <c r="H54" s="41">
        <v>3519229</v>
      </c>
      <c r="I54" s="40"/>
    </row>
    <row r="55" spans="1:9" ht="15.75" thickBot="1" x14ac:dyDescent="0.3">
      <c r="A55" s="29"/>
      <c r="B55" s="42" t="s">
        <v>552</v>
      </c>
      <c r="C55" s="36"/>
      <c r="D55" s="59"/>
      <c r="E55" s="60">
        <v>-15706</v>
      </c>
      <c r="F55" s="36"/>
      <c r="G55" s="59"/>
      <c r="H55" s="60">
        <v>179398</v>
      </c>
      <c r="I55" s="36"/>
    </row>
    <row r="56" spans="1:9" ht="15.75" thickBot="1" x14ac:dyDescent="0.3">
      <c r="A56" s="29"/>
      <c r="B56" s="39"/>
      <c r="C56" s="40"/>
      <c r="D56" s="64" t="s">
        <v>226</v>
      </c>
      <c r="E56" s="65">
        <v>-3081244</v>
      </c>
      <c r="F56" s="40"/>
      <c r="G56" s="64" t="s">
        <v>226</v>
      </c>
      <c r="H56" s="65">
        <v>1397000</v>
      </c>
      <c r="I56" s="40"/>
    </row>
    <row r="57" spans="1:9" ht="15.75" thickTop="1" x14ac:dyDescent="0.25">
      <c r="A57" s="29"/>
      <c r="B57" s="4"/>
    </row>
  </sheetData>
  <mergeCells count="20">
    <mergeCell ref="A22:A45"/>
    <mergeCell ref="B22:I22"/>
    <mergeCell ref="B23:I23"/>
    <mergeCell ref="A46:A57"/>
    <mergeCell ref="B46:I46"/>
    <mergeCell ref="B47:I47"/>
    <mergeCell ref="A1:A2"/>
    <mergeCell ref="B1:I1"/>
    <mergeCell ref="B2:I2"/>
    <mergeCell ref="B3:I3"/>
    <mergeCell ref="A4:A21"/>
    <mergeCell ref="B4:I4"/>
    <mergeCell ref="B5:I5"/>
    <mergeCell ref="D6:E6"/>
    <mergeCell ref="G6:H6"/>
    <mergeCell ref="D24:H24"/>
    <mergeCell ref="D25:E25"/>
    <mergeCell ref="G25:H25"/>
    <mergeCell ref="D48:E48"/>
    <mergeCell ref="G48:H4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 customWidth="1"/>
    <col min="3" max="3" width="36.140625" customWidth="1"/>
    <col min="4" max="4" width="7.28515625" customWidth="1"/>
    <col min="5" max="5" width="31" customWidth="1"/>
    <col min="6" max="6" width="36.140625" customWidth="1"/>
  </cols>
  <sheetData>
    <row r="1" spans="1:6" ht="15" customHeight="1" x14ac:dyDescent="0.25">
      <c r="A1" s="9" t="s">
        <v>820</v>
      </c>
      <c r="B1" s="9" t="s">
        <v>2</v>
      </c>
      <c r="C1" s="9"/>
      <c r="D1" s="9"/>
      <c r="E1" s="9"/>
      <c r="F1" s="9"/>
    </row>
    <row r="2" spans="1:6" ht="15" customHeight="1" x14ac:dyDescent="0.25">
      <c r="A2" s="9"/>
      <c r="B2" s="9" t="s">
        <v>3</v>
      </c>
      <c r="C2" s="9"/>
      <c r="D2" s="9"/>
      <c r="E2" s="9"/>
      <c r="F2" s="9"/>
    </row>
    <row r="3" spans="1:6" ht="30" x14ac:dyDescent="0.25">
      <c r="A3" s="3" t="s">
        <v>561</v>
      </c>
      <c r="B3" s="28"/>
      <c r="C3" s="28"/>
      <c r="D3" s="28"/>
      <c r="E3" s="28"/>
      <c r="F3" s="28"/>
    </row>
    <row r="4" spans="1:6" x14ac:dyDescent="0.25">
      <c r="A4" s="29" t="s">
        <v>821</v>
      </c>
      <c r="B4" s="31" t="s">
        <v>566</v>
      </c>
      <c r="C4" s="31"/>
      <c r="D4" s="31"/>
      <c r="E4" s="31"/>
      <c r="F4" s="31"/>
    </row>
    <row r="5" spans="1:6" x14ac:dyDescent="0.25">
      <c r="A5" s="29"/>
      <c r="B5" s="31"/>
      <c r="C5" s="31"/>
      <c r="D5" s="31"/>
      <c r="E5" s="31"/>
      <c r="F5" s="31"/>
    </row>
    <row r="6" spans="1:6" ht="15.75" thickBot="1" x14ac:dyDescent="0.3">
      <c r="A6" s="29"/>
      <c r="B6" s="32"/>
      <c r="C6" s="86"/>
      <c r="D6" s="54" t="s">
        <v>447</v>
      </c>
      <c r="E6" s="54"/>
      <c r="F6" s="86"/>
    </row>
    <row r="7" spans="1:6" x14ac:dyDescent="0.25">
      <c r="A7" s="29"/>
      <c r="B7" s="42">
        <v>2015</v>
      </c>
      <c r="C7" s="36"/>
      <c r="D7" s="37" t="s">
        <v>226</v>
      </c>
      <c r="E7" s="66">
        <v>408931</v>
      </c>
      <c r="F7" s="36"/>
    </row>
    <row r="8" spans="1:6" x14ac:dyDescent="0.25">
      <c r="A8" s="29"/>
      <c r="B8" s="39">
        <v>2016</v>
      </c>
      <c r="C8" s="40"/>
      <c r="D8" s="39"/>
      <c r="E8" s="41">
        <v>429027</v>
      </c>
      <c r="F8" s="40"/>
    </row>
    <row r="9" spans="1:6" x14ac:dyDescent="0.25">
      <c r="A9" s="29"/>
      <c r="B9" s="42">
        <v>2017</v>
      </c>
      <c r="C9" s="36"/>
      <c r="D9" s="42"/>
      <c r="E9" s="43">
        <v>431392</v>
      </c>
      <c r="F9" s="36"/>
    </row>
    <row r="10" spans="1:6" x14ac:dyDescent="0.25">
      <c r="A10" s="29"/>
      <c r="B10" s="39">
        <v>2018</v>
      </c>
      <c r="C10" s="40"/>
      <c r="D10" s="39"/>
      <c r="E10" s="41">
        <v>400048</v>
      </c>
      <c r="F10" s="40"/>
    </row>
    <row r="11" spans="1:6" x14ac:dyDescent="0.25">
      <c r="A11" s="29"/>
      <c r="B11" s="42">
        <v>2019</v>
      </c>
      <c r="C11" s="36"/>
      <c r="D11" s="42"/>
      <c r="E11" s="43">
        <v>375115</v>
      </c>
      <c r="F11" s="36"/>
    </row>
    <row r="12" spans="1:6" ht="15.75" thickBot="1" x14ac:dyDescent="0.3">
      <c r="A12" s="29"/>
      <c r="B12" s="39" t="s">
        <v>567</v>
      </c>
      <c r="C12" s="40"/>
      <c r="D12" s="45"/>
      <c r="E12" s="46">
        <v>3953707</v>
      </c>
      <c r="F12" s="40"/>
    </row>
    <row r="13" spans="1:6" ht="15.75" thickBot="1" x14ac:dyDescent="0.3">
      <c r="A13" s="29"/>
      <c r="B13" s="99" t="s">
        <v>96</v>
      </c>
      <c r="C13" s="36"/>
      <c r="D13" s="49" t="s">
        <v>226</v>
      </c>
      <c r="E13" s="50">
        <v>5998220</v>
      </c>
      <c r="F13" s="36"/>
    </row>
    <row r="14" spans="1:6" ht="15.75" thickTop="1" x14ac:dyDescent="0.25">
      <c r="A14" s="29"/>
      <c r="B14" s="4"/>
    </row>
  </sheetData>
  <mergeCells count="8">
    <mergeCell ref="D6:E6"/>
    <mergeCell ref="A1:A2"/>
    <mergeCell ref="B1:F1"/>
    <mergeCell ref="B2:F2"/>
    <mergeCell ref="B3:F3"/>
    <mergeCell ref="A4:A14"/>
    <mergeCell ref="B4:F4"/>
    <mergeCell ref="B5:F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11" customWidth="1"/>
    <col min="4" max="4" width="2.140625" customWidth="1"/>
    <col min="5" max="5" width="9.42578125" customWidth="1"/>
    <col min="6" max="6" width="11" customWidth="1"/>
    <col min="7" max="7" width="2.140625" customWidth="1"/>
    <col min="8" max="8" width="10.140625" customWidth="1"/>
    <col min="9" max="9" width="11" customWidth="1"/>
  </cols>
  <sheetData>
    <row r="1" spans="1:9" ht="15" customHeight="1" x14ac:dyDescent="0.25">
      <c r="A1" s="9" t="s">
        <v>822</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579</v>
      </c>
      <c r="B3" s="28"/>
      <c r="C3" s="28"/>
      <c r="D3" s="28"/>
      <c r="E3" s="28"/>
      <c r="F3" s="28"/>
      <c r="G3" s="28"/>
      <c r="H3" s="28"/>
      <c r="I3" s="28"/>
    </row>
    <row r="4" spans="1:9" ht="25.5" customHeight="1" x14ac:dyDescent="0.25">
      <c r="A4" s="29" t="s">
        <v>823</v>
      </c>
      <c r="B4" s="31" t="s">
        <v>583</v>
      </c>
      <c r="C4" s="31"/>
      <c r="D4" s="31"/>
      <c r="E4" s="31"/>
      <c r="F4" s="31"/>
      <c r="G4" s="31"/>
      <c r="H4" s="31"/>
      <c r="I4" s="31"/>
    </row>
    <row r="5" spans="1:9" x14ac:dyDescent="0.25">
      <c r="A5" s="29"/>
      <c r="B5" s="31"/>
      <c r="C5" s="31"/>
      <c r="D5" s="31"/>
      <c r="E5" s="31"/>
      <c r="F5" s="31"/>
      <c r="G5" s="31"/>
      <c r="H5" s="31"/>
      <c r="I5" s="31"/>
    </row>
    <row r="6" spans="1:9" ht="15.75" thickBot="1" x14ac:dyDescent="0.3">
      <c r="A6" s="29"/>
      <c r="B6" s="32"/>
      <c r="C6" s="86"/>
      <c r="D6" s="54">
        <v>2014</v>
      </c>
      <c r="E6" s="54"/>
      <c r="F6" s="86"/>
      <c r="G6" s="54">
        <v>2013</v>
      </c>
      <c r="H6" s="54"/>
      <c r="I6" s="86"/>
    </row>
    <row r="7" spans="1:9" ht="26.25" x14ac:dyDescent="0.25">
      <c r="A7" s="29"/>
      <c r="B7" s="99" t="s">
        <v>584</v>
      </c>
      <c r="C7" s="36"/>
      <c r="D7" s="37"/>
      <c r="E7" s="38"/>
      <c r="F7" s="36"/>
      <c r="G7" s="37"/>
      <c r="H7" s="38"/>
      <c r="I7" s="36"/>
    </row>
    <row r="8" spans="1:9" x14ac:dyDescent="0.25">
      <c r="A8" s="29"/>
      <c r="B8" s="87" t="s">
        <v>117</v>
      </c>
      <c r="C8" s="40"/>
      <c r="D8" s="39" t="s">
        <v>226</v>
      </c>
      <c r="E8" s="41">
        <v>4407611</v>
      </c>
      <c r="F8" s="40"/>
      <c r="G8" s="39" t="s">
        <v>226</v>
      </c>
      <c r="H8" s="41">
        <v>-7736530</v>
      </c>
      <c r="I8" s="40"/>
    </row>
    <row r="9" spans="1:9" x14ac:dyDescent="0.25">
      <c r="A9" s="29"/>
      <c r="B9" s="48" t="s">
        <v>585</v>
      </c>
      <c r="C9" s="36"/>
      <c r="D9" s="42"/>
      <c r="E9" s="43">
        <v>1220205</v>
      </c>
      <c r="F9" s="36"/>
      <c r="G9" s="42"/>
      <c r="H9" s="43">
        <v>962064</v>
      </c>
      <c r="I9" s="36"/>
    </row>
    <row r="10" spans="1:9" ht="39.75" thickBot="1" x14ac:dyDescent="0.3">
      <c r="A10" s="29"/>
      <c r="B10" s="87" t="s">
        <v>119</v>
      </c>
      <c r="C10" s="40"/>
      <c r="D10" s="45"/>
      <c r="E10" s="46">
        <v>31218</v>
      </c>
      <c r="F10" s="40"/>
      <c r="G10" s="45"/>
      <c r="H10" s="46">
        <v>178039</v>
      </c>
      <c r="I10" s="40"/>
    </row>
    <row r="11" spans="1:9" x14ac:dyDescent="0.25">
      <c r="A11" s="29"/>
      <c r="B11" s="48"/>
      <c r="C11" s="36"/>
      <c r="D11" s="37"/>
      <c r="E11" s="38"/>
      <c r="F11" s="36"/>
      <c r="G11" s="37"/>
      <c r="H11" s="38"/>
      <c r="I11" s="36"/>
    </row>
    <row r="12" spans="1:9" ht="15.75" thickBot="1" x14ac:dyDescent="0.3">
      <c r="A12" s="29"/>
      <c r="B12" s="87" t="s">
        <v>586</v>
      </c>
      <c r="C12" s="40"/>
      <c r="D12" s="57" t="s">
        <v>226</v>
      </c>
      <c r="E12" s="58">
        <v>3156188</v>
      </c>
      <c r="F12" s="40"/>
      <c r="G12" s="57" t="s">
        <v>226</v>
      </c>
      <c r="H12" s="58">
        <v>-8876633</v>
      </c>
      <c r="I12" s="40"/>
    </row>
    <row r="13" spans="1:9" ht="15.75" thickTop="1" x14ac:dyDescent="0.25">
      <c r="A13" s="29"/>
      <c r="B13" s="67"/>
      <c r="C13" s="36"/>
      <c r="D13" s="61"/>
      <c r="E13" s="62"/>
      <c r="F13" s="36"/>
      <c r="G13" s="61"/>
      <c r="H13" s="62"/>
      <c r="I13" s="36"/>
    </row>
    <row r="14" spans="1:9" x14ac:dyDescent="0.25">
      <c r="A14" s="29"/>
      <c r="B14" s="79" t="s">
        <v>587</v>
      </c>
      <c r="C14" s="40"/>
      <c r="D14" s="39"/>
      <c r="E14" s="56"/>
      <c r="F14" s="40"/>
      <c r="G14" s="39"/>
      <c r="H14" s="56"/>
      <c r="I14" s="40"/>
    </row>
    <row r="15" spans="1:9" ht="27" thickBot="1" x14ac:dyDescent="0.3">
      <c r="A15" s="29"/>
      <c r="B15" s="48" t="s">
        <v>120</v>
      </c>
      <c r="C15" s="36"/>
      <c r="D15" s="145" t="s">
        <v>226</v>
      </c>
      <c r="E15" s="146">
        <v>3156188</v>
      </c>
      <c r="F15" s="36"/>
      <c r="G15" s="145" t="s">
        <v>226</v>
      </c>
      <c r="H15" s="146">
        <v>-8876633</v>
      </c>
      <c r="I15" s="36"/>
    </row>
    <row r="16" spans="1:9" ht="15.75" thickTop="1" x14ac:dyDescent="0.25">
      <c r="A16" s="29"/>
      <c r="B16" s="87"/>
      <c r="C16" s="40"/>
      <c r="D16" s="51"/>
      <c r="E16" s="52"/>
      <c r="F16" s="40"/>
      <c r="G16" s="51"/>
      <c r="H16" s="52"/>
      <c r="I16" s="40"/>
    </row>
    <row r="17" spans="1:9" ht="27" thickBot="1" x14ac:dyDescent="0.3">
      <c r="A17" s="29"/>
      <c r="B17" s="48" t="s">
        <v>588</v>
      </c>
      <c r="C17" s="36"/>
      <c r="D17" s="145"/>
      <c r="E17" s="146">
        <v>4612758</v>
      </c>
      <c r="F17" s="36"/>
      <c r="G17" s="145"/>
      <c r="H17" s="146">
        <v>4294105</v>
      </c>
      <c r="I17" s="36"/>
    </row>
    <row r="18" spans="1:9" ht="15.75" thickTop="1" x14ac:dyDescent="0.25">
      <c r="A18" s="29"/>
      <c r="B18" s="87"/>
      <c r="C18" s="40"/>
      <c r="D18" s="51"/>
      <c r="E18" s="52"/>
      <c r="F18" s="40"/>
      <c r="G18" s="51"/>
      <c r="H18" s="52"/>
      <c r="I18" s="40"/>
    </row>
    <row r="19" spans="1:9" ht="15.75" thickBot="1" x14ac:dyDescent="0.3">
      <c r="A19" s="29"/>
      <c r="B19" s="48" t="s">
        <v>589</v>
      </c>
      <c r="C19" s="36"/>
      <c r="D19" s="145" t="s">
        <v>226</v>
      </c>
      <c r="E19" s="147">
        <v>0.68</v>
      </c>
      <c r="F19" s="36"/>
      <c r="G19" s="145" t="s">
        <v>226</v>
      </c>
      <c r="H19" s="147">
        <v>-2.0699999999999998</v>
      </c>
      <c r="I19" s="36"/>
    </row>
    <row r="20" spans="1:9" ht="15.75" thickTop="1" x14ac:dyDescent="0.25">
      <c r="A20" s="29"/>
      <c r="B20" s="39"/>
      <c r="C20" s="40"/>
      <c r="D20" s="51"/>
      <c r="E20" s="52"/>
      <c r="F20" s="40"/>
      <c r="G20" s="51"/>
      <c r="H20" s="52"/>
      <c r="I20" s="40"/>
    </row>
    <row r="21" spans="1:9" x14ac:dyDescent="0.25">
      <c r="A21" s="29"/>
      <c r="B21" s="99" t="s">
        <v>590</v>
      </c>
      <c r="C21" s="36"/>
      <c r="D21" s="42"/>
      <c r="E21" s="44"/>
      <c r="F21" s="36"/>
      <c r="G21" s="42"/>
      <c r="H21" s="44"/>
      <c r="I21" s="36"/>
    </row>
    <row r="22" spans="1:9" ht="27" thickBot="1" x14ac:dyDescent="0.3">
      <c r="A22" s="29"/>
      <c r="B22" s="87" t="s">
        <v>120</v>
      </c>
      <c r="C22" s="40"/>
      <c r="D22" s="57" t="s">
        <v>226</v>
      </c>
      <c r="E22" s="58">
        <v>3156188</v>
      </c>
      <c r="F22" s="40"/>
      <c r="G22" s="57" t="s">
        <v>226</v>
      </c>
      <c r="H22" s="58">
        <v>-8876633</v>
      </c>
      <c r="I22" s="40"/>
    </row>
    <row r="23" spans="1:9" ht="15.75" thickTop="1" x14ac:dyDescent="0.25">
      <c r="A23" s="29"/>
      <c r="B23" s="48"/>
      <c r="C23" s="36"/>
      <c r="D23" s="61"/>
      <c r="E23" s="62"/>
      <c r="F23" s="36"/>
      <c r="G23" s="61"/>
      <c r="H23" s="62"/>
      <c r="I23" s="36"/>
    </row>
    <row r="24" spans="1:9" ht="26.25" x14ac:dyDescent="0.25">
      <c r="A24" s="29"/>
      <c r="B24" s="87" t="s">
        <v>588</v>
      </c>
      <c r="C24" s="40"/>
      <c r="D24" s="39"/>
      <c r="E24" s="41">
        <v>4612758</v>
      </c>
      <c r="F24" s="40"/>
      <c r="G24" s="39"/>
      <c r="H24" s="41">
        <v>4294105</v>
      </c>
      <c r="I24" s="40"/>
    </row>
    <row r="25" spans="1:9" x14ac:dyDescent="0.25">
      <c r="A25" s="29"/>
      <c r="B25" s="48"/>
      <c r="C25" s="36"/>
      <c r="D25" s="42"/>
      <c r="E25" s="44"/>
      <c r="F25" s="36"/>
      <c r="G25" s="42"/>
      <c r="H25" s="44"/>
      <c r="I25" s="36"/>
    </row>
    <row r="26" spans="1:9" ht="15.75" thickBot="1" x14ac:dyDescent="0.3">
      <c r="A26" s="29"/>
      <c r="B26" s="87" t="s">
        <v>591</v>
      </c>
      <c r="C26" s="40"/>
      <c r="D26" s="45"/>
      <c r="E26" s="46">
        <v>76223</v>
      </c>
      <c r="F26" s="40"/>
      <c r="G26" s="45"/>
      <c r="H26" s="47" t="s">
        <v>284</v>
      </c>
      <c r="I26" s="40"/>
    </row>
    <row r="27" spans="1:9" x14ac:dyDescent="0.25">
      <c r="A27" s="29"/>
      <c r="B27" s="48"/>
      <c r="C27" s="36"/>
      <c r="D27" s="37"/>
      <c r="E27" s="38"/>
      <c r="F27" s="36"/>
      <c r="G27" s="37"/>
      <c r="H27" s="38"/>
      <c r="I27" s="36"/>
    </row>
    <row r="28" spans="1:9" ht="27" thickBot="1" x14ac:dyDescent="0.3">
      <c r="A28" s="29"/>
      <c r="B28" s="87" t="s">
        <v>592</v>
      </c>
      <c r="C28" s="40"/>
      <c r="D28" s="57"/>
      <c r="E28" s="58">
        <v>4688981</v>
      </c>
      <c r="F28" s="40"/>
      <c r="G28" s="57"/>
      <c r="H28" s="58">
        <v>4294105</v>
      </c>
      <c r="I28" s="40"/>
    </row>
    <row r="29" spans="1:9" ht="15.75" thickTop="1" x14ac:dyDescent="0.25">
      <c r="A29" s="29"/>
      <c r="B29" s="48"/>
      <c r="C29" s="36"/>
      <c r="D29" s="61"/>
      <c r="E29" s="62"/>
      <c r="F29" s="36"/>
      <c r="G29" s="61"/>
      <c r="H29" s="62"/>
      <c r="I29" s="36"/>
    </row>
    <row r="30" spans="1:9" ht="15.75" thickBot="1" x14ac:dyDescent="0.3">
      <c r="A30" s="29"/>
      <c r="B30" s="87" t="s">
        <v>593</v>
      </c>
      <c r="C30" s="40"/>
      <c r="D30" s="57" t="s">
        <v>226</v>
      </c>
      <c r="E30" s="148">
        <v>0.67</v>
      </c>
      <c r="F30" s="40"/>
      <c r="G30" s="57" t="s">
        <v>226</v>
      </c>
      <c r="H30" s="148">
        <v>-2.0699999999999998</v>
      </c>
      <c r="I30" s="40"/>
    </row>
    <row r="31" spans="1:9" ht="15.75" thickTop="1" x14ac:dyDescent="0.25">
      <c r="A31" s="29"/>
      <c r="B31" s="4"/>
    </row>
  </sheetData>
  <mergeCells count="9">
    <mergeCell ref="D6:E6"/>
    <mergeCell ref="G6:H6"/>
    <mergeCell ref="A1:A2"/>
    <mergeCell ref="B1:I1"/>
    <mergeCell ref="B2:I2"/>
    <mergeCell ref="B3:I3"/>
    <mergeCell ref="A4:A31"/>
    <mergeCell ref="B4:I4"/>
    <mergeCell ref="B5:I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GridLines="0" workbookViewId="0"/>
  </sheetViews>
  <sheetFormatPr defaultRowHeight="15" x14ac:dyDescent="0.25"/>
  <cols>
    <col min="1" max="1" width="36.5703125" bestFit="1" customWidth="1"/>
    <col min="2" max="2" width="31.85546875" bestFit="1" customWidth="1"/>
    <col min="4" max="4" width="1.85546875" bestFit="1" customWidth="1"/>
    <col min="5" max="5" width="5.7109375" bestFit="1" customWidth="1"/>
    <col min="8" max="8" width="5.28515625" bestFit="1" customWidth="1"/>
    <col min="9" max="9" width="2.5703125" bestFit="1" customWidth="1"/>
    <col min="10" max="10" width="1.85546875" bestFit="1" customWidth="1"/>
    <col min="11" max="11" width="5.7109375" bestFit="1" customWidth="1"/>
    <col min="14" max="14" width="1.85546875" bestFit="1" customWidth="1"/>
    <col min="15" max="15" width="2.5703125" bestFit="1" customWidth="1"/>
    <col min="16" max="16" width="1.85546875" bestFit="1" customWidth="1"/>
    <col min="17" max="17" width="5.7109375" bestFit="1" customWidth="1"/>
    <col min="20" max="20" width="4.28515625" bestFit="1" customWidth="1"/>
    <col min="21" max="21" width="2.5703125" bestFit="1" customWidth="1"/>
  </cols>
  <sheetData>
    <row r="1" spans="1:21" ht="15" customHeight="1" x14ac:dyDescent="0.25">
      <c r="A1" s="9" t="s">
        <v>824</v>
      </c>
      <c r="B1" s="9" t="s">
        <v>2</v>
      </c>
      <c r="C1" s="9"/>
      <c r="D1" s="9"/>
      <c r="E1" s="9"/>
      <c r="F1" s="9"/>
      <c r="G1" s="9"/>
      <c r="H1" s="9"/>
      <c r="I1" s="9"/>
      <c r="J1" s="9"/>
      <c r="K1" s="9"/>
      <c r="L1" s="9"/>
      <c r="M1" s="9"/>
      <c r="N1" s="9"/>
      <c r="O1" s="9"/>
      <c r="P1" s="9"/>
      <c r="Q1" s="9"/>
      <c r="R1" s="9"/>
      <c r="S1" s="9"/>
      <c r="T1" s="9"/>
      <c r="U1" s="9"/>
    </row>
    <row r="2" spans="1:21" ht="15" customHeight="1" x14ac:dyDescent="0.25">
      <c r="A2" s="9"/>
      <c r="B2" s="9" t="s">
        <v>3</v>
      </c>
      <c r="C2" s="9"/>
      <c r="D2" s="9"/>
      <c r="E2" s="9"/>
      <c r="F2" s="9"/>
      <c r="G2" s="9"/>
      <c r="H2" s="9"/>
      <c r="I2" s="9"/>
      <c r="J2" s="9"/>
      <c r="K2" s="9"/>
      <c r="L2" s="9"/>
      <c r="M2" s="9"/>
      <c r="N2" s="9"/>
      <c r="O2" s="9"/>
      <c r="P2" s="9"/>
      <c r="Q2" s="9"/>
      <c r="R2" s="9"/>
      <c r="S2" s="9"/>
      <c r="T2" s="9"/>
      <c r="U2" s="9"/>
    </row>
    <row r="3" spans="1:21" x14ac:dyDescent="0.25">
      <c r="A3" s="3" t="s">
        <v>442</v>
      </c>
      <c r="B3" s="28"/>
      <c r="C3" s="28"/>
      <c r="D3" s="28"/>
      <c r="E3" s="28"/>
      <c r="F3" s="28"/>
      <c r="G3" s="28"/>
      <c r="H3" s="28"/>
      <c r="I3" s="28"/>
      <c r="J3" s="28"/>
      <c r="K3" s="28"/>
      <c r="L3" s="28"/>
      <c r="M3" s="28"/>
      <c r="N3" s="28"/>
      <c r="O3" s="28"/>
      <c r="P3" s="28"/>
      <c r="Q3" s="28"/>
      <c r="R3" s="28"/>
      <c r="S3" s="28"/>
      <c r="T3" s="28"/>
      <c r="U3" s="28"/>
    </row>
    <row r="4" spans="1:21" x14ac:dyDescent="0.25">
      <c r="A4" s="29" t="s">
        <v>825</v>
      </c>
      <c r="B4" s="31" t="s">
        <v>601</v>
      </c>
      <c r="C4" s="31"/>
      <c r="D4" s="31"/>
      <c r="E4" s="31"/>
      <c r="F4" s="31"/>
      <c r="G4" s="31"/>
      <c r="H4" s="31"/>
      <c r="I4" s="31"/>
      <c r="J4" s="31"/>
      <c r="K4" s="31"/>
      <c r="L4" s="31"/>
      <c r="M4" s="31"/>
      <c r="N4" s="31"/>
      <c r="O4" s="31"/>
      <c r="P4" s="31"/>
      <c r="Q4" s="31"/>
      <c r="R4" s="31"/>
      <c r="S4" s="31"/>
      <c r="T4" s="31"/>
      <c r="U4" s="31"/>
    </row>
    <row r="5" spans="1:21" x14ac:dyDescent="0.25">
      <c r="A5" s="29"/>
      <c r="B5" s="31"/>
      <c r="C5" s="31"/>
      <c r="D5" s="31"/>
      <c r="E5" s="31"/>
      <c r="F5" s="31"/>
      <c r="G5" s="31"/>
      <c r="H5" s="31"/>
      <c r="I5" s="31"/>
      <c r="J5" s="31"/>
      <c r="K5" s="31"/>
      <c r="L5" s="31"/>
      <c r="M5" s="31"/>
      <c r="N5" s="31"/>
      <c r="O5" s="31"/>
      <c r="P5" s="31"/>
      <c r="Q5" s="31"/>
      <c r="R5" s="31"/>
      <c r="S5" s="31"/>
      <c r="T5" s="31"/>
      <c r="U5" s="31"/>
    </row>
    <row r="6" spans="1:21" x14ac:dyDescent="0.25">
      <c r="A6" s="29"/>
      <c r="B6" s="86"/>
      <c r="C6" s="86"/>
      <c r="D6" s="93"/>
      <c r="E6" s="93"/>
      <c r="F6" s="86"/>
      <c r="G6" s="86"/>
      <c r="H6" s="86"/>
      <c r="I6" s="108"/>
      <c r="J6" s="93"/>
      <c r="K6" s="93"/>
      <c r="L6" s="86"/>
      <c r="M6" s="86"/>
      <c r="N6" s="86"/>
      <c r="O6" s="108"/>
      <c r="P6" s="53" t="s">
        <v>602</v>
      </c>
      <c r="Q6" s="53"/>
      <c r="R6" s="53"/>
      <c r="S6" s="53"/>
      <c r="T6" s="53"/>
      <c r="U6" s="108"/>
    </row>
    <row r="7" spans="1:21" x14ac:dyDescent="0.25">
      <c r="A7" s="29"/>
      <c r="B7" s="86"/>
      <c r="C7" s="86"/>
      <c r="D7" s="93"/>
      <c r="E7" s="93"/>
      <c r="F7" s="86"/>
      <c r="G7" s="86"/>
      <c r="H7" s="86"/>
      <c r="I7" s="108"/>
      <c r="J7" s="93"/>
      <c r="K7" s="93"/>
      <c r="L7" s="86"/>
      <c r="M7" s="86"/>
      <c r="N7" s="86"/>
      <c r="O7" s="108"/>
      <c r="P7" s="53" t="s">
        <v>603</v>
      </c>
      <c r="Q7" s="53"/>
      <c r="R7" s="53"/>
      <c r="S7" s="53"/>
      <c r="T7" s="53"/>
      <c r="U7" s="108"/>
    </row>
    <row r="8" spans="1:21" x14ac:dyDescent="0.25">
      <c r="A8" s="29"/>
      <c r="B8" s="86"/>
      <c r="C8" s="86"/>
      <c r="D8" s="93"/>
      <c r="E8" s="93"/>
      <c r="F8" s="86"/>
      <c r="G8" s="86"/>
      <c r="H8" s="86"/>
      <c r="I8" s="108"/>
      <c r="J8" s="53" t="s">
        <v>604</v>
      </c>
      <c r="K8" s="53"/>
      <c r="L8" s="53"/>
      <c r="M8" s="53"/>
      <c r="N8" s="53"/>
      <c r="O8" s="108"/>
      <c r="P8" s="53" t="s">
        <v>605</v>
      </c>
      <c r="Q8" s="53"/>
      <c r="R8" s="53"/>
      <c r="S8" s="53"/>
      <c r="T8" s="53"/>
      <c r="U8" s="108"/>
    </row>
    <row r="9" spans="1:21" ht="15.75" thickBot="1" x14ac:dyDescent="0.3">
      <c r="A9" s="29"/>
      <c r="B9" s="32"/>
      <c r="C9" s="86"/>
      <c r="D9" s="54" t="s">
        <v>606</v>
      </c>
      <c r="E9" s="54"/>
      <c r="F9" s="54"/>
      <c r="G9" s="54"/>
      <c r="H9" s="54"/>
      <c r="I9" s="108"/>
      <c r="J9" s="54" t="s">
        <v>607</v>
      </c>
      <c r="K9" s="54"/>
      <c r="L9" s="54"/>
      <c r="M9" s="54"/>
      <c r="N9" s="54"/>
      <c r="O9" s="108"/>
      <c r="P9" s="54" t="s">
        <v>608</v>
      </c>
      <c r="Q9" s="54"/>
      <c r="R9" s="54"/>
      <c r="S9" s="54"/>
      <c r="T9" s="54"/>
      <c r="U9" s="108"/>
    </row>
    <row r="10" spans="1:21" ht="15.75" thickBot="1" x14ac:dyDescent="0.3">
      <c r="A10" s="29"/>
      <c r="B10" s="96" t="s">
        <v>338</v>
      </c>
      <c r="C10" s="86"/>
      <c r="D10" s="95"/>
      <c r="E10" s="95"/>
      <c r="F10" s="95"/>
      <c r="G10" s="95"/>
      <c r="H10" s="95"/>
      <c r="I10" s="108"/>
      <c r="J10" s="55" t="s">
        <v>609</v>
      </c>
      <c r="K10" s="55"/>
      <c r="L10" s="55"/>
      <c r="M10" s="55"/>
      <c r="N10" s="55"/>
      <c r="O10" s="108"/>
      <c r="P10" s="55" t="s">
        <v>609</v>
      </c>
      <c r="Q10" s="55"/>
      <c r="R10" s="55"/>
      <c r="S10" s="55"/>
      <c r="T10" s="55"/>
      <c r="U10" s="108"/>
    </row>
    <row r="11" spans="1:21" ht="15.75" thickBot="1" x14ac:dyDescent="0.3">
      <c r="A11" s="29"/>
      <c r="B11" s="32"/>
      <c r="C11" s="86"/>
      <c r="D11" s="104" t="s">
        <v>447</v>
      </c>
      <c r="E11" s="104"/>
      <c r="F11" s="33"/>
      <c r="G11" s="150" t="s">
        <v>610</v>
      </c>
      <c r="H11" s="150"/>
      <c r="I11" s="108"/>
      <c r="J11" s="55" t="s">
        <v>447</v>
      </c>
      <c r="K11" s="55"/>
      <c r="L11" s="68"/>
      <c r="M11" s="151" t="s">
        <v>610</v>
      </c>
      <c r="N11" s="151"/>
      <c r="O11" s="108"/>
      <c r="P11" s="55" t="s">
        <v>447</v>
      </c>
      <c r="Q11" s="55"/>
      <c r="R11" s="68"/>
      <c r="S11" s="151" t="s">
        <v>610</v>
      </c>
      <c r="T11" s="151"/>
      <c r="U11" s="108"/>
    </row>
    <row r="12" spans="1:21" x14ac:dyDescent="0.25">
      <c r="A12" s="29"/>
      <c r="B12" s="35">
        <v>42004</v>
      </c>
      <c r="C12" s="36"/>
      <c r="D12" s="42"/>
      <c r="E12" s="44"/>
      <c r="F12" s="36"/>
      <c r="G12" s="36"/>
      <c r="H12" s="44"/>
      <c r="I12" s="15"/>
      <c r="J12" s="42"/>
      <c r="K12" s="44"/>
      <c r="L12" s="36"/>
      <c r="M12" s="36"/>
      <c r="N12" s="44"/>
      <c r="O12" s="15"/>
      <c r="P12" s="42"/>
      <c r="Q12" s="44"/>
      <c r="R12" s="36"/>
      <c r="S12" s="36"/>
      <c r="T12" s="44"/>
      <c r="U12" s="15"/>
    </row>
    <row r="13" spans="1:21" x14ac:dyDescent="0.25">
      <c r="A13" s="29"/>
      <c r="B13" s="79" t="s">
        <v>611</v>
      </c>
      <c r="C13" s="40"/>
      <c r="D13" s="39"/>
      <c r="E13" s="56"/>
      <c r="F13" s="40"/>
      <c r="G13" s="40"/>
      <c r="H13" s="56"/>
      <c r="I13" s="19"/>
      <c r="J13" s="39"/>
      <c r="K13" s="56"/>
      <c r="L13" s="40"/>
      <c r="M13" s="40"/>
      <c r="N13" s="56"/>
      <c r="O13" s="19"/>
      <c r="P13" s="39"/>
      <c r="Q13" s="56"/>
      <c r="R13" s="40"/>
      <c r="S13" s="40"/>
      <c r="T13" s="56"/>
      <c r="U13" s="19"/>
    </row>
    <row r="14" spans="1:21" x14ac:dyDescent="0.25">
      <c r="A14" s="29"/>
      <c r="B14" s="48" t="s">
        <v>612</v>
      </c>
      <c r="C14" s="36"/>
      <c r="D14" s="42" t="s">
        <v>226</v>
      </c>
      <c r="E14" s="43">
        <v>47567</v>
      </c>
      <c r="F14" s="36"/>
      <c r="G14" s="36"/>
      <c r="H14" s="44">
        <v>16.09</v>
      </c>
      <c r="I14" s="15" t="s">
        <v>458</v>
      </c>
      <c r="J14" s="42" t="s">
        <v>226</v>
      </c>
      <c r="K14" s="43">
        <v>23657</v>
      </c>
      <c r="L14" s="36"/>
      <c r="M14" s="36"/>
      <c r="N14" s="44">
        <v>8</v>
      </c>
      <c r="O14" s="15" t="s">
        <v>458</v>
      </c>
      <c r="P14" s="42"/>
      <c r="Q14" s="44" t="s">
        <v>613</v>
      </c>
      <c r="R14" s="36"/>
      <c r="S14" s="36"/>
      <c r="T14" s="44" t="s">
        <v>613</v>
      </c>
      <c r="U14" s="15"/>
    </row>
    <row r="15" spans="1:21" x14ac:dyDescent="0.25">
      <c r="A15" s="29"/>
      <c r="B15" s="87" t="s">
        <v>614</v>
      </c>
      <c r="C15" s="40"/>
      <c r="D15" s="39"/>
      <c r="E15" s="41">
        <v>44561</v>
      </c>
      <c r="F15" s="40"/>
      <c r="G15" s="40"/>
      <c r="H15" s="56">
        <v>15.07</v>
      </c>
      <c r="I15" s="19"/>
      <c r="J15" s="39"/>
      <c r="K15" s="41">
        <v>11828</v>
      </c>
      <c r="L15" s="40"/>
      <c r="M15" s="40"/>
      <c r="N15" s="56">
        <v>4</v>
      </c>
      <c r="O15" s="19"/>
      <c r="P15" s="39"/>
      <c r="Q15" s="56" t="s">
        <v>613</v>
      </c>
      <c r="R15" s="40"/>
      <c r="S15" s="40"/>
      <c r="T15" s="56" t="s">
        <v>613</v>
      </c>
      <c r="U15" s="19"/>
    </row>
    <row r="16" spans="1:21" x14ac:dyDescent="0.25">
      <c r="A16" s="29"/>
      <c r="B16" s="48" t="s">
        <v>615</v>
      </c>
      <c r="C16" s="36"/>
      <c r="D16" s="42"/>
      <c r="E16" s="43">
        <v>44561</v>
      </c>
      <c r="F16" s="36"/>
      <c r="G16" s="36"/>
      <c r="H16" s="44">
        <v>12.2</v>
      </c>
      <c r="I16" s="15"/>
      <c r="J16" s="42"/>
      <c r="K16" s="43">
        <v>14606</v>
      </c>
      <c r="L16" s="36"/>
      <c r="M16" s="36"/>
      <c r="N16" s="44">
        <v>4</v>
      </c>
      <c r="O16" s="15"/>
      <c r="P16" s="42"/>
      <c r="Q16" s="44" t="s">
        <v>613</v>
      </c>
      <c r="R16" s="36"/>
      <c r="S16" s="36"/>
      <c r="T16" s="44" t="s">
        <v>613</v>
      </c>
      <c r="U16" s="15"/>
    </row>
    <row r="17" spans="1:21" x14ac:dyDescent="0.25">
      <c r="A17" s="29"/>
      <c r="B17" s="39"/>
      <c r="C17" s="40"/>
      <c r="D17" s="39"/>
      <c r="E17" s="56"/>
      <c r="F17" s="40"/>
      <c r="G17" s="40"/>
      <c r="H17" s="56"/>
      <c r="I17" s="19"/>
      <c r="J17" s="39"/>
      <c r="K17" s="56"/>
      <c r="L17" s="40"/>
      <c r="M17" s="40"/>
      <c r="N17" s="56"/>
      <c r="O17" s="19"/>
      <c r="P17" s="39"/>
      <c r="Q17" s="56"/>
      <c r="R17" s="40"/>
      <c r="S17" s="40"/>
      <c r="T17" s="56"/>
      <c r="U17" s="19"/>
    </row>
    <row r="18" spans="1:21" x14ac:dyDescent="0.25">
      <c r="A18" s="29"/>
      <c r="B18" s="99" t="s">
        <v>616</v>
      </c>
      <c r="C18" s="36"/>
      <c r="D18" s="42"/>
      <c r="E18" s="44"/>
      <c r="F18" s="36"/>
      <c r="G18" s="36"/>
      <c r="H18" s="44"/>
      <c r="I18" s="15"/>
      <c r="J18" s="42"/>
      <c r="K18" s="44"/>
      <c r="L18" s="36"/>
      <c r="M18" s="36"/>
      <c r="N18" s="44"/>
      <c r="O18" s="15"/>
      <c r="P18" s="42"/>
      <c r="Q18" s="44"/>
      <c r="R18" s="36"/>
      <c r="S18" s="36"/>
      <c r="T18" s="44"/>
      <c r="U18" s="15"/>
    </row>
    <row r="19" spans="1:21" x14ac:dyDescent="0.25">
      <c r="A19" s="29"/>
      <c r="B19" s="87" t="s">
        <v>612</v>
      </c>
      <c r="C19" s="40"/>
      <c r="D19" s="39" t="s">
        <v>226</v>
      </c>
      <c r="E19" s="41">
        <v>44056</v>
      </c>
      <c r="F19" s="40"/>
      <c r="G19" s="40"/>
      <c r="H19" s="56">
        <v>14.95</v>
      </c>
      <c r="I19" s="19" t="s">
        <v>458</v>
      </c>
      <c r="J19" s="39" t="s">
        <v>226</v>
      </c>
      <c r="K19" s="41">
        <v>23579</v>
      </c>
      <c r="L19" s="40"/>
      <c r="M19" s="40"/>
      <c r="N19" s="56">
        <v>8</v>
      </c>
      <c r="O19" s="19" t="s">
        <v>458</v>
      </c>
      <c r="P19" s="39" t="s">
        <v>226</v>
      </c>
      <c r="Q19" s="41">
        <v>29474</v>
      </c>
      <c r="R19" s="40"/>
      <c r="S19" s="40"/>
      <c r="T19" s="56">
        <v>10</v>
      </c>
      <c r="U19" s="19" t="s">
        <v>458</v>
      </c>
    </row>
    <row r="20" spans="1:21" x14ac:dyDescent="0.25">
      <c r="A20" s="29"/>
      <c r="B20" s="48" t="s">
        <v>614</v>
      </c>
      <c r="C20" s="36"/>
      <c r="D20" s="42"/>
      <c r="E20" s="43">
        <v>41050</v>
      </c>
      <c r="F20" s="36"/>
      <c r="G20" s="36"/>
      <c r="H20" s="44">
        <v>13.93</v>
      </c>
      <c r="I20" s="15"/>
      <c r="J20" s="42"/>
      <c r="K20" s="43">
        <v>11790</v>
      </c>
      <c r="L20" s="36"/>
      <c r="M20" s="36"/>
      <c r="N20" s="44">
        <v>4</v>
      </c>
      <c r="O20" s="15"/>
      <c r="P20" s="42"/>
      <c r="Q20" s="43">
        <v>17684</v>
      </c>
      <c r="R20" s="36"/>
      <c r="S20" s="36"/>
      <c r="T20" s="44">
        <v>6</v>
      </c>
      <c r="U20" s="15"/>
    </row>
    <row r="21" spans="1:21" x14ac:dyDescent="0.25">
      <c r="A21" s="29"/>
      <c r="B21" s="87" t="s">
        <v>615</v>
      </c>
      <c r="C21" s="40"/>
      <c r="D21" s="39"/>
      <c r="E21" s="41">
        <v>41050</v>
      </c>
      <c r="F21" s="40"/>
      <c r="G21" s="40"/>
      <c r="H21" s="56">
        <v>11.28</v>
      </c>
      <c r="I21" s="19"/>
      <c r="J21" s="39"/>
      <c r="K21" s="41">
        <v>14559</v>
      </c>
      <c r="L21" s="40"/>
      <c r="M21" s="40"/>
      <c r="N21" s="56">
        <v>4</v>
      </c>
      <c r="O21" s="19"/>
      <c r="P21" s="39"/>
      <c r="Q21" s="41">
        <v>18199</v>
      </c>
      <c r="R21" s="40"/>
      <c r="S21" s="40"/>
      <c r="T21" s="56">
        <v>5</v>
      </c>
      <c r="U21" s="19"/>
    </row>
    <row r="22" spans="1:21" x14ac:dyDescent="0.25">
      <c r="A22" s="29"/>
      <c r="B22" s="42"/>
      <c r="C22" s="36"/>
      <c r="D22" s="42"/>
      <c r="E22" s="44"/>
      <c r="F22" s="36"/>
      <c r="G22" s="36"/>
      <c r="H22" s="44"/>
      <c r="I22" s="15"/>
      <c r="J22" s="42"/>
      <c r="K22" s="44"/>
      <c r="L22" s="36"/>
      <c r="M22" s="36"/>
      <c r="N22" s="44"/>
      <c r="O22" s="15"/>
      <c r="P22" s="42"/>
      <c r="Q22" s="44"/>
      <c r="R22" s="36"/>
      <c r="S22" s="36"/>
      <c r="T22" s="44"/>
      <c r="U22" s="15"/>
    </row>
    <row r="23" spans="1:21" x14ac:dyDescent="0.25">
      <c r="A23" s="29"/>
      <c r="B23" s="149">
        <v>41639</v>
      </c>
      <c r="C23" s="40"/>
      <c r="D23" s="39"/>
      <c r="E23" s="56"/>
      <c r="F23" s="40"/>
      <c r="G23" s="40"/>
      <c r="H23" s="56"/>
      <c r="I23" s="19"/>
      <c r="J23" s="39"/>
      <c r="K23" s="56"/>
      <c r="L23" s="40"/>
      <c r="M23" s="40"/>
      <c r="N23" s="56"/>
      <c r="O23" s="19"/>
      <c r="P23" s="39"/>
      <c r="Q23" s="56"/>
      <c r="R23" s="40"/>
      <c r="S23" s="40"/>
      <c r="T23" s="56"/>
      <c r="U23" s="19"/>
    </row>
    <row r="24" spans="1:21" x14ac:dyDescent="0.25">
      <c r="A24" s="29"/>
      <c r="B24" s="99" t="s">
        <v>611</v>
      </c>
      <c r="C24" s="36"/>
      <c r="D24" s="42"/>
      <c r="E24" s="44"/>
      <c r="F24" s="36"/>
      <c r="G24" s="36"/>
      <c r="H24" s="44"/>
      <c r="I24" s="15"/>
      <c r="J24" s="42"/>
      <c r="K24" s="44"/>
      <c r="L24" s="36"/>
      <c r="M24" s="36"/>
      <c r="N24" s="44"/>
      <c r="O24" s="15"/>
      <c r="P24" s="42"/>
      <c r="Q24" s="44"/>
      <c r="R24" s="36"/>
      <c r="S24" s="36"/>
      <c r="T24" s="44"/>
      <c r="U24" s="15"/>
    </row>
    <row r="25" spans="1:21" x14ac:dyDescent="0.25">
      <c r="A25" s="29"/>
      <c r="B25" s="87" t="s">
        <v>612</v>
      </c>
      <c r="C25" s="40"/>
      <c r="D25" s="39" t="s">
        <v>226</v>
      </c>
      <c r="E25" s="41">
        <v>45093</v>
      </c>
      <c r="F25" s="40"/>
      <c r="G25" s="40"/>
      <c r="H25" s="56">
        <v>15.75</v>
      </c>
      <c r="I25" s="19" t="s">
        <v>458</v>
      </c>
      <c r="J25" s="39" t="s">
        <v>226</v>
      </c>
      <c r="K25" s="41">
        <v>22912</v>
      </c>
      <c r="L25" s="40"/>
      <c r="M25" s="40"/>
      <c r="N25" s="56">
        <v>8</v>
      </c>
      <c r="O25" s="19" t="s">
        <v>458</v>
      </c>
      <c r="P25" s="39"/>
      <c r="Q25" s="56" t="s">
        <v>613</v>
      </c>
      <c r="R25" s="40"/>
      <c r="S25" s="40"/>
      <c r="T25" s="56" t="s">
        <v>613</v>
      </c>
      <c r="U25" s="19"/>
    </row>
    <row r="26" spans="1:21" x14ac:dyDescent="0.25">
      <c r="A26" s="29"/>
      <c r="B26" s="48" t="s">
        <v>614</v>
      </c>
      <c r="C26" s="36"/>
      <c r="D26" s="42"/>
      <c r="E26" s="43">
        <v>42199</v>
      </c>
      <c r="F26" s="36"/>
      <c r="G26" s="36"/>
      <c r="H26" s="44">
        <v>14.73</v>
      </c>
      <c r="I26" s="15"/>
      <c r="J26" s="42"/>
      <c r="K26" s="43">
        <v>11456</v>
      </c>
      <c r="L26" s="36"/>
      <c r="M26" s="36"/>
      <c r="N26" s="44">
        <v>4</v>
      </c>
      <c r="O26" s="15"/>
      <c r="P26" s="42"/>
      <c r="Q26" s="44" t="s">
        <v>613</v>
      </c>
      <c r="R26" s="36"/>
      <c r="S26" s="36"/>
      <c r="T26" s="44" t="s">
        <v>613</v>
      </c>
      <c r="U26" s="15"/>
    </row>
    <row r="27" spans="1:21" x14ac:dyDescent="0.25">
      <c r="A27" s="29"/>
      <c r="B27" s="87" t="s">
        <v>615</v>
      </c>
      <c r="C27" s="40"/>
      <c r="D27" s="39"/>
      <c r="E27" s="41">
        <v>42199</v>
      </c>
      <c r="F27" s="40"/>
      <c r="G27" s="40"/>
      <c r="H27" s="56">
        <v>11.78</v>
      </c>
      <c r="I27" s="19"/>
      <c r="J27" s="39"/>
      <c r="K27" s="41">
        <v>14323</v>
      </c>
      <c r="L27" s="40"/>
      <c r="M27" s="40"/>
      <c r="N27" s="56">
        <v>4</v>
      </c>
      <c r="O27" s="19"/>
      <c r="P27" s="39"/>
      <c r="Q27" s="56" t="s">
        <v>613</v>
      </c>
      <c r="R27" s="40"/>
      <c r="S27" s="40"/>
      <c r="T27" s="56" t="s">
        <v>613</v>
      </c>
      <c r="U27" s="19"/>
    </row>
    <row r="28" spans="1:21" x14ac:dyDescent="0.25">
      <c r="A28" s="29"/>
      <c r="B28" s="42"/>
      <c r="C28" s="36"/>
      <c r="D28" s="42"/>
      <c r="E28" s="44"/>
      <c r="F28" s="36"/>
      <c r="G28" s="36"/>
      <c r="H28" s="44"/>
      <c r="I28" s="15"/>
      <c r="J28" s="42"/>
      <c r="K28" s="44"/>
      <c r="L28" s="36"/>
      <c r="M28" s="36"/>
      <c r="N28" s="44"/>
      <c r="O28" s="15"/>
      <c r="P28" s="42"/>
      <c r="Q28" s="44"/>
      <c r="R28" s="36"/>
      <c r="S28" s="36"/>
      <c r="T28" s="44"/>
      <c r="U28" s="15"/>
    </row>
    <row r="29" spans="1:21" x14ac:dyDescent="0.25">
      <c r="A29" s="29"/>
      <c r="B29" s="79" t="s">
        <v>616</v>
      </c>
      <c r="C29" s="40"/>
      <c r="D29" s="39"/>
      <c r="E29" s="56"/>
      <c r="F29" s="40"/>
      <c r="G29" s="40"/>
      <c r="H29" s="56"/>
      <c r="I29" s="19"/>
      <c r="J29" s="39"/>
      <c r="K29" s="56"/>
      <c r="L29" s="40"/>
      <c r="M29" s="40"/>
      <c r="N29" s="56"/>
      <c r="O29" s="19"/>
      <c r="P29" s="39"/>
      <c r="Q29" s="56"/>
      <c r="R29" s="40"/>
      <c r="S29" s="40"/>
      <c r="T29" s="56"/>
      <c r="U29" s="19"/>
    </row>
    <row r="30" spans="1:21" x14ac:dyDescent="0.25">
      <c r="A30" s="29"/>
      <c r="B30" s="48" t="s">
        <v>612</v>
      </c>
      <c r="C30" s="36"/>
      <c r="D30" s="42" t="s">
        <v>226</v>
      </c>
      <c r="E30" s="43">
        <v>40973</v>
      </c>
      <c r="F30" s="36"/>
      <c r="G30" s="36"/>
      <c r="H30" s="44">
        <v>14.35</v>
      </c>
      <c r="I30" s="15" t="s">
        <v>458</v>
      </c>
      <c r="J30" s="42" t="s">
        <v>226</v>
      </c>
      <c r="K30" s="43">
        <v>22839</v>
      </c>
      <c r="L30" s="36"/>
      <c r="M30" s="36"/>
      <c r="N30" s="44">
        <v>8</v>
      </c>
      <c r="O30" s="15" t="s">
        <v>458</v>
      </c>
      <c r="P30" s="42" t="s">
        <v>226</v>
      </c>
      <c r="Q30" s="43">
        <v>28549</v>
      </c>
      <c r="R30" s="36"/>
      <c r="S30" s="36"/>
      <c r="T30" s="44">
        <v>10</v>
      </c>
      <c r="U30" s="15" t="s">
        <v>458</v>
      </c>
    </row>
    <row r="31" spans="1:21" x14ac:dyDescent="0.25">
      <c r="A31" s="29"/>
      <c r="B31" s="87" t="s">
        <v>614</v>
      </c>
      <c r="C31" s="40"/>
      <c r="D31" s="39"/>
      <c r="E31" s="41">
        <v>38079</v>
      </c>
      <c r="F31" s="40"/>
      <c r="G31" s="40"/>
      <c r="H31" s="56">
        <v>13.34</v>
      </c>
      <c r="I31" s="19"/>
      <c r="J31" s="39"/>
      <c r="K31" s="41">
        <v>11420</v>
      </c>
      <c r="L31" s="40"/>
      <c r="M31" s="40"/>
      <c r="N31" s="56">
        <v>4</v>
      </c>
      <c r="O31" s="19"/>
      <c r="P31" s="39"/>
      <c r="Q31" s="41">
        <v>17129</v>
      </c>
      <c r="R31" s="40"/>
      <c r="S31" s="40"/>
      <c r="T31" s="56">
        <v>6</v>
      </c>
      <c r="U31" s="19"/>
    </row>
    <row r="32" spans="1:21" x14ac:dyDescent="0.25">
      <c r="A32" s="29"/>
      <c r="B32" s="48" t="s">
        <v>615</v>
      </c>
      <c r="C32" s="36"/>
      <c r="D32" s="42"/>
      <c r="E32" s="43">
        <v>38079</v>
      </c>
      <c r="F32" s="36"/>
      <c r="G32" s="36"/>
      <c r="H32" s="44">
        <v>10.67</v>
      </c>
      <c r="I32" s="15"/>
      <c r="J32" s="42"/>
      <c r="K32" s="43">
        <v>14276</v>
      </c>
      <c r="L32" s="36"/>
      <c r="M32" s="36"/>
      <c r="N32" s="44">
        <v>4</v>
      </c>
      <c r="O32" s="15"/>
      <c r="P32" s="42"/>
      <c r="Q32" s="43">
        <v>17846</v>
      </c>
      <c r="R32" s="36"/>
      <c r="S32" s="36"/>
      <c r="T32" s="44">
        <v>5</v>
      </c>
      <c r="U32" s="15"/>
    </row>
    <row r="33" spans="1:2" x14ac:dyDescent="0.25">
      <c r="A33" s="29"/>
      <c r="B33" s="4"/>
    </row>
  </sheetData>
  <mergeCells count="28">
    <mergeCell ref="A1:A2"/>
    <mergeCell ref="B1:U1"/>
    <mergeCell ref="B2:U2"/>
    <mergeCell ref="B3:U3"/>
    <mergeCell ref="A4:A33"/>
    <mergeCell ref="B4:U4"/>
    <mergeCell ref="B5:U5"/>
    <mergeCell ref="D10:H10"/>
    <mergeCell ref="J10:N10"/>
    <mergeCell ref="P10:T10"/>
    <mergeCell ref="D11:E11"/>
    <mergeCell ref="G11:H11"/>
    <mergeCell ref="J11:K11"/>
    <mergeCell ref="M11:N11"/>
    <mergeCell ref="P11:Q11"/>
    <mergeCell ref="S11:T11"/>
    <mergeCell ref="D8:E8"/>
    <mergeCell ref="J8:N8"/>
    <mergeCell ref="P8:T8"/>
    <mergeCell ref="D9:H9"/>
    <mergeCell ref="J9:N9"/>
    <mergeCell ref="P9:T9"/>
    <mergeCell ref="D6:E6"/>
    <mergeCell ref="J6:K6"/>
    <mergeCell ref="P6:T6"/>
    <mergeCell ref="D7:E7"/>
    <mergeCell ref="J7:K7"/>
    <mergeCell ref="P7:T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showGridLines="0" workbookViewId="0"/>
  </sheetViews>
  <sheetFormatPr defaultRowHeight="15" x14ac:dyDescent="0.25"/>
  <cols>
    <col min="1" max="2" width="36.5703125" bestFit="1" customWidth="1"/>
    <col min="3" max="3" width="10.42578125" customWidth="1"/>
    <col min="4" max="4" width="20.140625" customWidth="1"/>
    <col min="5" max="5" width="11" customWidth="1"/>
    <col min="6" max="6" width="36.5703125" bestFit="1" customWidth="1"/>
    <col min="7" max="7" width="2.140625" customWidth="1"/>
    <col min="8" max="8" width="11" customWidth="1"/>
    <col min="9" max="9" width="2.85546875" customWidth="1"/>
    <col min="10" max="10" width="2.28515625" customWidth="1"/>
    <col min="11" max="11" width="10.5703125" customWidth="1"/>
    <col min="12" max="12" width="10.42578125" customWidth="1"/>
    <col min="13" max="13" width="2.140625" customWidth="1"/>
    <col min="14" max="14" width="10" customWidth="1"/>
    <col min="15" max="15" width="10.42578125" customWidth="1"/>
    <col min="16" max="16" width="2.140625" customWidth="1"/>
    <col min="17" max="17" width="11" customWidth="1"/>
    <col min="18" max="18" width="10.42578125" customWidth="1"/>
  </cols>
  <sheetData>
    <row r="1" spans="1:18" ht="15" customHeight="1" x14ac:dyDescent="0.25">
      <c r="A1" s="9" t="s">
        <v>826</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x14ac:dyDescent="0.25">
      <c r="A3" s="3" t="s">
        <v>633</v>
      </c>
      <c r="B3" s="28"/>
      <c r="C3" s="28"/>
      <c r="D3" s="28"/>
      <c r="E3" s="28"/>
      <c r="F3" s="28"/>
      <c r="G3" s="28"/>
      <c r="H3" s="28"/>
      <c r="I3" s="28"/>
      <c r="J3" s="28"/>
      <c r="K3" s="28"/>
      <c r="L3" s="28"/>
      <c r="M3" s="28"/>
      <c r="N3" s="28"/>
      <c r="O3" s="28"/>
      <c r="P3" s="28"/>
      <c r="Q3" s="28"/>
      <c r="R3" s="28"/>
    </row>
    <row r="4" spans="1:18" ht="15" customHeight="1" x14ac:dyDescent="0.25">
      <c r="A4" s="29" t="s">
        <v>827</v>
      </c>
      <c r="B4" s="84" t="s">
        <v>654</v>
      </c>
      <c r="C4" s="84"/>
      <c r="D4" s="84"/>
      <c r="E4" s="84"/>
      <c r="F4" s="84"/>
      <c r="G4" s="84"/>
      <c r="H4" s="84"/>
      <c r="I4" s="84"/>
      <c r="J4" s="84"/>
      <c r="K4" s="84"/>
      <c r="L4" s="84"/>
      <c r="M4" s="84"/>
      <c r="N4" s="84"/>
      <c r="O4" s="84"/>
      <c r="P4" s="84"/>
      <c r="Q4" s="84"/>
      <c r="R4" s="84"/>
    </row>
    <row r="5" spans="1:18" x14ac:dyDescent="0.25">
      <c r="A5" s="29"/>
      <c r="B5" s="84"/>
      <c r="C5" s="84"/>
      <c r="D5" s="84"/>
      <c r="E5" s="84"/>
      <c r="F5" s="84"/>
      <c r="G5" s="84"/>
      <c r="H5" s="84"/>
      <c r="I5" s="84"/>
      <c r="J5" s="84"/>
      <c r="K5" s="84"/>
      <c r="L5" s="84"/>
      <c r="M5" s="84"/>
      <c r="N5" s="84"/>
      <c r="O5" s="84"/>
      <c r="P5" s="84"/>
      <c r="Q5" s="84"/>
      <c r="R5" s="84"/>
    </row>
    <row r="6" spans="1:18" ht="15.75" thickBot="1" x14ac:dyDescent="0.3">
      <c r="A6" s="29"/>
      <c r="B6" s="32"/>
      <c r="C6" s="86"/>
      <c r="D6" s="54" t="s">
        <v>96</v>
      </c>
      <c r="E6" s="54"/>
      <c r="F6" s="86"/>
      <c r="G6" s="54" t="s">
        <v>655</v>
      </c>
      <c r="H6" s="54"/>
      <c r="I6" s="86"/>
      <c r="J6" s="54" t="s">
        <v>656</v>
      </c>
      <c r="K6" s="54"/>
      <c r="L6" s="86"/>
      <c r="M6" s="54" t="s">
        <v>657</v>
      </c>
      <c r="N6" s="54"/>
      <c r="O6" s="86"/>
    </row>
    <row r="7" spans="1:18" x14ac:dyDescent="0.25">
      <c r="A7" s="29"/>
      <c r="B7" s="35">
        <v>42004</v>
      </c>
      <c r="C7" s="36"/>
      <c r="D7" s="37"/>
      <c r="E7" s="38"/>
      <c r="F7" s="36"/>
      <c r="G7" s="37"/>
      <c r="H7" s="38"/>
      <c r="I7" s="36"/>
      <c r="J7" s="37"/>
      <c r="K7" s="38"/>
      <c r="L7" s="36"/>
      <c r="M7" s="37"/>
      <c r="N7" s="38"/>
      <c r="O7" s="36"/>
    </row>
    <row r="8" spans="1:18" x14ac:dyDescent="0.25">
      <c r="A8" s="29"/>
      <c r="B8" s="39" t="s">
        <v>658</v>
      </c>
      <c r="C8" s="40"/>
      <c r="D8" s="39"/>
      <c r="E8" s="56"/>
      <c r="F8" s="40"/>
      <c r="G8" s="39"/>
      <c r="H8" s="56"/>
      <c r="I8" s="40"/>
      <c r="J8" s="39"/>
      <c r="K8" s="56"/>
      <c r="L8" s="40"/>
      <c r="M8" s="39"/>
      <c r="N8" s="56"/>
      <c r="O8" s="40"/>
    </row>
    <row r="9" spans="1:18" x14ac:dyDescent="0.25">
      <c r="A9" s="29"/>
      <c r="B9" s="48" t="s">
        <v>282</v>
      </c>
      <c r="C9" s="36"/>
      <c r="D9" s="42" t="s">
        <v>226</v>
      </c>
      <c r="E9" s="43">
        <v>10200688</v>
      </c>
      <c r="F9" s="36"/>
      <c r="G9" s="42" t="s">
        <v>226</v>
      </c>
      <c r="H9" s="44" t="s">
        <v>284</v>
      </c>
      <c r="I9" s="36"/>
      <c r="J9" s="42" t="s">
        <v>226</v>
      </c>
      <c r="K9" s="43">
        <v>10200688</v>
      </c>
      <c r="L9" s="36"/>
      <c r="M9" s="42" t="s">
        <v>226</v>
      </c>
      <c r="N9" s="44" t="s">
        <v>284</v>
      </c>
      <c r="O9" s="36"/>
    </row>
    <row r="10" spans="1:18" x14ac:dyDescent="0.25">
      <c r="A10" s="29"/>
      <c r="B10" s="87" t="s">
        <v>283</v>
      </c>
      <c r="C10" s="40"/>
      <c r="D10" s="39"/>
      <c r="E10" s="41">
        <v>2814900</v>
      </c>
      <c r="F10" s="40"/>
      <c r="G10" s="39"/>
      <c r="H10" s="56" t="s">
        <v>284</v>
      </c>
      <c r="I10" s="40"/>
      <c r="J10" s="39"/>
      <c r="K10" s="41">
        <v>2814900</v>
      </c>
      <c r="L10" s="40"/>
      <c r="M10" s="39"/>
      <c r="N10" s="56" t="s">
        <v>284</v>
      </c>
      <c r="O10" s="40"/>
    </row>
    <row r="11" spans="1:18" ht="15.75" thickBot="1" x14ac:dyDescent="0.3">
      <c r="A11" s="29"/>
      <c r="B11" s="48" t="s">
        <v>285</v>
      </c>
      <c r="C11" s="36"/>
      <c r="D11" s="59"/>
      <c r="E11" s="60">
        <v>30000</v>
      </c>
      <c r="F11" s="36"/>
      <c r="G11" s="59"/>
      <c r="H11" s="72" t="s">
        <v>284</v>
      </c>
      <c r="I11" s="36"/>
      <c r="J11" s="59"/>
      <c r="K11" s="60">
        <v>30000</v>
      </c>
      <c r="L11" s="36"/>
      <c r="M11" s="59"/>
      <c r="N11" s="72" t="s">
        <v>284</v>
      </c>
      <c r="O11" s="36"/>
    </row>
    <row r="12" spans="1:18" x14ac:dyDescent="0.25">
      <c r="A12" s="29"/>
      <c r="B12" s="39"/>
      <c r="C12" s="40"/>
      <c r="D12" s="73"/>
      <c r="E12" s="74">
        <v>13045588</v>
      </c>
      <c r="F12" s="40"/>
      <c r="G12" s="73"/>
      <c r="H12" s="105" t="s">
        <v>284</v>
      </c>
      <c r="I12" s="40"/>
      <c r="J12" s="73"/>
      <c r="K12" s="74">
        <v>13045588</v>
      </c>
      <c r="L12" s="40"/>
      <c r="M12" s="73"/>
      <c r="N12" s="105" t="s">
        <v>284</v>
      </c>
      <c r="O12" s="40"/>
    </row>
    <row r="13" spans="1:18" ht="15.75" thickBot="1" x14ac:dyDescent="0.3">
      <c r="A13" s="29"/>
      <c r="B13" s="42" t="s">
        <v>659</v>
      </c>
      <c r="C13" s="36"/>
      <c r="D13" s="59"/>
      <c r="E13" s="60">
        <v>1970068</v>
      </c>
      <c r="F13" s="36"/>
      <c r="G13" s="59"/>
      <c r="H13" s="72" t="s">
        <v>284</v>
      </c>
      <c r="I13" s="36"/>
      <c r="J13" s="59"/>
      <c r="K13" s="60">
        <v>1970068</v>
      </c>
      <c r="L13" s="36"/>
      <c r="M13" s="59"/>
      <c r="N13" s="72" t="s">
        <v>284</v>
      </c>
      <c r="O13" s="36"/>
    </row>
    <row r="14" spans="1:18" ht="15.75" thickBot="1" x14ac:dyDescent="0.3">
      <c r="A14" s="29"/>
      <c r="B14" s="39"/>
      <c r="C14" s="40"/>
      <c r="D14" s="64" t="s">
        <v>226</v>
      </c>
      <c r="E14" s="65">
        <v>15015656</v>
      </c>
      <c r="F14" s="40"/>
      <c r="G14" s="64" t="s">
        <v>226</v>
      </c>
      <c r="H14" s="107" t="s">
        <v>284</v>
      </c>
      <c r="I14" s="40"/>
      <c r="J14" s="64" t="s">
        <v>226</v>
      </c>
      <c r="K14" s="65">
        <v>15015656</v>
      </c>
      <c r="L14" s="40"/>
      <c r="M14" s="64" t="s">
        <v>226</v>
      </c>
      <c r="N14" s="107" t="s">
        <v>284</v>
      </c>
      <c r="O14" s="40"/>
    </row>
    <row r="15" spans="1:18" ht="15.75" thickTop="1" x14ac:dyDescent="0.25">
      <c r="A15" s="29"/>
      <c r="B15" s="35">
        <v>41639</v>
      </c>
      <c r="C15" s="36"/>
      <c r="D15" s="61"/>
      <c r="E15" s="62"/>
      <c r="F15" s="36"/>
      <c r="G15" s="61"/>
      <c r="H15" s="62"/>
      <c r="I15" s="36"/>
      <c r="J15" s="61"/>
      <c r="K15" s="62"/>
      <c r="L15" s="36"/>
      <c r="M15" s="61"/>
      <c r="N15" s="62"/>
      <c r="O15" s="36"/>
    </row>
    <row r="16" spans="1:18" x14ac:dyDescent="0.25">
      <c r="A16" s="29"/>
      <c r="B16" s="39" t="s">
        <v>658</v>
      </c>
      <c r="C16" s="40"/>
      <c r="D16" s="39"/>
      <c r="E16" s="56"/>
      <c r="F16" s="40"/>
      <c r="G16" s="39"/>
      <c r="H16" s="56"/>
      <c r="I16" s="40"/>
      <c r="J16" s="39"/>
      <c r="K16" s="56"/>
      <c r="L16" s="40"/>
      <c r="M16" s="39"/>
      <c r="N16" s="56"/>
      <c r="O16" s="40"/>
    </row>
    <row r="17" spans="1:18" x14ac:dyDescent="0.25">
      <c r="A17" s="29"/>
      <c r="B17" s="48" t="s">
        <v>282</v>
      </c>
      <c r="C17" s="36"/>
      <c r="D17" s="42" t="s">
        <v>226</v>
      </c>
      <c r="E17" s="43">
        <v>9318633</v>
      </c>
      <c r="F17" s="36"/>
      <c r="G17" s="42" t="s">
        <v>226</v>
      </c>
      <c r="H17" s="44" t="s">
        <v>284</v>
      </c>
      <c r="I17" s="36"/>
      <c r="J17" s="42" t="s">
        <v>226</v>
      </c>
      <c r="K17" s="43">
        <v>9318633</v>
      </c>
      <c r="L17" s="36"/>
      <c r="M17" s="42" t="s">
        <v>226</v>
      </c>
      <c r="N17" s="44" t="s">
        <v>284</v>
      </c>
      <c r="O17" s="36"/>
    </row>
    <row r="18" spans="1:18" x14ac:dyDescent="0.25">
      <c r="A18" s="29"/>
      <c r="B18" s="87" t="s">
        <v>283</v>
      </c>
      <c r="C18" s="40"/>
      <c r="D18" s="39"/>
      <c r="E18" s="41">
        <v>2796210</v>
      </c>
      <c r="F18" s="40"/>
      <c r="G18" s="39"/>
      <c r="H18" s="56" t="s">
        <v>284</v>
      </c>
      <c r="I18" s="40"/>
      <c r="J18" s="39"/>
      <c r="K18" s="41">
        <v>2796210</v>
      </c>
      <c r="L18" s="40"/>
      <c r="M18" s="39"/>
      <c r="N18" s="56" t="s">
        <v>284</v>
      </c>
      <c r="O18" s="40"/>
    </row>
    <row r="19" spans="1:18" ht="15.75" thickBot="1" x14ac:dyDescent="0.3">
      <c r="A19" s="29"/>
      <c r="B19" s="48" t="s">
        <v>285</v>
      </c>
      <c r="C19" s="36"/>
      <c r="D19" s="59"/>
      <c r="E19" s="60">
        <v>30000</v>
      </c>
      <c r="F19" s="36"/>
      <c r="G19" s="59"/>
      <c r="H19" s="72" t="s">
        <v>284</v>
      </c>
      <c r="I19" s="36"/>
      <c r="J19" s="59"/>
      <c r="K19" s="60">
        <v>30000</v>
      </c>
      <c r="L19" s="36"/>
      <c r="M19" s="59"/>
      <c r="N19" s="72" t="s">
        <v>284</v>
      </c>
      <c r="O19" s="36"/>
    </row>
    <row r="20" spans="1:18" x14ac:dyDescent="0.25">
      <c r="A20" s="29"/>
      <c r="B20" s="39"/>
      <c r="C20" s="40"/>
      <c r="D20" s="73"/>
      <c r="E20" s="74">
        <v>12144843</v>
      </c>
      <c r="F20" s="40"/>
      <c r="G20" s="73"/>
      <c r="H20" s="105" t="s">
        <v>284</v>
      </c>
      <c r="I20" s="40"/>
      <c r="J20" s="73"/>
      <c r="K20" s="74">
        <v>12144843</v>
      </c>
      <c r="L20" s="40"/>
      <c r="M20" s="73"/>
      <c r="N20" s="105" t="s">
        <v>284</v>
      </c>
      <c r="O20" s="40"/>
    </row>
    <row r="21" spans="1:18" ht="15.75" thickBot="1" x14ac:dyDescent="0.3">
      <c r="A21" s="29"/>
      <c r="B21" s="42" t="s">
        <v>659</v>
      </c>
      <c r="C21" s="36"/>
      <c r="D21" s="59"/>
      <c r="E21" s="60">
        <v>2248252</v>
      </c>
      <c r="F21" s="36"/>
      <c r="G21" s="59"/>
      <c r="H21" s="72" t="s">
        <v>284</v>
      </c>
      <c r="I21" s="36"/>
      <c r="J21" s="59"/>
      <c r="K21" s="60">
        <v>2248252</v>
      </c>
      <c r="L21" s="36"/>
      <c r="M21" s="59"/>
      <c r="N21" s="72" t="s">
        <v>284</v>
      </c>
      <c r="O21" s="36"/>
    </row>
    <row r="22" spans="1:18" ht="15.75" thickBot="1" x14ac:dyDescent="0.3">
      <c r="A22" s="29"/>
      <c r="B22" s="39"/>
      <c r="C22" s="40"/>
      <c r="D22" s="64" t="s">
        <v>226</v>
      </c>
      <c r="E22" s="65">
        <v>14393095</v>
      </c>
      <c r="F22" s="40"/>
      <c r="G22" s="64" t="s">
        <v>226</v>
      </c>
      <c r="H22" s="107" t="s">
        <v>284</v>
      </c>
      <c r="I22" s="40"/>
      <c r="J22" s="64" t="s">
        <v>226</v>
      </c>
      <c r="K22" s="65">
        <v>14393095</v>
      </c>
      <c r="L22" s="40"/>
      <c r="M22" s="64" t="s">
        <v>226</v>
      </c>
      <c r="N22" s="107" t="s">
        <v>284</v>
      </c>
      <c r="O22" s="40"/>
    </row>
    <row r="23" spans="1:18" ht="15.75" thickTop="1" x14ac:dyDescent="0.25">
      <c r="A23" s="29"/>
      <c r="B23" s="4"/>
    </row>
    <row r="24" spans="1:18" x14ac:dyDescent="0.25">
      <c r="A24" s="29"/>
      <c r="B24" s="31"/>
      <c r="C24" s="31"/>
      <c r="D24" s="31"/>
      <c r="E24" s="31"/>
      <c r="F24" s="31"/>
      <c r="G24" s="31"/>
      <c r="H24" s="31"/>
      <c r="I24" s="31"/>
      <c r="J24" s="31"/>
      <c r="K24" s="31"/>
      <c r="L24" s="31"/>
      <c r="M24" s="31"/>
      <c r="N24" s="31"/>
      <c r="O24" s="31"/>
      <c r="P24" s="31"/>
      <c r="Q24" s="31"/>
      <c r="R24" s="31"/>
    </row>
    <row r="25" spans="1:18" ht="15" customHeight="1" x14ac:dyDescent="0.25">
      <c r="A25" s="29"/>
      <c r="B25" s="162" t="s">
        <v>660</v>
      </c>
      <c r="C25" s="162"/>
      <c r="D25" s="162"/>
      <c r="E25" s="162"/>
      <c r="F25" s="162"/>
      <c r="G25" s="162"/>
      <c r="H25" s="162"/>
      <c r="I25" s="162"/>
      <c r="J25" s="162"/>
      <c r="K25" s="162"/>
      <c r="L25" s="162"/>
      <c r="M25" s="162"/>
      <c r="N25" s="162"/>
      <c r="O25" s="162"/>
      <c r="P25" s="162"/>
      <c r="Q25" s="162"/>
      <c r="R25" s="162"/>
    </row>
    <row r="26" spans="1:18" x14ac:dyDescent="0.25">
      <c r="A26" s="29"/>
      <c r="B26" s="4"/>
    </row>
    <row r="27" spans="1:18" ht="30" customHeight="1" x14ac:dyDescent="0.25">
      <c r="A27" s="29" t="s">
        <v>828</v>
      </c>
      <c r="B27" s="84" t="s">
        <v>829</v>
      </c>
      <c r="C27" s="84"/>
      <c r="D27" s="84"/>
      <c r="E27" s="84"/>
      <c r="F27" s="84"/>
      <c r="G27" s="84"/>
      <c r="H27" s="84"/>
      <c r="I27" s="84"/>
      <c r="J27" s="84"/>
      <c r="K27" s="84"/>
      <c r="L27" s="84"/>
      <c r="M27" s="84"/>
      <c r="N27" s="84"/>
      <c r="O27" s="84"/>
      <c r="P27" s="84"/>
      <c r="Q27" s="84"/>
      <c r="R27" s="84"/>
    </row>
    <row r="28" spans="1:18" x14ac:dyDescent="0.25">
      <c r="A28" s="29"/>
      <c r="B28" s="84"/>
      <c r="C28" s="84"/>
      <c r="D28" s="84"/>
      <c r="E28" s="84"/>
      <c r="F28" s="84"/>
      <c r="G28" s="84"/>
      <c r="H28" s="84"/>
      <c r="I28" s="84"/>
      <c r="J28" s="84"/>
      <c r="K28" s="84"/>
      <c r="L28" s="84"/>
      <c r="M28" s="84"/>
      <c r="N28" s="84"/>
      <c r="O28" s="84"/>
      <c r="P28" s="84"/>
      <c r="Q28" s="84"/>
      <c r="R28" s="84"/>
    </row>
    <row r="29" spans="1:18" ht="15.75" thickBot="1" x14ac:dyDescent="0.3">
      <c r="A29" s="29"/>
      <c r="B29" s="32"/>
      <c r="C29" s="86"/>
      <c r="D29" s="54" t="s">
        <v>96</v>
      </c>
      <c r="E29" s="54"/>
      <c r="F29" s="86"/>
      <c r="G29" s="54" t="s">
        <v>655</v>
      </c>
      <c r="H29" s="54"/>
      <c r="I29" s="86"/>
      <c r="J29" s="54" t="s">
        <v>656</v>
      </c>
      <c r="K29" s="54"/>
      <c r="L29" s="86"/>
      <c r="M29" s="54" t="s">
        <v>657</v>
      </c>
      <c r="N29" s="54"/>
      <c r="O29" s="86"/>
    </row>
    <row r="30" spans="1:18" x14ac:dyDescent="0.25">
      <c r="A30" s="29"/>
      <c r="B30" s="35">
        <v>42004</v>
      </c>
      <c r="C30" s="36"/>
      <c r="D30" s="37"/>
      <c r="E30" s="38"/>
      <c r="F30" s="36"/>
      <c r="G30" s="37"/>
      <c r="H30" s="38"/>
      <c r="I30" s="36"/>
      <c r="J30" s="37"/>
      <c r="K30" s="38"/>
      <c r="L30" s="36"/>
      <c r="M30" s="37"/>
      <c r="N30" s="38"/>
      <c r="O30" s="36"/>
    </row>
    <row r="31" spans="1:18" ht="26.25" x14ac:dyDescent="0.25">
      <c r="A31" s="29"/>
      <c r="B31" s="87" t="s">
        <v>664</v>
      </c>
      <c r="C31" s="40"/>
      <c r="D31" s="39" t="s">
        <v>226</v>
      </c>
      <c r="E31" s="41">
        <v>6907220</v>
      </c>
      <c r="F31" s="40"/>
      <c r="G31" s="39" t="s">
        <v>226</v>
      </c>
      <c r="H31" s="56" t="s">
        <v>284</v>
      </c>
      <c r="I31" s="40"/>
      <c r="J31" s="39" t="s">
        <v>226</v>
      </c>
      <c r="K31" s="56" t="s">
        <v>284</v>
      </c>
      <c r="L31" s="40"/>
      <c r="M31" s="39" t="s">
        <v>226</v>
      </c>
      <c r="N31" s="41">
        <v>6907220</v>
      </c>
      <c r="O31" s="40"/>
    </row>
    <row r="32" spans="1:18" ht="15.75" thickBot="1" x14ac:dyDescent="0.3">
      <c r="A32" s="29"/>
      <c r="B32" s="48" t="s">
        <v>46</v>
      </c>
      <c r="C32" s="36"/>
      <c r="D32" s="59"/>
      <c r="E32" s="60">
        <v>2444253</v>
      </c>
      <c r="F32" s="36"/>
      <c r="G32" s="59"/>
      <c r="H32" s="72" t="s">
        <v>284</v>
      </c>
      <c r="I32" s="36"/>
      <c r="J32" s="59"/>
      <c r="K32" s="72" t="s">
        <v>284</v>
      </c>
      <c r="L32" s="36"/>
      <c r="M32" s="59"/>
      <c r="N32" s="60">
        <v>2444253</v>
      </c>
      <c r="O32" s="36"/>
    </row>
    <row r="33" spans="1:18" ht="15.75" thickBot="1" x14ac:dyDescent="0.3">
      <c r="A33" s="29"/>
      <c r="B33" s="63" t="s">
        <v>665</v>
      </c>
      <c r="C33" s="40"/>
      <c r="D33" s="64" t="s">
        <v>226</v>
      </c>
      <c r="E33" s="65">
        <v>9351473</v>
      </c>
      <c r="F33" s="40"/>
      <c r="G33" s="64" t="s">
        <v>226</v>
      </c>
      <c r="H33" s="107" t="s">
        <v>284</v>
      </c>
      <c r="I33" s="40"/>
      <c r="J33" s="64" t="s">
        <v>226</v>
      </c>
      <c r="K33" s="107" t="s">
        <v>284</v>
      </c>
      <c r="L33" s="40"/>
      <c r="M33" s="64" t="s">
        <v>226</v>
      </c>
      <c r="N33" s="65">
        <v>9351473</v>
      </c>
      <c r="O33" s="40"/>
    </row>
    <row r="34" spans="1:18" ht="15.75" thickTop="1" x14ac:dyDescent="0.25">
      <c r="A34" s="29"/>
      <c r="B34" s="84"/>
      <c r="C34" s="84"/>
      <c r="D34" s="84"/>
      <c r="E34" s="84"/>
      <c r="F34" s="84"/>
      <c r="G34" s="84"/>
      <c r="H34" s="84"/>
      <c r="I34" s="84"/>
      <c r="J34" s="84"/>
      <c r="K34" s="84"/>
      <c r="L34" s="84"/>
      <c r="M34" s="84"/>
      <c r="N34" s="84"/>
      <c r="O34" s="84"/>
      <c r="P34" s="84"/>
      <c r="Q34" s="84"/>
      <c r="R34" s="84"/>
    </row>
    <row r="35" spans="1:18" ht="15.75" thickBot="1" x14ac:dyDescent="0.3">
      <c r="A35" s="29"/>
      <c r="B35" s="32"/>
      <c r="C35" s="86"/>
      <c r="D35" s="97"/>
      <c r="E35" s="34" t="s">
        <v>96</v>
      </c>
      <c r="F35" s="86"/>
      <c r="G35" s="97"/>
      <c r="H35" s="34" t="s">
        <v>655</v>
      </c>
      <c r="I35" s="86"/>
      <c r="J35" s="97"/>
      <c r="K35" s="34" t="s">
        <v>656</v>
      </c>
      <c r="L35" s="86"/>
      <c r="M35" s="97"/>
      <c r="N35" s="34" t="s">
        <v>657</v>
      </c>
      <c r="O35" s="86"/>
    </row>
    <row r="36" spans="1:18" x14ac:dyDescent="0.25">
      <c r="A36" s="29"/>
      <c r="B36" s="35">
        <v>41639</v>
      </c>
      <c r="C36" s="36"/>
      <c r="D36" s="37"/>
      <c r="E36" s="38"/>
      <c r="F36" s="36"/>
      <c r="G36" s="37"/>
      <c r="H36" s="38"/>
      <c r="I36" s="36"/>
      <c r="J36" s="37"/>
      <c r="K36" s="38"/>
      <c r="L36" s="36"/>
      <c r="M36" s="37"/>
      <c r="N36" s="38"/>
      <c r="O36" s="36"/>
    </row>
    <row r="37" spans="1:18" ht="26.25" x14ac:dyDescent="0.25">
      <c r="A37" s="29"/>
      <c r="B37" s="87" t="s">
        <v>664</v>
      </c>
      <c r="C37" s="40"/>
      <c r="D37" s="39" t="s">
        <v>226</v>
      </c>
      <c r="E37" s="41">
        <v>13359438</v>
      </c>
      <c r="F37" s="40"/>
      <c r="G37" s="39" t="s">
        <v>226</v>
      </c>
      <c r="H37" s="56" t="s">
        <v>284</v>
      </c>
      <c r="I37" s="40"/>
      <c r="J37" s="39" t="s">
        <v>226</v>
      </c>
      <c r="K37" s="56" t="s">
        <v>284</v>
      </c>
      <c r="L37" s="40"/>
      <c r="M37" s="39" t="s">
        <v>226</v>
      </c>
      <c r="N37" s="41">
        <v>13359438</v>
      </c>
      <c r="O37" s="40"/>
    </row>
    <row r="38" spans="1:18" ht="15.75" thickBot="1" x14ac:dyDescent="0.3">
      <c r="A38" s="29"/>
      <c r="B38" s="48" t="s">
        <v>46</v>
      </c>
      <c r="C38" s="36"/>
      <c r="D38" s="59"/>
      <c r="E38" s="60">
        <v>8932634</v>
      </c>
      <c r="F38" s="36"/>
      <c r="G38" s="59"/>
      <c r="H38" s="72" t="s">
        <v>284</v>
      </c>
      <c r="I38" s="36"/>
      <c r="J38" s="59"/>
      <c r="K38" s="72" t="s">
        <v>284</v>
      </c>
      <c r="L38" s="36"/>
      <c r="M38" s="59"/>
      <c r="N38" s="60">
        <v>8932634</v>
      </c>
      <c r="O38" s="36"/>
    </row>
    <row r="39" spans="1:18" ht="15.75" thickBot="1" x14ac:dyDescent="0.3">
      <c r="A39" s="29"/>
      <c r="B39" s="63" t="s">
        <v>665</v>
      </c>
      <c r="C39" s="40"/>
      <c r="D39" s="64" t="s">
        <v>226</v>
      </c>
      <c r="E39" s="65">
        <v>22292072</v>
      </c>
      <c r="F39" s="40"/>
      <c r="G39" s="64" t="s">
        <v>226</v>
      </c>
      <c r="H39" s="107" t="s">
        <v>284</v>
      </c>
      <c r="I39" s="40"/>
      <c r="J39" s="64" t="s">
        <v>226</v>
      </c>
      <c r="K39" s="107" t="s">
        <v>284</v>
      </c>
      <c r="L39" s="40"/>
      <c r="M39" s="64" t="s">
        <v>226</v>
      </c>
      <c r="N39" s="65">
        <v>22292072</v>
      </c>
      <c r="O39" s="40"/>
    </row>
    <row r="40" spans="1:18" ht="15.75" thickTop="1" x14ac:dyDescent="0.25">
      <c r="A40" s="29"/>
      <c r="B40" s="4"/>
    </row>
    <row r="41" spans="1:18" ht="15" customHeight="1" x14ac:dyDescent="0.25">
      <c r="A41" s="29" t="s">
        <v>830</v>
      </c>
      <c r="B41" s="84" t="s">
        <v>666</v>
      </c>
      <c r="C41" s="84"/>
      <c r="D41" s="84"/>
      <c r="E41" s="84"/>
      <c r="F41" s="84"/>
      <c r="G41" s="84"/>
      <c r="H41" s="84"/>
      <c r="I41" s="84"/>
      <c r="J41" s="84"/>
      <c r="K41" s="84"/>
      <c r="L41" s="84"/>
      <c r="M41" s="84"/>
      <c r="N41" s="84"/>
      <c r="O41" s="84"/>
      <c r="P41" s="84"/>
      <c r="Q41" s="84"/>
      <c r="R41" s="84"/>
    </row>
    <row r="42" spans="1:18" x14ac:dyDescent="0.25">
      <c r="A42" s="29"/>
      <c r="B42" s="163"/>
      <c r="C42" s="163"/>
      <c r="D42" s="163"/>
      <c r="E42" s="163"/>
      <c r="F42" s="163"/>
      <c r="G42" s="163"/>
      <c r="H42" s="163"/>
      <c r="I42" s="163"/>
      <c r="J42" s="163"/>
      <c r="K42" s="163"/>
      <c r="L42" s="163"/>
      <c r="M42" s="163"/>
      <c r="N42" s="163"/>
      <c r="O42" s="163"/>
      <c r="P42" s="163"/>
      <c r="Q42" s="163"/>
      <c r="R42" s="163"/>
    </row>
    <row r="43" spans="1:18" x14ac:dyDescent="0.25">
      <c r="A43" s="29"/>
      <c r="B43" s="86"/>
      <c r="C43" s="86"/>
      <c r="D43" s="86"/>
      <c r="E43" s="86"/>
      <c r="F43" s="86"/>
      <c r="G43" s="86"/>
      <c r="H43" s="125" t="s">
        <v>667</v>
      </c>
      <c r="I43" s="86"/>
    </row>
    <row r="44" spans="1:18" ht="15.75" thickBot="1" x14ac:dyDescent="0.3">
      <c r="A44" s="29"/>
      <c r="B44" s="86"/>
      <c r="C44" s="86"/>
      <c r="D44" s="131" t="s">
        <v>668</v>
      </c>
      <c r="E44" s="157"/>
      <c r="F44" s="131" t="s">
        <v>669</v>
      </c>
      <c r="G44" s="157"/>
      <c r="H44" s="126" t="s">
        <v>670</v>
      </c>
      <c r="I44" s="86"/>
    </row>
    <row r="45" spans="1:18" x14ac:dyDescent="0.25">
      <c r="A45" s="29"/>
      <c r="B45" s="86"/>
      <c r="C45" s="86"/>
      <c r="D45" s="91"/>
      <c r="E45" s="86"/>
      <c r="F45" s="91"/>
      <c r="G45" s="86"/>
      <c r="H45" s="91"/>
      <c r="I45" s="86"/>
    </row>
    <row r="46" spans="1:18" ht="26.25" x14ac:dyDescent="0.25">
      <c r="A46" s="29"/>
      <c r="B46" s="42" t="s">
        <v>671</v>
      </c>
      <c r="C46" s="36"/>
      <c r="D46" s="42" t="s">
        <v>672</v>
      </c>
      <c r="E46" s="36"/>
      <c r="F46" s="42" t="s">
        <v>673</v>
      </c>
      <c r="G46" s="36"/>
      <c r="H46" s="44" t="s">
        <v>674</v>
      </c>
      <c r="I46" s="42" t="s">
        <v>458</v>
      </c>
    </row>
    <row r="47" spans="1:18" x14ac:dyDescent="0.25">
      <c r="A47" s="29"/>
      <c r="B47" s="39"/>
      <c r="C47" s="40"/>
      <c r="D47" s="39"/>
      <c r="E47" s="40"/>
      <c r="F47" s="39"/>
      <c r="G47" s="40"/>
      <c r="H47" s="56"/>
      <c r="I47" s="39"/>
    </row>
    <row r="48" spans="1:18" ht="26.25" x14ac:dyDescent="0.25">
      <c r="A48" s="29"/>
      <c r="B48" s="42" t="s">
        <v>46</v>
      </c>
      <c r="C48" s="36"/>
      <c r="D48" s="42" t="s">
        <v>672</v>
      </c>
      <c r="E48" s="36"/>
      <c r="F48" s="42" t="s">
        <v>673</v>
      </c>
      <c r="G48" s="36"/>
      <c r="H48" s="44" t="s">
        <v>674</v>
      </c>
      <c r="I48" s="42" t="s">
        <v>458</v>
      </c>
    </row>
    <row r="49" spans="1:18" x14ac:dyDescent="0.25">
      <c r="A49" s="29"/>
      <c r="B49" s="4"/>
    </row>
    <row r="50" spans="1:18" ht="15" customHeight="1" x14ac:dyDescent="0.25">
      <c r="A50" s="29" t="s">
        <v>831</v>
      </c>
      <c r="B50" s="84" t="s">
        <v>832</v>
      </c>
      <c r="C50" s="84"/>
      <c r="D50" s="84"/>
      <c r="E50" s="84"/>
      <c r="F50" s="84"/>
      <c r="G50" s="84"/>
      <c r="H50" s="84"/>
      <c r="I50" s="84"/>
      <c r="J50" s="84"/>
      <c r="K50" s="84"/>
      <c r="L50" s="84"/>
      <c r="M50" s="84"/>
      <c r="N50" s="84"/>
      <c r="O50" s="84"/>
      <c r="P50" s="84"/>
      <c r="Q50" s="84"/>
      <c r="R50" s="84"/>
    </row>
    <row r="51" spans="1:18" x14ac:dyDescent="0.25">
      <c r="A51" s="29"/>
      <c r="B51" s="84"/>
      <c r="C51" s="84"/>
      <c r="D51" s="84"/>
      <c r="E51" s="84"/>
      <c r="F51" s="84"/>
      <c r="G51" s="84"/>
      <c r="H51" s="84"/>
      <c r="I51" s="84"/>
      <c r="J51" s="84"/>
      <c r="K51" s="84"/>
      <c r="L51" s="84"/>
      <c r="M51" s="84"/>
      <c r="N51" s="84"/>
      <c r="O51" s="84"/>
      <c r="P51" s="84"/>
      <c r="Q51" s="84"/>
      <c r="R51" s="84"/>
    </row>
    <row r="52" spans="1:18" ht="15.75" thickBot="1" x14ac:dyDescent="0.3">
      <c r="A52" s="29"/>
      <c r="B52" s="32"/>
      <c r="C52" s="86"/>
      <c r="D52" s="94"/>
      <c r="E52" s="94"/>
      <c r="F52" s="86"/>
      <c r="G52" s="94"/>
      <c r="H52" s="94"/>
      <c r="I52" s="86"/>
      <c r="J52" s="54" t="s">
        <v>690</v>
      </c>
      <c r="K52" s="54"/>
      <c r="L52" s="54"/>
      <c r="M52" s="54"/>
      <c r="N52" s="54"/>
      <c r="O52" s="54"/>
      <c r="P52" s="54"/>
      <c r="Q52" s="54"/>
      <c r="R52" s="86"/>
    </row>
    <row r="53" spans="1:18" x14ac:dyDescent="0.25">
      <c r="A53" s="29"/>
      <c r="B53" s="86"/>
      <c r="C53" s="86"/>
      <c r="D53" s="93"/>
      <c r="E53" s="93"/>
      <c r="F53" s="86"/>
      <c r="G53" s="93"/>
      <c r="H53" s="93"/>
      <c r="I53" s="86"/>
      <c r="J53" s="75" t="s">
        <v>691</v>
      </c>
      <c r="K53" s="75"/>
      <c r="L53" s="86"/>
      <c r="M53" s="95"/>
      <c r="N53" s="95"/>
      <c r="O53" s="86"/>
      <c r="P53" s="95"/>
      <c r="Q53" s="95"/>
      <c r="R53" s="86"/>
    </row>
    <row r="54" spans="1:18" x14ac:dyDescent="0.25">
      <c r="A54" s="29"/>
      <c r="B54" s="86"/>
      <c r="C54" s="86"/>
      <c r="D54" s="93"/>
      <c r="E54" s="93"/>
      <c r="F54" s="86"/>
      <c r="G54" s="93"/>
      <c r="H54" s="93"/>
      <c r="I54" s="86"/>
      <c r="J54" s="53" t="s">
        <v>692</v>
      </c>
      <c r="K54" s="53"/>
      <c r="L54" s="86"/>
      <c r="M54" s="93"/>
      <c r="N54" s="93"/>
      <c r="O54" s="86"/>
      <c r="P54" s="93"/>
      <c r="Q54" s="93"/>
      <c r="R54" s="86"/>
    </row>
    <row r="55" spans="1:18" x14ac:dyDescent="0.25">
      <c r="A55" s="29"/>
      <c r="B55" s="86"/>
      <c r="C55" s="86"/>
      <c r="D55" s="93"/>
      <c r="E55" s="93"/>
      <c r="F55" s="86"/>
      <c r="G55" s="93"/>
      <c r="H55" s="93"/>
      <c r="I55" s="86"/>
      <c r="J55" s="53" t="s">
        <v>693</v>
      </c>
      <c r="K55" s="53"/>
      <c r="L55" s="86"/>
      <c r="M55" s="93"/>
      <c r="N55" s="93"/>
      <c r="O55" s="86"/>
      <c r="P55" s="93"/>
      <c r="Q55" s="93"/>
      <c r="R55" s="86"/>
    </row>
    <row r="56" spans="1:18" x14ac:dyDescent="0.25">
      <c r="A56" s="29"/>
      <c r="B56" s="86"/>
      <c r="C56" s="86"/>
      <c r="D56" s="93"/>
      <c r="E56" s="93"/>
      <c r="F56" s="86"/>
      <c r="G56" s="93"/>
      <c r="H56" s="93"/>
      <c r="I56" s="86"/>
      <c r="J56" s="53" t="s">
        <v>694</v>
      </c>
      <c r="K56" s="53"/>
      <c r="L56" s="86"/>
      <c r="M56" s="53" t="s">
        <v>110</v>
      </c>
      <c r="N56" s="53"/>
      <c r="O56" s="86"/>
      <c r="P56" s="53" t="s">
        <v>695</v>
      </c>
      <c r="Q56" s="53"/>
      <c r="R56" s="86"/>
    </row>
    <row r="57" spans="1:18" x14ac:dyDescent="0.25">
      <c r="A57" s="29"/>
      <c r="B57" s="86"/>
      <c r="C57" s="86"/>
      <c r="D57" s="93"/>
      <c r="E57" s="93"/>
      <c r="F57" s="86"/>
      <c r="G57" s="93"/>
      <c r="H57" s="93"/>
      <c r="I57" s="86"/>
      <c r="J57" s="53" t="s">
        <v>696</v>
      </c>
      <c r="K57" s="53"/>
      <c r="L57" s="86"/>
      <c r="M57" s="53" t="s">
        <v>697</v>
      </c>
      <c r="N57" s="53"/>
      <c r="O57" s="86"/>
      <c r="P57" s="53" t="s">
        <v>698</v>
      </c>
      <c r="Q57" s="53"/>
      <c r="R57" s="86"/>
    </row>
    <row r="58" spans="1:18" x14ac:dyDescent="0.25">
      <c r="A58" s="29"/>
      <c r="B58" s="86"/>
      <c r="C58" s="86"/>
      <c r="D58" s="53" t="s">
        <v>699</v>
      </c>
      <c r="E58" s="53"/>
      <c r="F58" s="86"/>
      <c r="G58" s="53" t="s">
        <v>302</v>
      </c>
      <c r="H58" s="53"/>
      <c r="I58" s="86"/>
      <c r="J58" s="53" t="s">
        <v>700</v>
      </c>
      <c r="K58" s="53"/>
      <c r="L58" s="86"/>
      <c r="M58" s="53" t="s">
        <v>701</v>
      </c>
      <c r="N58" s="53"/>
      <c r="O58" s="86"/>
      <c r="P58" s="53" t="s">
        <v>701</v>
      </c>
      <c r="Q58" s="53"/>
      <c r="R58" s="86"/>
    </row>
    <row r="59" spans="1:18" ht="15.75" thickBot="1" x14ac:dyDescent="0.3">
      <c r="A59" s="29"/>
      <c r="B59" s="32"/>
      <c r="C59" s="86"/>
      <c r="D59" s="54" t="s">
        <v>447</v>
      </c>
      <c r="E59" s="54"/>
      <c r="F59" s="86"/>
      <c r="G59" s="54" t="s">
        <v>304</v>
      </c>
      <c r="H59" s="54"/>
      <c r="I59" s="86"/>
      <c r="J59" s="54" t="s">
        <v>702</v>
      </c>
      <c r="K59" s="54"/>
      <c r="L59" s="86"/>
      <c r="M59" s="54" t="s">
        <v>703</v>
      </c>
      <c r="N59" s="54"/>
      <c r="O59" s="86"/>
      <c r="P59" s="54" t="s">
        <v>704</v>
      </c>
      <c r="Q59" s="54"/>
      <c r="R59" s="86"/>
    </row>
    <row r="60" spans="1:18" x14ac:dyDescent="0.25">
      <c r="A60" s="29"/>
      <c r="B60" s="35">
        <v>42004</v>
      </c>
      <c r="C60" s="36"/>
      <c r="D60" s="37"/>
      <c r="E60" s="38"/>
      <c r="F60" s="36"/>
      <c r="G60" s="37"/>
      <c r="H60" s="38"/>
      <c r="I60" s="36"/>
      <c r="J60" s="37"/>
      <c r="K60" s="38"/>
      <c r="L60" s="36"/>
      <c r="M60" s="37"/>
      <c r="N60" s="38"/>
      <c r="O60" s="36"/>
      <c r="P60" s="37"/>
      <c r="Q60" s="38"/>
      <c r="R60" s="36"/>
    </row>
    <row r="61" spans="1:18" x14ac:dyDescent="0.25">
      <c r="A61" s="29"/>
      <c r="B61" s="39"/>
      <c r="C61" s="40"/>
      <c r="D61" s="39"/>
      <c r="E61" s="56"/>
      <c r="F61" s="40"/>
      <c r="G61" s="39"/>
      <c r="H61" s="56"/>
      <c r="I61" s="40"/>
      <c r="J61" s="39"/>
      <c r="K61" s="56"/>
      <c r="L61" s="40"/>
      <c r="M61" s="39"/>
      <c r="N61" s="56"/>
      <c r="O61" s="40"/>
      <c r="P61" s="39"/>
      <c r="Q61" s="56"/>
      <c r="R61" s="40"/>
    </row>
    <row r="62" spans="1:18" x14ac:dyDescent="0.25">
      <c r="A62" s="29"/>
      <c r="B62" s="99" t="s">
        <v>705</v>
      </c>
      <c r="C62" s="36"/>
      <c r="D62" s="42"/>
      <c r="E62" s="44"/>
      <c r="F62" s="36"/>
      <c r="G62" s="42"/>
      <c r="H62" s="44"/>
      <c r="I62" s="36"/>
      <c r="J62" s="42"/>
      <c r="K62" s="44"/>
      <c r="L62" s="36"/>
      <c r="M62" s="42"/>
      <c r="N62" s="44"/>
      <c r="O62" s="36"/>
      <c r="P62" s="42"/>
      <c r="Q62" s="44"/>
      <c r="R62" s="36"/>
    </row>
    <row r="63" spans="1:18" x14ac:dyDescent="0.25">
      <c r="A63" s="29"/>
      <c r="B63" s="39" t="s">
        <v>135</v>
      </c>
      <c r="C63" s="40"/>
      <c r="D63" s="39" t="s">
        <v>226</v>
      </c>
      <c r="E63" s="41">
        <v>31384418</v>
      </c>
      <c r="F63" s="40"/>
      <c r="G63" s="39" t="s">
        <v>226</v>
      </c>
      <c r="H63" s="41">
        <v>32242017</v>
      </c>
      <c r="I63" s="40"/>
      <c r="J63" s="39" t="s">
        <v>226</v>
      </c>
      <c r="K63" s="56" t="s">
        <v>706</v>
      </c>
      <c r="L63" s="40"/>
      <c r="M63" s="39" t="s">
        <v>226</v>
      </c>
      <c r="N63" s="41">
        <v>32242017</v>
      </c>
      <c r="O63" s="40"/>
      <c r="P63" s="39" t="s">
        <v>226</v>
      </c>
      <c r="Q63" s="56" t="s">
        <v>284</v>
      </c>
      <c r="R63" s="40"/>
    </row>
    <row r="64" spans="1:18" x14ac:dyDescent="0.25">
      <c r="A64" s="29"/>
      <c r="B64" s="42" t="s">
        <v>41</v>
      </c>
      <c r="C64" s="36"/>
      <c r="D64" s="42"/>
      <c r="E64" s="43">
        <v>255381014</v>
      </c>
      <c r="F64" s="36"/>
      <c r="G64" s="42"/>
      <c r="H64" s="43">
        <v>257956000</v>
      </c>
      <c r="I64" s="36"/>
      <c r="J64" s="42"/>
      <c r="K64" s="44" t="s">
        <v>284</v>
      </c>
      <c r="L64" s="36"/>
      <c r="M64" s="42"/>
      <c r="N64" s="44" t="s">
        <v>284</v>
      </c>
      <c r="O64" s="36"/>
      <c r="P64" s="42"/>
      <c r="Q64" s="43">
        <v>257956000</v>
      </c>
      <c r="R64" s="36"/>
    </row>
    <row r="65" spans="1:18" x14ac:dyDescent="0.25">
      <c r="A65" s="29"/>
      <c r="B65" s="85"/>
      <c r="C65" s="85"/>
      <c r="D65" s="85"/>
      <c r="E65" s="85"/>
      <c r="F65" s="85"/>
      <c r="G65" s="85"/>
      <c r="H65" s="85"/>
      <c r="I65" s="85"/>
      <c r="J65" s="85"/>
      <c r="K65" s="85"/>
      <c r="L65" s="85"/>
      <c r="M65" s="85"/>
      <c r="N65" s="85"/>
      <c r="O65" s="85"/>
      <c r="P65" s="85"/>
      <c r="Q65" s="85"/>
      <c r="R65" s="85"/>
    </row>
    <row r="66" spans="1:18" x14ac:dyDescent="0.25">
      <c r="A66" s="29"/>
      <c r="B66" s="84"/>
      <c r="C66" s="84"/>
      <c r="D66" s="84"/>
      <c r="E66" s="84"/>
      <c r="F66" s="84"/>
      <c r="G66" s="84"/>
      <c r="H66" s="84"/>
      <c r="I66" s="84"/>
      <c r="J66" s="84"/>
      <c r="K66" s="84"/>
      <c r="L66" s="84"/>
      <c r="M66" s="84"/>
      <c r="N66" s="84"/>
      <c r="O66" s="84"/>
      <c r="P66" s="84"/>
      <c r="Q66" s="84"/>
      <c r="R66" s="84"/>
    </row>
    <row r="67" spans="1:18" ht="15.75" thickBot="1" x14ac:dyDescent="0.3">
      <c r="A67" s="29"/>
      <c r="B67" s="86"/>
      <c r="C67" s="86"/>
      <c r="D67" s="93"/>
      <c r="E67" s="93"/>
      <c r="F67" s="86"/>
      <c r="G67" s="93"/>
      <c r="H67" s="93"/>
      <c r="I67" s="86"/>
      <c r="J67" s="54" t="s">
        <v>690</v>
      </c>
      <c r="K67" s="54"/>
      <c r="L67" s="54"/>
      <c r="M67" s="54"/>
      <c r="N67" s="54"/>
      <c r="O67" s="54"/>
      <c r="P67" s="54"/>
      <c r="Q67" s="54"/>
      <c r="R67" s="86"/>
    </row>
    <row r="68" spans="1:18" x14ac:dyDescent="0.25">
      <c r="A68" s="29"/>
      <c r="B68" s="86"/>
      <c r="C68" s="86"/>
      <c r="D68" s="93"/>
      <c r="E68" s="93"/>
      <c r="F68" s="86"/>
      <c r="G68" s="93"/>
      <c r="H68" s="93"/>
      <c r="I68" s="86"/>
      <c r="J68" s="75" t="s">
        <v>691</v>
      </c>
      <c r="K68" s="75"/>
      <c r="L68" s="86"/>
      <c r="M68" s="95"/>
      <c r="N68" s="95"/>
      <c r="O68" s="86"/>
      <c r="P68" s="95"/>
      <c r="Q68" s="95"/>
      <c r="R68" s="86"/>
    </row>
    <row r="69" spans="1:18" x14ac:dyDescent="0.25">
      <c r="A69" s="29"/>
      <c r="B69" s="86"/>
      <c r="C69" s="86"/>
      <c r="D69" s="93"/>
      <c r="E69" s="93"/>
      <c r="F69" s="86"/>
      <c r="G69" s="93"/>
      <c r="H69" s="93"/>
      <c r="I69" s="86"/>
      <c r="J69" s="53" t="s">
        <v>692</v>
      </c>
      <c r="K69" s="53"/>
      <c r="L69" s="86"/>
      <c r="M69" s="93"/>
      <c r="N69" s="93"/>
      <c r="O69" s="86"/>
      <c r="P69" s="93"/>
      <c r="Q69" s="93"/>
      <c r="R69" s="86"/>
    </row>
    <row r="70" spans="1:18" x14ac:dyDescent="0.25">
      <c r="A70" s="29"/>
      <c r="B70" s="86"/>
      <c r="C70" s="86"/>
      <c r="D70" s="93"/>
      <c r="E70" s="93"/>
      <c r="F70" s="86"/>
      <c r="G70" s="93"/>
      <c r="H70" s="93"/>
      <c r="I70" s="86"/>
      <c r="J70" s="53" t="s">
        <v>693</v>
      </c>
      <c r="K70" s="53"/>
      <c r="L70" s="86"/>
      <c r="M70" s="93"/>
      <c r="N70" s="93"/>
      <c r="O70" s="86"/>
      <c r="P70" s="93"/>
      <c r="Q70" s="93"/>
      <c r="R70" s="86"/>
    </row>
    <row r="71" spans="1:18" x14ac:dyDescent="0.25">
      <c r="A71" s="29"/>
      <c r="B71" s="86"/>
      <c r="C71" s="86"/>
      <c r="D71" s="93"/>
      <c r="E71" s="93"/>
      <c r="F71" s="86"/>
      <c r="G71" s="93"/>
      <c r="H71" s="93"/>
      <c r="I71" s="86"/>
      <c r="J71" s="53" t="s">
        <v>694</v>
      </c>
      <c r="K71" s="53"/>
      <c r="L71" s="86"/>
      <c r="M71" s="53" t="s">
        <v>110</v>
      </c>
      <c r="N71" s="53"/>
      <c r="O71" s="86"/>
      <c r="P71" s="53" t="s">
        <v>695</v>
      </c>
      <c r="Q71" s="53"/>
      <c r="R71" s="86"/>
    </row>
    <row r="72" spans="1:18" x14ac:dyDescent="0.25">
      <c r="A72" s="29"/>
      <c r="B72" s="86"/>
      <c r="C72" s="86"/>
      <c r="D72" s="93"/>
      <c r="E72" s="93"/>
      <c r="F72" s="86"/>
      <c r="G72" s="93"/>
      <c r="H72" s="93"/>
      <c r="I72" s="86"/>
      <c r="J72" s="53" t="s">
        <v>696</v>
      </c>
      <c r="K72" s="53"/>
      <c r="L72" s="86"/>
      <c r="M72" s="53" t="s">
        <v>697</v>
      </c>
      <c r="N72" s="53"/>
      <c r="O72" s="86"/>
      <c r="P72" s="53" t="s">
        <v>698</v>
      </c>
      <c r="Q72" s="53"/>
      <c r="R72" s="86"/>
    </row>
    <row r="73" spans="1:18" x14ac:dyDescent="0.25">
      <c r="A73" s="29"/>
      <c r="B73" s="86"/>
      <c r="C73" s="86"/>
      <c r="D73" s="53" t="s">
        <v>699</v>
      </c>
      <c r="E73" s="53"/>
      <c r="F73" s="86"/>
      <c r="G73" s="53" t="s">
        <v>302</v>
      </c>
      <c r="H73" s="53"/>
      <c r="I73" s="86"/>
      <c r="J73" s="53" t="s">
        <v>700</v>
      </c>
      <c r="K73" s="53"/>
      <c r="L73" s="86"/>
      <c r="M73" s="53" t="s">
        <v>701</v>
      </c>
      <c r="N73" s="53"/>
      <c r="O73" s="86"/>
      <c r="P73" s="53" t="s">
        <v>701</v>
      </c>
      <c r="Q73" s="53"/>
      <c r="R73" s="86"/>
    </row>
    <row r="74" spans="1:18" ht="15.75" thickBot="1" x14ac:dyDescent="0.3">
      <c r="A74" s="29"/>
      <c r="B74" s="86"/>
      <c r="C74" s="86"/>
      <c r="D74" s="54" t="s">
        <v>447</v>
      </c>
      <c r="E74" s="54"/>
      <c r="F74" s="86"/>
      <c r="G74" s="54" t="s">
        <v>304</v>
      </c>
      <c r="H74" s="54"/>
      <c r="I74" s="86"/>
      <c r="J74" s="54" t="s">
        <v>702</v>
      </c>
      <c r="K74" s="54"/>
      <c r="L74" s="86"/>
      <c r="M74" s="54" t="s">
        <v>703</v>
      </c>
      <c r="N74" s="54"/>
      <c r="O74" s="86"/>
      <c r="P74" s="54" t="s">
        <v>704</v>
      </c>
      <c r="Q74" s="54"/>
      <c r="R74" s="86"/>
    </row>
    <row r="75" spans="1:18" x14ac:dyDescent="0.25">
      <c r="A75" s="29"/>
      <c r="B75" s="99" t="s">
        <v>707</v>
      </c>
      <c r="C75" s="36"/>
      <c r="D75" s="37"/>
      <c r="E75" s="38"/>
      <c r="F75" s="36"/>
      <c r="G75" s="37"/>
      <c r="H75" s="38"/>
      <c r="I75" s="36"/>
      <c r="J75" s="37"/>
      <c r="K75" s="38"/>
      <c r="L75" s="36"/>
      <c r="M75" s="37"/>
      <c r="N75" s="38"/>
      <c r="O75" s="36"/>
      <c r="P75" s="37"/>
      <c r="Q75" s="38"/>
      <c r="R75" s="36"/>
    </row>
    <row r="76" spans="1:18" x14ac:dyDescent="0.25">
      <c r="A76" s="29"/>
      <c r="B76" s="39" t="s">
        <v>708</v>
      </c>
      <c r="C76" s="40"/>
      <c r="D76" s="39" t="s">
        <v>226</v>
      </c>
      <c r="E76" s="41">
        <v>73820996</v>
      </c>
      <c r="F76" s="40"/>
      <c r="G76" s="39" t="s">
        <v>226</v>
      </c>
      <c r="H76" s="41">
        <v>73905000</v>
      </c>
      <c r="I76" s="40"/>
      <c r="J76" s="39" t="s">
        <v>226</v>
      </c>
      <c r="K76" s="56" t="s">
        <v>706</v>
      </c>
      <c r="L76" s="40"/>
      <c r="M76" s="39" t="s">
        <v>226</v>
      </c>
      <c r="N76" s="41">
        <v>73905000</v>
      </c>
      <c r="O76" s="40"/>
      <c r="P76" s="39" t="s">
        <v>226</v>
      </c>
      <c r="Q76" s="56" t="s">
        <v>284</v>
      </c>
      <c r="R76" s="40"/>
    </row>
    <row r="77" spans="1:18" x14ac:dyDescent="0.25">
      <c r="A77" s="29"/>
      <c r="B77" s="42" t="s">
        <v>59</v>
      </c>
      <c r="C77" s="36"/>
      <c r="D77" s="42"/>
      <c r="E77" s="43">
        <v>25000000</v>
      </c>
      <c r="F77" s="36"/>
      <c r="G77" s="42"/>
      <c r="H77" s="43">
        <v>24999000</v>
      </c>
      <c r="I77" s="36"/>
      <c r="J77" s="42"/>
      <c r="K77" s="44" t="s">
        <v>284</v>
      </c>
      <c r="L77" s="36"/>
      <c r="M77" s="42"/>
      <c r="N77" s="43">
        <v>24999000</v>
      </c>
      <c r="O77" s="36"/>
      <c r="P77" s="42"/>
      <c r="Q77" s="44" t="s">
        <v>284</v>
      </c>
      <c r="R77" s="36"/>
    </row>
    <row r="78" spans="1:18" x14ac:dyDescent="0.25">
      <c r="A78" s="29"/>
      <c r="B78" s="39"/>
      <c r="C78" s="40"/>
      <c r="D78" s="39"/>
      <c r="E78" s="56"/>
      <c r="F78" s="40"/>
      <c r="G78" s="39"/>
      <c r="H78" s="56"/>
      <c r="I78" s="40"/>
      <c r="J78" s="39"/>
      <c r="K78" s="56"/>
      <c r="L78" s="40"/>
      <c r="M78" s="39"/>
      <c r="N78" s="56"/>
      <c r="O78" s="40"/>
      <c r="P78" s="39"/>
      <c r="Q78" s="56"/>
      <c r="R78" s="40"/>
    </row>
    <row r="79" spans="1:18" x14ac:dyDescent="0.25">
      <c r="A79" s="29"/>
      <c r="B79" s="35">
        <v>41639</v>
      </c>
      <c r="C79" s="36"/>
      <c r="D79" s="42"/>
      <c r="E79" s="44"/>
      <c r="F79" s="36"/>
      <c r="G79" s="42"/>
      <c r="H79" s="44"/>
      <c r="I79" s="36"/>
      <c r="J79" s="42"/>
      <c r="K79" s="44"/>
      <c r="L79" s="36"/>
      <c r="M79" s="42"/>
      <c r="N79" s="44"/>
      <c r="O79" s="36"/>
      <c r="P79" s="42"/>
      <c r="Q79" s="44"/>
      <c r="R79" s="36"/>
    </row>
    <row r="80" spans="1:18" x14ac:dyDescent="0.25">
      <c r="A80" s="29"/>
      <c r="B80" s="39"/>
      <c r="C80" s="40"/>
      <c r="D80" s="39"/>
      <c r="E80" s="56"/>
      <c r="F80" s="40"/>
      <c r="G80" s="39"/>
      <c r="H80" s="56"/>
      <c r="I80" s="40"/>
      <c r="J80" s="39"/>
      <c r="K80" s="56"/>
      <c r="L80" s="40"/>
      <c r="M80" s="39"/>
      <c r="N80" s="56"/>
      <c r="O80" s="40"/>
      <c r="P80" s="39"/>
      <c r="Q80" s="56"/>
      <c r="R80" s="40"/>
    </row>
    <row r="81" spans="1:18" x14ac:dyDescent="0.25">
      <c r="A81" s="29"/>
      <c r="B81" s="99" t="s">
        <v>705</v>
      </c>
      <c r="C81" s="36"/>
      <c r="D81" s="42"/>
      <c r="E81" s="44"/>
      <c r="F81" s="36"/>
      <c r="G81" s="42"/>
      <c r="H81" s="44"/>
      <c r="I81" s="36"/>
      <c r="J81" s="42"/>
      <c r="K81" s="44"/>
      <c r="L81" s="36"/>
      <c r="M81" s="42"/>
      <c r="N81" s="44"/>
      <c r="O81" s="36"/>
      <c r="P81" s="42"/>
      <c r="Q81" s="44"/>
      <c r="R81" s="36"/>
    </row>
    <row r="82" spans="1:18" x14ac:dyDescent="0.25">
      <c r="A82" s="29"/>
      <c r="B82" s="39" t="s">
        <v>135</v>
      </c>
      <c r="C82" s="40"/>
      <c r="D82" s="39" t="s">
        <v>226</v>
      </c>
      <c r="E82" s="41">
        <v>36951934</v>
      </c>
      <c r="F82" s="40"/>
      <c r="G82" s="39" t="s">
        <v>226</v>
      </c>
      <c r="H82" s="41">
        <v>36951934</v>
      </c>
      <c r="I82" s="40"/>
      <c r="J82" s="39" t="s">
        <v>226</v>
      </c>
      <c r="K82" s="56" t="s">
        <v>284</v>
      </c>
      <c r="L82" s="40"/>
      <c r="M82" s="39" t="s">
        <v>226</v>
      </c>
      <c r="N82" s="41">
        <v>36951934</v>
      </c>
      <c r="O82" s="40"/>
      <c r="P82" s="39" t="s">
        <v>226</v>
      </c>
      <c r="Q82" s="56" t="s">
        <v>284</v>
      </c>
      <c r="R82" s="40"/>
    </row>
    <row r="83" spans="1:18" x14ac:dyDescent="0.25">
      <c r="A83" s="29"/>
      <c r="B83" s="42" t="s">
        <v>41</v>
      </c>
      <c r="C83" s="36"/>
      <c r="D83" s="42"/>
      <c r="E83" s="43">
        <v>238502131</v>
      </c>
      <c r="F83" s="36"/>
      <c r="G83" s="42"/>
      <c r="H83" s="43">
        <v>240472000</v>
      </c>
      <c r="I83" s="36"/>
      <c r="J83" s="42"/>
      <c r="K83" s="44" t="s">
        <v>284</v>
      </c>
      <c r="L83" s="36"/>
      <c r="M83" s="42"/>
      <c r="N83" s="44" t="s">
        <v>284</v>
      </c>
      <c r="O83" s="36"/>
      <c r="P83" s="42"/>
      <c r="Q83" s="43">
        <v>240472000</v>
      </c>
      <c r="R83" s="36"/>
    </row>
    <row r="84" spans="1:18" x14ac:dyDescent="0.25">
      <c r="A84" s="29"/>
      <c r="B84" s="39"/>
      <c r="C84" s="40"/>
      <c r="D84" s="39"/>
      <c r="E84" s="56"/>
      <c r="F84" s="40"/>
      <c r="G84" s="39"/>
      <c r="H84" s="56"/>
      <c r="I84" s="40"/>
      <c r="J84" s="39"/>
      <c r="K84" s="56"/>
      <c r="L84" s="40"/>
      <c r="M84" s="39"/>
      <c r="N84" s="56"/>
      <c r="O84" s="40"/>
      <c r="P84" s="39"/>
      <c r="Q84" s="56"/>
      <c r="R84" s="40"/>
    </row>
    <row r="85" spans="1:18" x14ac:dyDescent="0.25">
      <c r="A85" s="29"/>
      <c r="B85" s="99" t="s">
        <v>707</v>
      </c>
      <c r="C85" s="36"/>
      <c r="D85" s="42"/>
      <c r="E85" s="44"/>
      <c r="F85" s="36"/>
      <c r="G85" s="42"/>
      <c r="H85" s="44"/>
      <c r="I85" s="36"/>
      <c r="J85" s="42"/>
      <c r="K85" s="44"/>
      <c r="L85" s="36"/>
      <c r="M85" s="42"/>
      <c r="N85" s="44"/>
      <c r="O85" s="36"/>
      <c r="P85" s="42"/>
      <c r="Q85" s="44"/>
      <c r="R85" s="36"/>
    </row>
    <row r="86" spans="1:18" x14ac:dyDescent="0.25">
      <c r="A86" s="29"/>
      <c r="B86" s="39" t="s">
        <v>708</v>
      </c>
      <c r="C86" s="40"/>
      <c r="D86" s="39" t="s">
        <v>226</v>
      </c>
      <c r="E86" s="41">
        <v>84545046</v>
      </c>
      <c r="F86" s="40"/>
      <c r="G86" s="39" t="s">
        <v>226</v>
      </c>
      <c r="H86" s="41">
        <v>85081000</v>
      </c>
      <c r="I86" s="40"/>
      <c r="J86" s="39" t="s">
        <v>226</v>
      </c>
      <c r="K86" s="56" t="s">
        <v>284</v>
      </c>
      <c r="L86" s="40"/>
      <c r="M86" s="39" t="s">
        <v>226</v>
      </c>
      <c r="N86" s="41">
        <v>85081000</v>
      </c>
      <c r="O86" s="40"/>
      <c r="P86" s="39" t="s">
        <v>226</v>
      </c>
      <c r="Q86" s="56" t="s">
        <v>284</v>
      </c>
      <c r="R86" s="40"/>
    </row>
    <row r="87" spans="1:18" x14ac:dyDescent="0.25">
      <c r="A87" s="29"/>
      <c r="B87" s="42" t="s">
        <v>59</v>
      </c>
      <c r="C87" s="36"/>
      <c r="D87" s="42"/>
      <c r="E87" s="43">
        <v>23000000</v>
      </c>
      <c r="F87" s="36"/>
      <c r="G87" s="42"/>
      <c r="H87" s="43">
        <v>23010000</v>
      </c>
      <c r="I87" s="36"/>
      <c r="J87" s="42"/>
      <c r="K87" s="44" t="s">
        <v>284</v>
      </c>
      <c r="L87" s="36"/>
      <c r="M87" s="42"/>
      <c r="N87" s="43">
        <v>23010000</v>
      </c>
      <c r="O87" s="36"/>
      <c r="P87" s="42"/>
      <c r="Q87" s="44" t="s">
        <v>284</v>
      </c>
      <c r="R87" s="36"/>
    </row>
    <row r="88" spans="1:18" x14ac:dyDescent="0.25">
      <c r="A88" s="29"/>
      <c r="B88" s="4"/>
    </row>
  </sheetData>
  <mergeCells count="105">
    <mergeCell ref="A50:A88"/>
    <mergeCell ref="B50:R50"/>
    <mergeCell ref="B51:R51"/>
    <mergeCell ref="B65:R65"/>
    <mergeCell ref="B66:R66"/>
    <mergeCell ref="A27:A40"/>
    <mergeCell ref="B27:R27"/>
    <mergeCell ref="B28:R28"/>
    <mergeCell ref="B34:R34"/>
    <mergeCell ref="A41:A49"/>
    <mergeCell ref="B41:R41"/>
    <mergeCell ref="B42:R42"/>
    <mergeCell ref="A1:A2"/>
    <mergeCell ref="B1:R1"/>
    <mergeCell ref="B2:R2"/>
    <mergeCell ref="B3:R3"/>
    <mergeCell ref="A4:A26"/>
    <mergeCell ref="B4:R4"/>
    <mergeCell ref="B5:R5"/>
    <mergeCell ref="B24:R24"/>
    <mergeCell ref="B25:R25"/>
    <mergeCell ref="D73:E73"/>
    <mergeCell ref="G73:H73"/>
    <mergeCell ref="J73:K73"/>
    <mergeCell ref="M73:N73"/>
    <mergeCell ref="P73:Q73"/>
    <mergeCell ref="D74:E74"/>
    <mergeCell ref="G74:H74"/>
    <mergeCell ref="J74:K74"/>
    <mergeCell ref="M74:N74"/>
    <mergeCell ref="P74:Q74"/>
    <mergeCell ref="D71:E71"/>
    <mergeCell ref="G71:H71"/>
    <mergeCell ref="J71:K71"/>
    <mergeCell ref="M71:N71"/>
    <mergeCell ref="P71:Q71"/>
    <mergeCell ref="D72:E72"/>
    <mergeCell ref="G72:H72"/>
    <mergeCell ref="J72:K72"/>
    <mergeCell ref="M72:N72"/>
    <mergeCell ref="P72:Q72"/>
    <mergeCell ref="D69:E69"/>
    <mergeCell ref="G69:H69"/>
    <mergeCell ref="J69:K69"/>
    <mergeCell ref="M69:N69"/>
    <mergeCell ref="P69:Q69"/>
    <mergeCell ref="D70:E70"/>
    <mergeCell ref="G70:H70"/>
    <mergeCell ref="J70:K70"/>
    <mergeCell ref="M70:N70"/>
    <mergeCell ref="P70:Q70"/>
    <mergeCell ref="D67:E67"/>
    <mergeCell ref="G67:H67"/>
    <mergeCell ref="J67:Q67"/>
    <mergeCell ref="D68:E68"/>
    <mergeCell ref="G68:H68"/>
    <mergeCell ref="J68:K68"/>
    <mergeCell ref="M68:N68"/>
    <mergeCell ref="P68:Q68"/>
    <mergeCell ref="D58:E58"/>
    <mergeCell ref="G58:H58"/>
    <mergeCell ref="J58:K58"/>
    <mergeCell ref="M58:N58"/>
    <mergeCell ref="P58:Q58"/>
    <mergeCell ref="D59:E59"/>
    <mergeCell ref="G59:H59"/>
    <mergeCell ref="J59:K59"/>
    <mergeCell ref="M59:N59"/>
    <mergeCell ref="P59:Q59"/>
    <mergeCell ref="D56:E56"/>
    <mergeCell ref="G56:H56"/>
    <mergeCell ref="J56:K56"/>
    <mergeCell ref="M56:N56"/>
    <mergeCell ref="P56:Q56"/>
    <mergeCell ref="D57:E57"/>
    <mergeCell ref="G57:H57"/>
    <mergeCell ref="J57:K57"/>
    <mergeCell ref="M57:N57"/>
    <mergeCell ref="P57:Q57"/>
    <mergeCell ref="D54:E54"/>
    <mergeCell ref="G54:H54"/>
    <mergeCell ref="J54:K54"/>
    <mergeCell ref="M54:N54"/>
    <mergeCell ref="P54:Q54"/>
    <mergeCell ref="D55:E55"/>
    <mergeCell ref="G55:H55"/>
    <mergeCell ref="J55:K55"/>
    <mergeCell ref="M55:N55"/>
    <mergeCell ref="P55:Q55"/>
    <mergeCell ref="D52:E52"/>
    <mergeCell ref="G52:H52"/>
    <mergeCell ref="J52:Q52"/>
    <mergeCell ref="D53:E53"/>
    <mergeCell ref="G53:H53"/>
    <mergeCell ref="J53:K53"/>
    <mergeCell ref="M53:N53"/>
    <mergeCell ref="P53:Q53"/>
    <mergeCell ref="D6:E6"/>
    <mergeCell ref="G6:H6"/>
    <mergeCell ref="J6:K6"/>
    <mergeCell ref="M6:N6"/>
    <mergeCell ref="D29:E29"/>
    <mergeCell ref="G29:H29"/>
    <mergeCell ref="J29:K29"/>
    <mergeCell ref="M29:N2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x14ac:dyDescent="0.25"/>
  <cols>
    <col min="1" max="2" width="36.5703125" bestFit="1" customWidth="1"/>
    <col min="4" max="4" width="1.85546875" bestFit="1" customWidth="1"/>
    <col min="5" max="5" width="8.7109375" bestFit="1" customWidth="1"/>
    <col min="7" max="7" width="2" bestFit="1" customWidth="1"/>
    <col min="8" max="8" width="8.85546875" bestFit="1" customWidth="1"/>
  </cols>
  <sheetData>
    <row r="1" spans="1:9" ht="15" customHeight="1" x14ac:dyDescent="0.25">
      <c r="A1" s="9" t="s">
        <v>833</v>
      </c>
      <c r="B1" s="9" t="s">
        <v>2</v>
      </c>
      <c r="C1" s="9"/>
      <c r="D1" s="9"/>
      <c r="E1" s="9"/>
      <c r="F1" s="9"/>
      <c r="G1" s="9"/>
      <c r="H1" s="9"/>
      <c r="I1" s="9"/>
    </row>
    <row r="2" spans="1:9" ht="15" customHeight="1" x14ac:dyDescent="0.25">
      <c r="A2" s="9"/>
      <c r="B2" s="9" t="s">
        <v>3</v>
      </c>
      <c r="C2" s="9"/>
      <c r="D2" s="9"/>
      <c r="E2" s="9"/>
      <c r="F2" s="9"/>
      <c r="G2" s="9"/>
      <c r="H2" s="9"/>
      <c r="I2" s="9"/>
    </row>
    <row r="3" spans="1:9" ht="45" x14ac:dyDescent="0.25">
      <c r="A3" s="3" t="s">
        <v>715</v>
      </c>
      <c r="B3" s="28"/>
      <c r="C3" s="28"/>
      <c r="D3" s="28"/>
      <c r="E3" s="28"/>
      <c r="F3" s="28"/>
      <c r="G3" s="28"/>
      <c r="H3" s="28"/>
      <c r="I3" s="28"/>
    </row>
    <row r="4" spans="1:9" x14ac:dyDescent="0.25">
      <c r="A4" s="29" t="s">
        <v>834</v>
      </c>
      <c r="B4" s="103" t="s">
        <v>718</v>
      </c>
      <c r="C4" s="103"/>
      <c r="D4" s="103"/>
      <c r="E4" s="103"/>
      <c r="F4" s="103"/>
      <c r="G4" s="103"/>
      <c r="H4" s="103"/>
      <c r="I4" s="103"/>
    </row>
    <row r="5" spans="1:9" ht="15.75" thickBot="1" x14ac:dyDescent="0.3">
      <c r="A5" s="29"/>
      <c r="B5" s="32"/>
      <c r="C5" s="86"/>
      <c r="D5" s="54" t="s">
        <v>224</v>
      </c>
      <c r="E5" s="54"/>
      <c r="F5" s="54"/>
      <c r="G5" s="54"/>
      <c r="H5" s="54"/>
      <c r="I5" s="86"/>
    </row>
    <row r="6" spans="1:9" ht="15.75" thickBot="1" x14ac:dyDescent="0.3">
      <c r="A6" s="29"/>
      <c r="B6" s="32"/>
      <c r="C6" s="86"/>
      <c r="D6" s="55">
        <v>2014</v>
      </c>
      <c r="E6" s="55"/>
      <c r="F6" s="86"/>
      <c r="G6" s="55">
        <v>2013</v>
      </c>
      <c r="H6" s="55"/>
      <c r="I6" s="86"/>
    </row>
    <row r="7" spans="1:9" x14ac:dyDescent="0.25">
      <c r="A7" s="29"/>
      <c r="B7" s="99" t="s">
        <v>719</v>
      </c>
      <c r="C7" s="36"/>
      <c r="D7" s="37"/>
      <c r="E7" s="38"/>
      <c r="F7" s="36"/>
      <c r="G7" s="37"/>
      <c r="H7" s="38"/>
      <c r="I7" s="36"/>
    </row>
    <row r="8" spans="1:9" x14ac:dyDescent="0.25">
      <c r="A8" s="29"/>
      <c r="B8" s="87" t="s">
        <v>720</v>
      </c>
      <c r="C8" s="40"/>
      <c r="D8" s="39" t="s">
        <v>226</v>
      </c>
      <c r="E8" s="41">
        <v>3015509</v>
      </c>
      <c r="F8" s="40"/>
      <c r="G8" s="39" t="s">
        <v>226</v>
      </c>
      <c r="H8" s="41">
        <v>3417931</v>
      </c>
      <c r="I8" s="40"/>
    </row>
    <row r="9" spans="1:9" x14ac:dyDescent="0.25">
      <c r="A9" s="29"/>
      <c r="B9" s="48" t="s">
        <v>721</v>
      </c>
      <c r="C9" s="36"/>
      <c r="D9" s="42"/>
      <c r="E9" s="43">
        <v>43167296</v>
      </c>
      <c r="F9" s="36"/>
      <c r="G9" s="42"/>
      <c r="H9" s="43">
        <v>38282750</v>
      </c>
      <c r="I9" s="36"/>
    </row>
    <row r="10" spans="1:9" x14ac:dyDescent="0.25">
      <c r="A10" s="29"/>
      <c r="B10" s="87" t="s">
        <v>722</v>
      </c>
      <c r="C10" s="40"/>
      <c r="D10" s="39"/>
      <c r="E10" s="41">
        <v>30000</v>
      </c>
      <c r="F10" s="40"/>
      <c r="G10" s="39"/>
      <c r="H10" s="41">
        <v>30000</v>
      </c>
      <c r="I10" s="40"/>
    </row>
    <row r="11" spans="1:9" x14ac:dyDescent="0.25">
      <c r="A11" s="29"/>
      <c r="B11" s="48" t="s">
        <v>723</v>
      </c>
      <c r="C11" s="36"/>
      <c r="D11" s="42"/>
      <c r="E11" s="43">
        <v>58100</v>
      </c>
      <c r="F11" s="36"/>
      <c r="G11" s="42"/>
      <c r="H11" s="43">
        <v>58100</v>
      </c>
      <c r="I11" s="36"/>
    </row>
    <row r="12" spans="1:9" x14ac:dyDescent="0.25">
      <c r="A12" s="29"/>
      <c r="B12" s="87" t="s">
        <v>724</v>
      </c>
      <c r="C12" s="40"/>
      <c r="D12" s="39"/>
      <c r="E12" s="41">
        <v>3559455</v>
      </c>
      <c r="F12" s="40"/>
      <c r="G12" s="39"/>
      <c r="H12" s="41">
        <v>3986020</v>
      </c>
      <c r="I12" s="40"/>
    </row>
    <row r="13" spans="1:9" x14ac:dyDescent="0.25">
      <c r="A13" s="29"/>
      <c r="B13" s="48" t="s">
        <v>725</v>
      </c>
      <c r="C13" s="36"/>
      <c r="D13" s="42"/>
      <c r="E13" s="43">
        <v>310000</v>
      </c>
      <c r="F13" s="36"/>
      <c r="G13" s="42"/>
      <c r="H13" s="43">
        <v>310000</v>
      </c>
      <c r="I13" s="36"/>
    </row>
    <row r="14" spans="1:9" ht="15.75" thickBot="1" x14ac:dyDescent="0.3">
      <c r="A14" s="29"/>
      <c r="B14" s="87" t="s">
        <v>49</v>
      </c>
      <c r="C14" s="40"/>
      <c r="D14" s="45"/>
      <c r="E14" s="46">
        <v>266157</v>
      </c>
      <c r="F14" s="40"/>
      <c r="G14" s="45"/>
      <c r="H14" s="46">
        <v>17263</v>
      </c>
      <c r="I14" s="40"/>
    </row>
    <row r="15" spans="1:9" x14ac:dyDescent="0.25">
      <c r="A15" s="29"/>
      <c r="B15" s="36"/>
      <c r="C15" s="36"/>
      <c r="D15" s="69"/>
      <c r="E15" s="71"/>
      <c r="F15" s="36"/>
      <c r="G15" s="69"/>
      <c r="H15" s="71"/>
      <c r="I15" s="36"/>
    </row>
    <row r="16" spans="1:9" ht="15.75" thickBot="1" x14ac:dyDescent="0.3">
      <c r="A16" s="29"/>
      <c r="B16" s="63" t="s">
        <v>50</v>
      </c>
      <c r="C16" s="40"/>
      <c r="D16" s="57" t="s">
        <v>226</v>
      </c>
      <c r="E16" s="58">
        <v>50406517</v>
      </c>
      <c r="F16" s="40"/>
      <c r="G16" s="57" t="s">
        <v>226</v>
      </c>
      <c r="H16" s="58">
        <v>46102064</v>
      </c>
      <c r="I16" s="40"/>
    </row>
    <row r="17" spans="1:9" ht="15.75" thickTop="1" x14ac:dyDescent="0.25">
      <c r="A17" s="29"/>
      <c r="B17" s="36"/>
      <c r="C17" s="36"/>
      <c r="D17" s="164"/>
      <c r="E17" s="165"/>
      <c r="F17" s="36"/>
      <c r="G17" s="164"/>
      <c r="H17" s="165"/>
      <c r="I17" s="36"/>
    </row>
    <row r="18" spans="1:9" x14ac:dyDescent="0.25">
      <c r="A18" s="29"/>
      <c r="B18" s="79" t="s">
        <v>700</v>
      </c>
      <c r="C18" s="40"/>
      <c r="D18" s="39"/>
      <c r="E18" s="56"/>
      <c r="F18" s="40"/>
      <c r="G18" s="39"/>
      <c r="H18" s="56"/>
      <c r="I18" s="40"/>
    </row>
    <row r="19" spans="1:9" x14ac:dyDescent="0.25">
      <c r="A19" s="29"/>
      <c r="B19" s="48" t="s">
        <v>726</v>
      </c>
      <c r="C19" s="36"/>
      <c r="D19" s="42" t="s">
        <v>226</v>
      </c>
      <c r="E19" s="43">
        <v>2944764</v>
      </c>
      <c r="F19" s="36"/>
      <c r="G19" s="42" t="s">
        <v>226</v>
      </c>
      <c r="H19" s="43">
        <v>3161830</v>
      </c>
      <c r="I19" s="36"/>
    </row>
    <row r="20" spans="1:9" x14ac:dyDescent="0.25">
      <c r="A20" s="29"/>
      <c r="B20" s="87" t="s">
        <v>60</v>
      </c>
      <c r="C20" s="40"/>
      <c r="D20" s="39"/>
      <c r="E20" s="41">
        <v>10310000</v>
      </c>
      <c r="F20" s="40"/>
      <c r="G20" s="39"/>
      <c r="H20" s="41">
        <v>10310000</v>
      </c>
      <c r="I20" s="40"/>
    </row>
    <row r="21" spans="1:9" ht="15.75" thickBot="1" x14ac:dyDescent="0.3">
      <c r="A21" s="29"/>
      <c r="B21" s="48" t="s">
        <v>63</v>
      </c>
      <c r="C21" s="36"/>
      <c r="D21" s="59"/>
      <c r="E21" s="60">
        <v>784086</v>
      </c>
      <c r="F21" s="36"/>
      <c r="G21" s="59"/>
      <c r="H21" s="60">
        <v>537490</v>
      </c>
      <c r="I21" s="36"/>
    </row>
    <row r="22" spans="1:9" x14ac:dyDescent="0.25">
      <c r="A22" s="29"/>
      <c r="B22" s="63" t="s">
        <v>64</v>
      </c>
      <c r="C22" s="40"/>
      <c r="D22" s="73"/>
      <c r="E22" s="74">
        <v>14038850</v>
      </c>
      <c r="F22" s="40"/>
      <c r="G22" s="73"/>
      <c r="H22" s="74">
        <v>14009320</v>
      </c>
      <c r="I22" s="40"/>
    </row>
    <row r="23" spans="1:9" ht="15.75" thickBot="1" x14ac:dyDescent="0.3">
      <c r="A23" s="29"/>
      <c r="B23" s="99" t="s">
        <v>727</v>
      </c>
      <c r="C23" s="36"/>
      <c r="D23" s="59"/>
      <c r="E23" s="60">
        <v>36367667</v>
      </c>
      <c r="F23" s="36"/>
      <c r="G23" s="59"/>
      <c r="H23" s="60">
        <v>32092744</v>
      </c>
      <c r="I23" s="36"/>
    </row>
    <row r="24" spans="1:9" x14ac:dyDescent="0.25">
      <c r="A24" s="29"/>
      <c r="B24" s="40"/>
      <c r="C24" s="40"/>
      <c r="D24" s="136"/>
      <c r="E24" s="137"/>
      <c r="F24" s="40"/>
      <c r="G24" s="136"/>
      <c r="H24" s="137"/>
      <c r="I24" s="40"/>
    </row>
    <row r="25" spans="1:9" ht="15.75" thickBot="1" x14ac:dyDescent="0.3">
      <c r="A25" s="29"/>
      <c r="B25" s="67" t="s">
        <v>728</v>
      </c>
      <c r="C25" s="36"/>
      <c r="D25" s="145" t="s">
        <v>226</v>
      </c>
      <c r="E25" s="146">
        <v>50406517</v>
      </c>
      <c r="F25" s="36"/>
      <c r="G25" s="145" t="s">
        <v>226</v>
      </c>
      <c r="H25" s="146">
        <v>46102064</v>
      </c>
      <c r="I25" s="36"/>
    </row>
    <row r="26" spans="1:9" ht="15.75" thickTop="1" x14ac:dyDescent="0.25">
      <c r="A26" s="29"/>
      <c r="B26" s="4"/>
    </row>
    <row r="27" spans="1:9" x14ac:dyDescent="0.25">
      <c r="A27" s="29" t="s">
        <v>835</v>
      </c>
      <c r="B27" s="174" t="s">
        <v>729</v>
      </c>
      <c r="C27" s="174"/>
      <c r="D27" s="174"/>
      <c r="E27" s="174"/>
      <c r="F27" s="174"/>
      <c r="G27" s="174"/>
      <c r="H27" s="174"/>
      <c r="I27" s="174"/>
    </row>
    <row r="28" spans="1:9" x14ac:dyDescent="0.25">
      <c r="A28" s="29"/>
      <c r="B28" s="31"/>
      <c r="C28" s="31"/>
      <c r="D28" s="31"/>
      <c r="E28" s="31"/>
      <c r="F28" s="31"/>
      <c r="G28" s="31"/>
      <c r="H28" s="31"/>
      <c r="I28" s="31"/>
    </row>
    <row r="29" spans="1:9" x14ac:dyDescent="0.25">
      <c r="A29" s="29"/>
      <c r="B29" s="86"/>
      <c r="C29" s="86"/>
      <c r="D29" s="53" t="s">
        <v>730</v>
      </c>
      <c r="E29" s="53"/>
      <c r="F29" s="53"/>
      <c r="G29" s="53"/>
      <c r="H29" s="53"/>
      <c r="I29" s="86"/>
    </row>
    <row r="30" spans="1:9" ht="15.75" thickBot="1" x14ac:dyDescent="0.3">
      <c r="A30" s="29"/>
      <c r="B30" s="86"/>
      <c r="C30" s="86"/>
      <c r="D30" s="98" t="s">
        <v>224</v>
      </c>
      <c r="E30" s="98"/>
      <c r="F30" s="98"/>
      <c r="G30" s="98"/>
      <c r="H30" s="98"/>
      <c r="I30" s="86"/>
    </row>
    <row r="31" spans="1:9" ht="15.75" thickBot="1" x14ac:dyDescent="0.3">
      <c r="A31" s="29"/>
      <c r="B31" s="32"/>
      <c r="C31" s="86"/>
      <c r="D31" s="55">
        <v>2014</v>
      </c>
      <c r="E31" s="55"/>
      <c r="F31" s="91"/>
      <c r="G31" s="55">
        <v>2013</v>
      </c>
      <c r="H31" s="55"/>
      <c r="I31" s="86"/>
    </row>
    <row r="32" spans="1:9" x14ac:dyDescent="0.25">
      <c r="A32" s="29"/>
      <c r="B32" s="133"/>
      <c r="C32" s="133"/>
      <c r="D32" s="166"/>
      <c r="E32" s="167"/>
      <c r="F32" s="133"/>
      <c r="G32" s="166"/>
      <c r="H32" s="167"/>
      <c r="I32" s="133"/>
    </row>
    <row r="33" spans="1:9" ht="26.25" x14ac:dyDescent="0.25">
      <c r="A33" s="29"/>
      <c r="B33" s="42" t="s">
        <v>731</v>
      </c>
      <c r="C33" s="36"/>
      <c r="D33" s="42" t="s">
        <v>226</v>
      </c>
      <c r="E33" s="43">
        <v>58624</v>
      </c>
      <c r="F33" s="36"/>
      <c r="G33" s="42" t="s">
        <v>226</v>
      </c>
      <c r="H33" s="43">
        <v>90566</v>
      </c>
      <c r="I33" s="36"/>
    </row>
    <row r="34" spans="1:9" x14ac:dyDescent="0.25">
      <c r="A34" s="29"/>
      <c r="B34" s="39"/>
      <c r="C34" s="40"/>
      <c r="D34" s="39"/>
      <c r="E34" s="56"/>
      <c r="F34" s="40"/>
      <c r="G34" s="39"/>
      <c r="H34" s="56"/>
      <c r="I34" s="40"/>
    </row>
    <row r="35" spans="1:9" ht="15.75" thickBot="1" x14ac:dyDescent="0.3">
      <c r="A35" s="29"/>
      <c r="B35" s="99" t="s">
        <v>732</v>
      </c>
      <c r="C35" s="36"/>
      <c r="D35" s="59"/>
      <c r="E35" s="60">
        <v>879352</v>
      </c>
      <c r="F35" s="36"/>
      <c r="G35" s="59"/>
      <c r="H35" s="60">
        <v>522959</v>
      </c>
      <c r="I35" s="36"/>
    </row>
    <row r="36" spans="1:9" x14ac:dyDescent="0.25">
      <c r="A36" s="29"/>
      <c r="B36" s="39"/>
      <c r="C36" s="40"/>
      <c r="D36" s="73"/>
      <c r="E36" s="105"/>
      <c r="F36" s="40"/>
      <c r="G36" s="73"/>
      <c r="H36" s="105"/>
      <c r="I36" s="40"/>
    </row>
    <row r="37" spans="1:9" ht="39" x14ac:dyDescent="0.25">
      <c r="A37" s="29"/>
      <c r="B37" s="99" t="s">
        <v>733</v>
      </c>
      <c r="C37" s="36"/>
      <c r="D37" s="42"/>
      <c r="E37" s="43">
        <v>-820728</v>
      </c>
      <c r="F37" s="36"/>
      <c r="G37" s="42"/>
      <c r="H37" s="43">
        <v>-432393</v>
      </c>
      <c r="I37" s="36"/>
    </row>
    <row r="38" spans="1:9" x14ac:dyDescent="0.25">
      <c r="A38" s="29"/>
      <c r="B38" s="87"/>
      <c r="C38" s="40"/>
      <c r="D38" s="39"/>
      <c r="E38" s="56"/>
      <c r="F38" s="40"/>
      <c r="G38" s="39"/>
      <c r="H38" s="56"/>
      <c r="I38" s="40"/>
    </row>
    <row r="39" spans="1:9" ht="27" thickBot="1" x14ac:dyDescent="0.3">
      <c r="A39" s="29"/>
      <c r="B39" s="42" t="s">
        <v>734</v>
      </c>
      <c r="C39" s="36"/>
      <c r="D39" s="59"/>
      <c r="E39" s="60">
        <v>4966888</v>
      </c>
      <c r="F39" s="36"/>
      <c r="G39" s="59"/>
      <c r="H39" s="60">
        <v>-7304137</v>
      </c>
      <c r="I39" s="36"/>
    </row>
    <row r="40" spans="1:9" x14ac:dyDescent="0.25">
      <c r="A40" s="29"/>
      <c r="B40" s="39"/>
      <c r="C40" s="40"/>
      <c r="D40" s="73"/>
      <c r="E40" s="105"/>
      <c r="F40" s="40"/>
      <c r="G40" s="73"/>
      <c r="H40" s="105"/>
      <c r="I40" s="40"/>
    </row>
    <row r="41" spans="1:9" x14ac:dyDescent="0.25">
      <c r="A41" s="29"/>
      <c r="B41" s="99" t="s">
        <v>735</v>
      </c>
      <c r="C41" s="36"/>
      <c r="D41" s="42"/>
      <c r="E41" s="43">
        <v>4146160</v>
      </c>
      <c r="F41" s="36"/>
      <c r="G41" s="42"/>
      <c r="H41" s="43">
        <v>-7736530</v>
      </c>
      <c r="I41" s="36"/>
    </row>
    <row r="42" spans="1:9" x14ac:dyDescent="0.25">
      <c r="A42" s="29"/>
      <c r="B42" s="39"/>
      <c r="C42" s="40"/>
      <c r="D42" s="39"/>
      <c r="E42" s="56"/>
      <c r="F42" s="40"/>
      <c r="G42" s="39"/>
      <c r="H42" s="56"/>
      <c r="I42" s="40"/>
    </row>
    <row r="43" spans="1:9" ht="15.75" thickBot="1" x14ac:dyDescent="0.3">
      <c r="A43" s="29"/>
      <c r="B43" s="42" t="s">
        <v>129</v>
      </c>
      <c r="C43" s="36"/>
      <c r="D43" s="59"/>
      <c r="E43" s="60">
        <v>-261451</v>
      </c>
      <c r="F43" s="36"/>
      <c r="G43" s="59"/>
      <c r="H43" s="72" t="s">
        <v>284</v>
      </c>
      <c r="I43" s="36"/>
    </row>
    <row r="44" spans="1:9" x14ac:dyDescent="0.25">
      <c r="A44" s="29"/>
      <c r="B44" s="39"/>
      <c r="C44" s="40"/>
      <c r="D44" s="73"/>
      <c r="E44" s="105"/>
      <c r="F44" s="40"/>
      <c r="G44" s="73"/>
      <c r="H44" s="105"/>
      <c r="I44" s="40"/>
    </row>
    <row r="45" spans="1:9" ht="15.75" thickBot="1" x14ac:dyDescent="0.3">
      <c r="A45" s="29"/>
      <c r="B45" s="76" t="s">
        <v>117</v>
      </c>
      <c r="C45" s="36"/>
      <c r="D45" s="145" t="s">
        <v>226</v>
      </c>
      <c r="E45" s="146">
        <v>4407611</v>
      </c>
      <c r="F45" s="36"/>
      <c r="G45" s="145" t="s">
        <v>226</v>
      </c>
      <c r="H45" s="146">
        <v>-7736530</v>
      </c>
      <c r="I45" s="36"/>
    </row>
    <row r="46" spans="1:9" ht="15.75" thickTop="1" x14ac:dyDescent="0.25">
      <c r="A46" s="29"/>
      <c r="B46" s="4"/>
    </row>
    <row r="47" spans="1:9" x14ac:dyDescent="0.25">
      <c r="A47" s="29" t="s">
        <v>836</v>
      </c>
      <c r="B47" s="174" t="s">
        <v>736</v>
      </c>
      <c r="C47" s="174"/>
      <c r="D47" s="174"/>
      <c r="E47" s="174"/>
      <c r="F47" s="174"/>
      <c r="G47" s="174"/>
      <c r="H47" s="174"/>
      <c r="I47" s="174"/>
    </row>
    <row r="48" spans="1:9" x14ac:dyDescent="0.25">
      <c r="A48" s="29"/>
      <c r="B48" s="129"/>
      <c r="C48" s="129"/>
      <c r="D48" s="129"/>
      <c r="E48" s="129"/>
      <c r="F48" s="129"/>
      <c r="G48" s="129"/>
      <c r="H48" s="129"/>
      <c r="I48" s="129"/>
    </row>
    <row r="49" spans="1:9" x14ac:dyDescent="0.25">
      <c r="A49" s="29"/>
      <c r="B49" s="86"/>
      <c r="C49" s="86"/>
      <c r="D49" s="53" t="s">
        <v>730</v>
      </c>
      <c r="E49" s="53"/>
      <c r="F49" s="53"/>
      <c r="G49" s="53"/>
      <c r="H49" s="53"/>
      <c r="I49" s="86"/>
    </row>
    <row r="50" spans="1:9" ht="15.75" thickBot="1" x14ac:dyDescent="0.3">
      <c r="A50" s="29"/>
      <c r="B50" s="32"/>
      <c r="C50" s="86"/>
      <c r="D50" s="54" t="s">
        <v>224</v>
      </c>
      <c r="E50" s="54"/>
      <c r="F50" s="54"/>
      <c r="G50" s="54"/>
      <c r="H50" s="54"/>
      <c r="I50" s="86"/>
    </row>
    <row r="51" spans="1:9" ht="15.75" thickBot="1" x14ac:dyDescent="0.3">
      <c r="A51" s="29"/>
      <c r="B51" s="32"/>
      <c r="C51" s="86"/>
      <c r="D51" s="55">
        <v>2014</v>
      </c>
      <c r="E51" s="55"/>
      <c r="F51" s="86"/>
      <c r="G51" s="55">
        <v>2013</v>
      </c>
      <c r="H51" s="55"/>
      <c r="I51" s="86"/>
    </row>
    <row r="52" spans="1:9" x14ac:dyDescent="0.25">
      <c r="A52" s="29"/>
      <c r="B52" s="99" t="s">
        <v>737</v>
      </c>
      <c r="C52" s="36"/>
      <c r="D52" s="37"/>
      <c r="E52" s="38"/>
      <c r="F52" s="36"/>
      <c r="G52" s="37"/>
      <c r="H52" s="38"/>
      <c r="I52" s="36"/>
    </row>
    <row r="53" spans="1:9" x14ac:dyDescent="0.25">
      <c r="A53" s="29"/>
      <c r="B53" s="87" t="s">
        <v>117</v>
      </c>
      <c r="C53" s="40"/>
      <c r="D53" s="39" t="s">
        <v>226</v>
      </c>
      <c r="E53" s="41">
        <v>4407611</v>
      </c>
      <c r="F53" s="40"/>
      <c r="G53" s="39" t="s">
        <v>226</v>
      </c>
      <c r="H53" s="41">
        <v>-7736530</v>
      </c>
      <c r="I53" s="40"/>
    </row>
    <row r="54" spans="1:9" ht="39" x14ac:dyDescent="0.25">
      <c r="A54" s="29"/>
      <c r="B54" s="48" t="s">
        <v>161</v>
      </c>
      <c r="C54" s="36"/>
      <c r="D54" s="42"/>
      <c r="E54" s="44"/>
      <c r="F54" s="36"/>
      <c r="G54" s="42"/>
      <c r="H54" s="44"/>
      <c r="I54" s="36"/>
    </row>
    <row r="55" spans="1:9" x14ac:dyDescent="0.25">
      <c r="A55" s="29"/>
      <c r="B55" s="168" t="s">
        <v>738</v>
      </c>
      <c r="C55" s="40"/>
      <c r="D55" s="39"/>
      <c r="E55" s="41">
        <v>30188</v>
      </c>
      <c r="F55" s="40"/>
      <c r="G55" s="39"/>
      <c r="H55" s="56" t="s">
        <v>284</v>
      </c>
      <c r="I55" s="40"/>
    </row>
    <row r="56" spans="1:9" x14ac:dyDescent="0.25">
      <c r="A56" s="29"/>
      <c r="B56" s="169" t="s">
        <v>739</v>
      </c>
      <c r="C56" s="36"/>
      <c r="D56" s="42"/>
      <c r="E56" s="44" t="s">
        <v>284</v>
      </c>
      <c r="F56" s="36"/>
      <c r="G56" s="42"/>
      <c r="H56" s="43">
        <v>70000</v>
      </c>
      <c r="I56" s="36"/>
    </row>
    <row r="57" spans="1:9" x14ac:dyDescent="0.25">
      <c r="A57" s="29"/>
      <c r="B57" s="168" t="s">
        <v>165</v>
      </c>
      <c r="C57" s="40"/>
      <c r="D57" s="39"/>
      <c r="E57" s="41">
        <v>399812</v>
      </c>
      <c r="F57" s="40"/>
      <c r="G57" s="39"/>
      <c r="H57" s="56" t="s">
        <v>284</v>
      </c>
      <c r="I57" s="40"/>
    </row>
    <row r="58" spans="1:9" x14ac:dyDescent="0.25">
      <c r="A58" s="29"/>
      <c r="B58" s="169" t="s">
        <v>740</v>
      </c>
      <c r="C58" s="36"/>
      <c r="D58" s="42"/>
      <c r="E58" s="43">
        <v>-261451</v>
      </c>
      <c r="F58" s="36"/>
      <c r="G58" s="42"/>
      <c r="H58" s="44" t="s">
        <v>284</v>
      </c>
      <c r="I58" s="36"/>
    </row>
    <row r="59" spans="1:9" ht="26.25" x14ac:dyDescent="0.25">
      <c r="A59" s="29"/>
      <c r="B59" s="168" t="s">
        <v>175</v>
      </c>
      <c r="C59" s="40"/>
      <c r="D59" s="39"/>
      <c r="E59" s="41">
        <v>-53164</v>
      </c>
      <c r="F59" s="40"/>
      <c r="G59" s="39"/>
      <c r="H59" s="41">
        <v>90597</v>
      </c>
      <c r="I59" s="40"/>
    </row>
    <row r="60" spans="1:9" x14ac:dyDescent="0.25">
      <c r="A60" s="29"/>
      <c r="B60" s="169" t="s">
        <v>741</v>
      </c>
      <c r="C60" s="36"/>
      <c r="D60" s="42"/>
      <c r="E60" s="43">
        <v>12557</v>
      </c>
      <c r="F60" s="36"/>
      <c r="G60" s="42"/>
      <c r="H60" s="43">
        <v>-5404</v>
      </c>
      <c r="I60" s="36"/>
    </row>
    <row r="61" spans="1:9" x14ac:dyDescent="0.25">
      <c r="A61" s="29"/>
      <c r="B61" s="168" t="s">
        <v>742</v>
      </c>
      <c r="C61" s="40"/>
      <c r="D61" s="39"/>
      <c r="E61" s="41">
        <v>246596</v>
      </c>
      <c r="F61" s="40"/>
      <c r="G61" s="39"/>
      <c r="H61" s="41">
        <v>218180</v>
      </c>
      <c r="I61" s="40"/>
    </row>
    <row r="62" spans="1:9" ht="27" thickBot="1" x14ac:dyDescent="0.3">
      <c r="A62" s="29"/>
      <c r="B62" s="169" t="s">
        <v>743</v>
      </c>
      <c r="C62" s="36"/>
      <c r="D62" s="59"/>
      <c r="E62" s="60">
        <v>-4966888</v>
      </c>
      <c r="F62" s="36"/>
      <c r="G62" s="59"/>
      <c r="H62" s="60">
        <v>7304137</v>
      </c>
      <c r="I62" s="36"/>
    </row>
    <row r="63" spans="1:9" ht="15.75" thickBot="1" x14ac:dyDescent="0.3">
      <c r="A63" s="29"/>
      <c r="B63" s="168" t="s">
        <v>744</v>
      </c>
      <c r="C63" s="40"/>
      <c r="D63" s="80"/>
      <c r="E63" s="82">
        <v>-184739</v>
      </c>
      <c r="F63" s="40"/>
      <c r="G63" s="80"/>
      <c r="H63" s="82">
        <v>-59020</v>
      </c>
      <c r="I63" s="40"/>
    </row>
    <row r="64" spans="1:9" x14ac:dyDescent="0.25">
      <c r="A64" s="29"/>
      <c r="B64" s="99"/>
      <c r="C64" s="36"/>
      <c r="D64" s="170"/>
      <c r="E64" s="171"/>
      <c r="F64" s="36"/>
      <c r="G64" s="170"/>
      <c r="H64" s="171"/>
      <c r="I64" s="36"/>
    </row>
    <row r="65" spans="1:9" x14ac:dyDescent="0.25">
      <c r="A65" s="29"/>
      <c r="B65" s="79" t="s">
        <v>745</v>
      </c>
      <c r="C65" s="40"/>
      <c r="D65" s="39"/>
      <c r="E65" s="56"/>
      <c r="F65" s="40"/>
      <c r="G65" s="39"/>
      <c r="H65" s="56"/>
      <c r="I65" s="40"/>
    </row>
    <row r="66" spans="1:9" ht="27" thickBot="1" x14ac:dyDescent="0.3">
      <c r="A66" s="29"/>
      <c r="B66" s="87" t="s">
        <v>746</v>
      </c>
      <c r="C66" s="40"/>
      <c r="D66" s="45"/>
      <c r="E66" s="46">
        <v>-3435</v>
      </c>
      <c r="F66" s="40"/>
      <c r="G66" s="45"/>
      <c r="H66" s="22">
        <v>-26752</v>
      </c>
      <c r="I66" s="40"/>
    </row>
    <row r="67" spans="1:9" ht="15.75" thickBot="1" x14ac:dyDescent="0.3">
      <c r="A67" s="29"/>
      <c r="B67" s="169" t="s">
        <v>747</v>
      </c>
      <c r="C67" s="36"/>
      <c r="D67" s="88"/>
      <c r="E67" s="89">
        <v>-3435</v>
      </c>
      <c r="F67" s="36"/>
      <c r="G67" s="88"/>
      <c r="H67" s="89">
        <v>-26752</v>
      </c>
      <c r="I67" s="36"/>
    </row>
    <row r="68" spans="1:9" x14ac:dyDescent="0.25">
      <c r="A68" s="29"/>
      <c r="B68" s="39"/>
      <c r="C68" s="40"/>
      <c r="D68" s="73"/>
      <c r="E68" s="105"/>
      <c r="F68" s="40"/>
      <c r="G68" s="73"/>
      <c r="H68" s="105"/>
      <c r="I68" s="40"/>
    </row>
    <row r="69" spans="1:9" x14ac:dyDescent="0.25">
      <c r="A69" s="29"/>
      <c r="B69" s="99" t="s">
        <v>748</v>
      </c>
      <c r="C69" s="36"/>
      <c r="D69" s="42"/>
      <c r="E69" s="44"/>
      <c r="F69" s="36"/>
      <c r="G69" s="42"/>
      <c r="H69" s="44"/>
      <c r="I69" s="36"/>
    </row>
    <row r="70" spans="1:9" ht="26.25" x14ac:dyDescent="0.25">
      <c r="A70" s="29"/>
      <c r="B70" s="87" t="s">
        <v>749</v>
      </c>
      <c r="C70" s="40"/>
      <c r="D70" s="39"/>
      <c r="E70" s="41">
        <v>-217066</v>
      </c>
      <c r="F70" s="40"/>
      <c r="G70" s="39"/>
      <c r="H70" s="41">
        <v>-210043</v>
      </c>
      <c r="I70" s="40"/>
    </row>
    <row r="71" spans="1:9" ht="26.25" x14ac:dyDescent="0.25">
      <c r="A71" s="29"/>
      <c r="B71" s="48" t="s">
        <v>195</v>
      </c>
      <c r="C71" s="36"/>
      <c r="D71" s="42"/>
      <c r="E71" s="44" t="s">
        <v>284</v>
      </c>
      <c r="F71" s="36"/>
      <c r="G71" s="42"/>
      <c r="H71" s="43">
        <v>-169291</v>
      </c>
      <c r="I71" s="36"/>
    </row>
    <row r="72" spans="1:9" ht="26.25" x14ac:dyDescent="0.25">
      <c r="A72" s="29"/>
      <c r="B72" s="87" t="s">
        <v>196</v>
      </c>
      <c r="C72" s="40"/>
      <c r="D72" s="39"/>
      <c r="E72" s="41">
        <v>6644</v>
      </c>
      <c r="F72" s="40"/>
      <c r="G72" s="39"/>
      <c r="H72" s="41">
        <v>4396</v>
      </c>
      <c r="I72" s="40"/>
    </row>
    <row r="73" spans="1:9" ht="15.75" thickBot="1" x14ac:dyDescent="0.3">
      <c r="A73" s="29"/>
      <c r="B73" s="48" t="s">
        <v>197</v>
      </c>
      <c r="C73" s="36"/>
      <c r="D73" s="59"/>
      <c r="E73" s="60">
        <v>-3826</v>
      </c>
      <c r="F73" s="36"/>
      <c r="G73" s="59"/>
      <c r="H73" s="60">
        <v>-19452</v>
      </c>
      <c r="I73" s="36"/>
    </row>
    <row r="74" spans="1:9" ht="15.75" thickBot="1" x14ac:dyDescent="0.3">
      <c r="A74" s="29"/>
      <c r="B74" s="168" t="s">
        <v>750</v>
      </c>
      <c r="C74" s="40"/>
      <c r="D74" s="80"/>
      <c r="E74" s="82">
        <v>-214248</v>
      </c>
      <c r="F74" s="40"/>
      <c r="G74" s="80"/>
      <c r="H74" s="82">
        <v>-394390</v>
      </c>
      <c r="I74" s="40"/>
    </row>
    <row r="75" spans="1:9" x14ac:dyDescent="0.25">
      <c r="A75" s="29"/>
      <c r="B75" s="67"/>
      <c r="C75" s="36"/>
      <c r="D75" s="37"/>
      <c r="E75" s="38"/>
      <c r="F75" s="36"/>
      <c r="G75" s="37"/>
      <c r="H75" s="38"/>
      <c r="I75" s="36"/>
    </row>
    <row r="76" spans="1:9" x14ac:dyDescent="0.25">
      <c r="A76" s="29"/>
      <c r="B76" s="79" t="s">
        <v>751</v>
      </c>
      <c r="C76" s="40"/>
      <c r="D76" s="39"/>
      <c r="E76" s="41">
        <v>-402422</v>
      </c>
      <c r="F76" s="40"/>
      <c r="G76" s="39"/>
      <c r="H76" s="41">
        <v>-480162</v>
      </c>
      <c r="I76" s="40"/>
    </row>
    <row r="77" spans="1:9" x14ac:dyDescent="0.25">
      <c r="A77" s="29"/>
      <c r="B77" s="42"/>
      <c r="C77" s="36"/>
      <c r="D77" s="42"/>
      <c r="E77" s="44"/>
      <c r="F77" s="36"/>
      <c r="G77" s="42"/>
      <c r="H77" s="44"/>
      <c r="I77" s="36"/>
    </row>
    <row r="78" spans="1:9" ht="15.75" thickBot="1" x14ac:dyDescent="0.3">
      <c r="A78" s="29"/>
      <c r="B78" s="79" t="s">
        <v>200</v>
      </c>
      <c r="C78" s="40"/>
      <c r="D78" s="45"/>
      <c r="E78" s="46">
        <v>3417931</v>
      </c>
      <c r="F78" s="40"/>
      <c r="G78" s="45"/>
      <c r="H78" s="46">
        <v>3898093</v>
      </c>
      <c r="I78" s="40"/>
    </row>
    <row r="79" spans="1:9" x14ac:dyDescent="0.25">
      <c r="A79" s="29"/>
      <c r="B79" s="42"/>
      <c r="C79" s="36"/>
      <c r="D79" s="37"/>
      <c r="E79" s="38"/>
      <c r="F79" s="36"/>
      <c r="G79" s="37"/>
      <c r="H79" s="38"/>
      <c r="I79" s="36"/>
    </row>
    <row r="80" spans="1:9" ht="15.75" thickBot="1" x14ac:dyDescent="0.3">
      <c r="A80" s="29"/>
      <c r="B80" s="79" t="s">
        <v>752</v>
      </c>
      <c r="C80" s="40"/>
      <c r="D80" s="57" t="s">
        <v>226</v>
      </c>
      <c r="E80" s="58">
        <v>3015509</v>
      </c>
      <c r="F80" s="40"/>
      <c r="G80" s="172" t="s">
        <v>226</v>
      </c>
      <c r="H80" s="173">
        <v>3417931</v>
      </c>
      <c r="I80" s="40"/>
    </row>
    <row r="81" spans="1:2" ht="15.75" thickTop="1" x14ac:dyDescent="0.25">
      <c r="A81" s="29"/>
      <c r="B81" s="4"/>
    </row>
  </sheetData>
  <mergeCells count="23">
    <mergeCell ref="A27:A46"/>
    <mergeCell ref="B27:I27"/>
    <mergeCell ref="B28:I28"/>
    <mergeCell ref="A47:A81"/>
    <mergeCell ref="B47:I47"/>
    <mergeCell ref="B48:I48"/>
    <mergeCell ref="D49:H49"/>
    <mergeCell ref="D50:H50"/>
    <mergeCell ref="D51:E51"/>
    <mergeCell ref="G51:H51"/>
    <mergeCell ref="A1:A2"/>
    <mergeCell ref="B1:I1"/>
    <mergeCell ref="B2:I2"/>
    <mergeCell ref="B3:I3"/>
    <mergeCell ref="A4:A26"/>
    <mergeCell ref="B4:I4"/>
    <mergeCell ref="D5:H5"/>
    <mergeCell ref="D6:E6"/>
    <mergeCell ref="G6:H6"/>
    <mergeCell ref="D29:H29"/>
    <mergeCell ref="D30:H30"/>
    <mergeCell ref="D31:E31"/>
    <mergeCell ref="G31:H3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837</v>
      </c>
      <c r="B1" s="1" t="s">
        <v>3</v>
      </c>
      <c r="C1" s="1" t="s">
        <v>30</v>
      </c>
    </row>
    <row r="2" spans="1:3" ht="30" x14ac:dyDescent="0.25">
      <c r="A2" s="3" t="s">
        <v>838</v>
      </c>
      <c r="B2" s="4"/>
      <c r="C2" s="4"/>
    </row>
    <row r="3" spans="1:3" x14ac:dyDescent="0.25">
      <c r="A3" s="2" t="s">
        <v>225</v>
      </c>
      <c r="B3" s="8">
        <v>1444300</v>
      </c>
      <c r="C3" s="8">
        <v>1536800</v>
      </c>
    </row>
    <row r="4" spans="1:3" x14ac:dyDescent="0.25">
      <c r="A4" s="2" t="s">
        <v>227</v>
      </c>
      <c r="B4" s="5">
        <v>58100</v>
      </c>
      <c r="C4" s="5">
        <v>58100</v>
      </c>
    </row>
    <row r="5" spans="1:3" x14ac:dyDescent="0.25">
      <c r="A5" s="2" t="s">
        <v>96</v>
      </c>
      <c r="B5" s="8">
        <v>1502400</v>
      </c>
      <c r="C5" s="8">
        <v>1594900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9" t="s">
        <v>839</v>
      </c>
      <c r="B1" s="9" t="s">
        <v>2</v>
      </c>
      <c r="C1" s="9"/>
      <c r="D1" s="1" t="s">
        <v>840</v>
      </c>
    </row>
    <row r="2" spans="1:4" x14ac:dyDescent="0.25">
      <c r="A2" s="9"/>
      <c r="B2" s="1" t="s">
        <v>3</v>
      </c>
      <c r="C2" s="1" t="s">
        <v>30</v>
      </c>
      <c r="D2" s="1" t="s">
        <v>841</v>
      </c>
    </row>
    <row r="3" spans="1:4" ht="30" x14ac:dyDescent="0.25">
      <c r="A3" s="3" t="s">
        <v>838</v>
      </c>
      <c r="B3" s="4"/>
      <c r="C3" s="4"/>
      <c r="D3" s="4"/>
    </row>
    <row r="4" spans="1:4" x14ac:dyDescent="0.25">
      <c r="A4" s="2" t="s">
        <v>842</v>
      </c>
      <c r="B4" s="8">
        <v>119463</v>
      </c>
      <c r="C4" s="8">
        <v>148266</v>
      </c>
      <c r="D4" s="4"/>
    </row>
    <row r="5" spans="1:4" x14ac:dyDescent="0.25">
      <c r="A5" s="2" t="s">
        <v>843</v>
      </c>
      <c r="B5" s="5">
        <v>13282565</v>
      </c>
      <c r="C5" s="5">
        <v>12945693</v>
      </c>
      <c r="D5" s="4"/>
    </row>
    <row r="6" spans="1:4" ht="30" x14ac:dyDescent="0.25">
      <c r="A6" s="2" t="s">
        <v>844</v>
      </c>
      <c r="B6" s="5">
        <v>269701</v>
      </c>
      <c r="C6" s="5">
        <v>253416</v>
      </c>
      <c r="D6" s="4"/>
    </row>
    <row r="7" spans="1:4" ht="45" x14ac:dyDescent="0.25">
      <c r="A7" s="2" t="s">
        <v>845</v>
      </c>
      <c r="B7" s="5">
        <v>385585</v>
      </c>
      <c r="C7" s="5">
        <v>319184</v>
      </c>
      <c r="D7" s="4"/>
    </row>
    <row r="8" spans="1:4" ht="45" x14ac:dyDescent="0.25">
      <c r="A8" s="2" t="s">
        <v>846</v>
      </c>
      <c r="B8" s="5">
        <v>1069239</v>
      </c>
      <c r="C8" s="5">
        <v>489245</v>
      </c>
      <c r="D8" s="4"/>
    </row>
    <row r="9" spans="1:4" ht="30" x14ac:dyDescent="0.25">
      <c r="A9" s="2" t="s">
        <v>847</v>
      </c>
      <c r="B9" s="4"/>
      <c r="C9" s="5">
        <v>14907</v>
      </c>
      <c r="D9" s="4"/>
    </row>
    <row r="10" spans="1:4" ht="30" x14ac:dyDescent="0.25">
      <c r="A10" s="2" t="s">
        <v>848</v>
      </c>
      <c r="B10" s="5">
        <v>16285</v>
      </c>
      <c r="C10" s="4"/>
      <c r="D10" s="4"/>
    </row>
    <row r="11" spans="1:4" x14ac:dyDescent="0.25">
      <c r="A11" s="2" t="s">
        <v>849</v>
      </c>
      <c r="B11" s="4"/>
      <c r="C11" s="4"/>
      <c r="D11" s="4"/>
    </row>
    <row r="12" spans="1:4" ht="30" x14ac:dyDescent="0.25">
      <c r="A12" s="3" t="s">
        <v>838</v>
      </c>
      <c r="B12" s="4"/>
      <c r="C12" s="4"/>
      <c r="D12" s="4"/>
    </row>
    <row r="13" spans="1:4" ht="30" x14ac:dyDescent="0.25">
      <c r="A13" s="2" t="s">
        <v>850</v>
      </c>
      <c r="B13" s="4" t="s">
        <v>851</v>
      </c>
      <c r="C13" s="4"/>
      <c r="D13" s="4"/>
    </row>
    <row r="14" spans="1:4" ht="30" x14ac:dyDescent="0.25">
      <c r="A14" s="2" t="s">
        <v>852</v>
      </c>
      <c r="B14" s="4"/>
      <c r="C14" s="4"/>
      <c r="D14" s="4"/>
    </row>
    <row r="15" spans="1:4" ht="30" x14ac:dyDescent="0.25">
      <c r="A15" s="3" t="s">
        <v>838</v>
      </c>
      <c r="B15" s="4"/>
      <c r="C15" s="4"/>
      <c r="D15" s="4"/>
    </row>
    <row r="16" spans="1:4" ht="30" x14ac:dyDescent="0.25">
      <c r="A16" s="2" t="s">
        <v>850</v>
      </c>
      <c r="B16" s="4" t="s">
        <v>853</v>
      </c>
      <c r="C16" s="4"/>
      <c r="D16" s="4"/>
    </row>
    <row r="17" spans="1:4" ht="30" x14ac:dyDescent="0.25">
      <c r="A17" s="2" t="s">
        <v>854</v>
      </c>
      <c r="B17" s="4"/>
      <c r="C17" s="4"/>
      <c r="D17" s="4"/>
    </row>
    <row r="18" spans="1:4" ht="30" x14ac:dyDescent="0.25">
      <c r="A18" s="3" t="s">
        <v>838</v>
      </c>
      <c r="B18" s="4"/>
      <c r="C18" s="4"/>
      <c r="D18" s="4"/>
    </row>
    <row r="19" spans="1:4" ht="30" x14ac:dyDescent="0.25">
      <c r="A19" s="2" t="s">
        <v>850</v>
      </c>
      <c r="B19" s="4" t="s">
        <v>855</v>
      </c>
      <c r="C19" s="4"/>
      <c r="D19" s="4"/>
    </row>
    <row r="20" spans="1:4" x14ac:dyDescent="0.25">
      <c r="A20" s="2" t="s">
        <v>856</v>
      </c>
      <c r="B20" s="4"/>
      <c r="C20" s="4"/>
      <c r="D20" s="4"/>
    </row>
    <row r="21" spans="1:4" ht="30" x14ac:dyDescent="0.25">
      <c r="A21" s="3" t="s">
        <v>838</v>
      </c>
      <c r="B21" s="4"/>
      <c r="C21" s="4"/>
      <c r="D21" s="4"/>
    </row>
    <row r="22" spans="1:4" ht="45" x14ac:dyDescent="0.25">
      <c r="A22" s="2" t="s">
        <v>857</v>
      </c>
      <c r="B22" s="4"/>
      <c r="C22" s="4"/>
      <c r="D22" s="5">
        <v>950000</v>
      </c>
    </row>
    <row r="23" spans="1:4" x14ac:dyDescent="0.25">
      <c r="A23" s="2" t="s">
        <v>858</v>
      </c>
      <c r="B23" s="4"/>
      <c r="C23" s="4"/>
      <c r="D23" s="4"/>
    </row>
    <row r="24" spans="1:4" ht="30" x14ac:dyDescent="0.25">
      <c r="A24" s="3" t="s">
        <v>838</v>
      </c>
      <c r="B24" s="4"/>
      <c r="C24" s="4"/>
      <c r="D24" s="4"/>
    </row>
    <row r="25" spans="1:4" ht="45" x14ac:dyDescent="0.25">
      <c r="A25" s="2" t="s">
        <v>859</v>
      </c>
      <c r="B25" s="175">
        <v>0.15</v>
      </c>
      <c r="C25" s="4"/>
      <c r="D25" s="4"/>
    </row>
    <row r="26" spans="1:4" ht="45" x14ac:dyDescent="0.25">
      <c r="A26" s="2" t="s">
        <v>860</v>
      </c>
      <c r="B26" s="175">
        <v>0.06</v>
      </c>
      <c r="C26" s="4"/>
      <c r="D26" s="4"/>
    </row>
    <row r="27" spans="1:4" ht="30" x14ac:dyDescent="0.25">
      <c r="A27" s="2" t="s">
        <v>861</v>
      </c>
      <c r="B27" s="5">
        <v>120477</v>
      </c>
      <c r="C27" s="5">
        <v>119594</v>
      </c>
      <c r="D27" s="4"/>
    </row>
    <row r="28" spans="1:4" ht="30" x14ac:dyDescent="0.25">
      <c r="A28" s="2" t="s">
        <v>862</v>
      </c>
      <c r="B28" s="4"/>
      <c r="C28" s="4"/>
      <c r="D28" s="4"/>
    </row>
    <row r="29" spans="1:4" ht="30" x14ac:dyDescent="0.25">
      <c r="A29" s="3" t="s">
        <v>838</v>
      </c>
      <c r="B29" s="4"/>
      <c r="C29" s="4"/>
      <c r="D29" s="4"/>
    </row>
    <row r="30" spans="1:4" x14ac:dyDescent="0.25">
      <c r="A30" s="2" t="s">
        <v>863</v>
      </c>
      <c r="B30" s="5">
        <v>189041</v>
      </c>
      <c r="C30" s="5">
        <v>162583</v>
      </c>
      <c r="D30" s="4"/>
    </row>
    <row r="31" spans="1:4" ht="30" x14ac:dyDescent="0.25">
      <c r="A31" s="2" t="s">
        <v>864</v>
      </c>
      <c r="B31" s="5">
        <v>1465532</v>
      </c>
      <c r="C31" s="5">
        <v>1297661</v>
      </c>
      <c r="D31" s="4"/>
    </row>
    <row r="32" spans="1:4" x14ac:dyDescent="0.25">
      <c r="A32" s="2" t="s">
        <v>843</v>
      </c>
      <c r="B32" s="8">
        <v>13282565</v>
      </c>
      <c r="C32" s="8">
        <v>12945693</v>
      </c>
      <c r="D32"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865</v>
      </c>
      <c r="B1" s="1" t="s">
        <v>3</v>
      </c>
      <c r="C1" s="1" t="s">
        <v>30</v>
      </c>
    </row>
    <row r="2" spans="1:3" x14ac:dyDescent="0.25">
      <c r="A2" s="3" t="s">
        <v>866</v>
      </c>
      <c r="B2" s="4"/>
      <c r="C2" s="4"/>
    </row>
    <row r="3" spans="1:3" x14ac:dyDescent="0.25">
      <c r="A3" s="2" t="s">
        <v>867</v>
      </c>
      <c r="B3" s="8">
        <v>4955110</v>
      </c>
      <c r="C3" s="8">
        <v>3548974</v>
      </c>
    </row>
    <row r="4" spans="1:3" x14ac:dyDescent="0.25">
      <c r="A4" s="2" t="s">
        <v>868</v>
      </c>
      <c r="B4" s="4"/>
      <c r="C4" s="4"/>
    </row>
    <row r="5" spans="1:3" x14ac:dyDescent="0.25">
      <c r="A5" s="3" t="s">
        <v>866</v>
      </c>
      <c r="B5" s="4"/>
      <c r="C5" s="4"/>
    </row>
    <row r="6" spans="1:3" x14ac:dyDescent="0.25">
      <c r="A6" s="2" t="s">
        <v>867</v>
      </c>
      <c r="B6" s="8">
        <v>3464000</v>
      </c>
      <c r="C6" s="8">
        <v>1603000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126</v>
      </c>
      <c r="B1" s="9" t="s">
        <v>2</v>
      </c>
      <c r="C1" s="9"/>
    </row>
    <row r="2" spans="1:3" x14ac:dyDescent="0.25">
      <c r="A2" s="9"/>
      <c r="B2" s="1" t="s">
        <v>3</v>
      </c>
      <c r="C2" s="1" t="s">
        <v>30</v>
      </c>
    </row>
    <row r="3" spans="1:3" x14ac:dyDescent="0.25">
      <c r="A3" s="2" t="s">
        <v>127</v>
      </c>
      <c r="B3" s="8">
        <v>4407611</v>
      </c>
      <c r="C3" s="8">
        <v>-7736530</v>
      </c>
    </row>
    <row r="4" spans="1:3" x14ac:dyDescent="0.25">
      <c r="A4" s="3" t="s">
        <v>36</v>
      </c>
      <c r="B4" s="4"/>
      <c r="C4" s="4"/>
    </row>
    <row r="5" spans="1:3" ht="30" x14ac:dyDescent="0.25">
      <c r="A5" s="2" t="s">
        <v>128</v>
      </c>
      <c r="B5" s="5">
        <v>-46077</v>
      </c>
      <c r="C5" s="5">
        <v>-1908180</v>
      </c>
    </row>
    <row r="6" spans="1:3" x14ac:dyDescent="0.25">
      <c r="A6" s="2" t="s">
        <v>129</v>
      </c>
      <c r="B6" s="5">
        <v>-15665</v>
      </c>
      <c r="C6" s="5">
        <v>-609462</v>
      </c>
    </row>
    <row r="7" spans="1:3" x14ac:dyDescent="0.25">
      <c r="A7" s="2" t="s">
        <v>130</v>
      </c>
      <c r="B7" s="5">
        <v>-30412</v>
      </c>
      <c r="C7" s="5">
        <v>-1298718</v>
      </c>
    </row>
    <row r="8" spans="1:3" ht="30" x14ac:dyDescent="0.25">
      <c r="A8" s="2" t="s">
        <v>131</v>
      </c>
      <c r="B8" s="5">
        <v>5321</v>
      </c>
      <c r="C8" s="5">
        <v>33917</v>
      </c>
    </row>
    <row r="9" spans="1:3" x14ac:dyDescent="0.25">
      <c r="A9" s="2" t="s">
        <v>132</v>
      </c>
      <c r="B9" s="5">
        <v>1809</v>
      </c>
      <c r="C9" s="5">
        <v>11532</v>
      </c>
    </row>
    <row r="10" spans="1:3" x14ac:dyDescent="0.25">
      <c r="A10" s="2" t="s">
        <v>130</v>
      </c>
      <c r="B10" s="5">
        <v>3512</v>
      </c>
      <c r="C10" s="5">
        <v>22385</v>
      </c>
    </row>
    <row r="11" spans="1:3" ht="30" x14ac:dyDescent="0.25">
      <c r="A11" s="2" t="s">
        <v>133</v>
      </c>
      <c r="B11" s="4">
        <v>0</v>
      </c>
      <c r="C11" s="5">
        <v>-70000</v>
      </c>
    </row>
    <row r="12" spans="1:3" x14ac:dyDescent="0.25">
      <c r="A12" s="2" t="s">
        <v>129</v>
      </c>
      <c r="B12" s="4">
        <v>0</v>
      </c>
      <c r="C12" s="5">
        <v>-23800</v>
      </c>
    </row>
    <row r="13" spans="1:3" x14ac:dyDescent="0.25">
      <c r="A13" s="2" t="s">
        <v>130</v>
      </c>
      <c r="B13" s="4">
        <v>0</v>
      </c>
      <c r="C13" s="5">
        <v>-46200</v>
      </c>
    </row>
    <row r="14" spans="1:3" ht="30" x14ac:dyDescent="0.25">
      <c r="A14" s="2" t="s">
        <v>134</v>
      </c>
      <c r="B14" s="5">
        <v>-33924</v>
      </c>
      <c r="C14" s="5">
        <v>-1274903</v>
      </c>
    </row>
    <row r="15" spans="1:3" x14ac:dyDescent="0.25">
      <c r="A15" s="3" t="s">
        <v>135</v>
      </c>
      <c r="B15" s="4"/>
      <c r="C15" s="4"/>
    </row>
    <row r="16" spans="1:3" ht="45" x14ac:dyDescent="0.25">
      <c r="A16" s="2" t="s">
        <v>136</v>
      </c>
      <c r="B16" s="5">
        <v>-73361</v>
      </c>
      <c r="C16" s="4">
        <v>0</v>
      </c>
    </row>
    <row r="17" spans="1:3" x14ac:dyDescent="0.25">
      <c r="A17" s="2" t="s">
        <v>129</v>
      </c>
      <c r="B17" s="5">
        <v>-24943</v>
      </c>
      <c r="C17" s="4">
        <v>0</v>
      </c>
    </row>
    <row r="18" spans="1:3" x14ac:dyDescent="0.25">
      <c r="A18" s="2" t="s">
        <v>130</v>
      </c>
      <c r="B18" s="5">
        <v>-48418</v>
      </c>
      <c r="C18" s="4">
        <v>0</v>
      </c>
    </row>
    <row r="19" spans="1:3" x14ac:dyDescent="0.25">
      <c r="A19" s="2" t="s">
        <v>137</v>
      </c>
      <c r="B19" s="5">
        <v>-82342</v>
      </c>
      <c r="C19" s="5">
        <v>-1274903</v>
      </c>
    </row>
    <row r="20" spans="1:3" x14ac:dyDescent="0.25">
      <c r="A20" s="2" t="s">
        <v>138</v>
      </c>
      <c r="B20" s="8">
        <v>4325269</v>
      </c>
      <c r="C20" s="8">
        <v>-9011433</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869</v>
      </c>
      <c r="B1" s="9" t="s">
        <v>2</v>
      </c>
      <c r="C1" s="9"/>
    </row>
    <row r="2" spans="1:3" x14ac:dyDescent="0.25">
      <c r="A2" s="9"/>
      <c r="B2" s="1" t="s">
        <v>3</v>
      </c>
      <c r="C2" s="1" t="s">
        <v>30</v>
      </c>
    </row>
    <row r="3" spans="1:3" ht="30" x14ac:dyDescent="0.25">
      <c r="A3" s="3" t="s">
        <v>870</v>
      </c>
      <c r="B3" s="4"/>
      <c r="C3" s="4"/>
    </row>
    <row r="4" spans="1:3" x14ac:dyDescent="0.25">
      <c r="A4" s="2" t="s">
        <v>871</v>
      </c>
      <c r="B4" s="8">
        <v>13025670</v>
      </c>
      <c r="C4" s="8">
        <v>12073527</v>
      </c>
    </row>
    <row r="5" spans="1:3" x14ac:dyDescent="0.25">
      <c r="A5" s="2" t="s">
        <v>872</v>
      </c>
      <c r="B5" s="5">
        <v>76274</v>
      </c>
      <c r="C5" s="5">
        <v>117895</v>
      </c>
    </row>
    <row r="6" spans="1:3" x14ac:dyDescent="0.25">
      <c r="A6" s="2" t="s">
        <v>873</v>
      </c>
      <c r="B6" s="5">
        <v>56356</v>
      </c>
      <c r="C6" s="5">
        <v>46579</v>
      </c>
    </row>
    <row r="7" spans="1:3" x14ac:dyDescent="0.25">
      <c r="A7" s="2" t="s">
        <v>874</v>
      </c>
      <c r="B7" s="5">
        <v>13045588</v>
      </c>
      <c r="C7" s="5">
        <v>12144843</v>
      </c>
    </row>
    <row r="8" spans="1:3" x14ac:dyDescent="0.25">
      <c r="A8" s="2" t="s">
        <v>875</v>
      </c>
      <c r="B8" s="4"/>
      <c r="C8" s="4"/>
    </row>
    <row r="9" spans="1:3" ht="30" x14ac:dyDescent="0.25">
      <c r="A9" s="3" t="s">
        <v>870</v>
      </c>
      <c r="B9" s="4"/>
      <c r="C9" s="4"/>
    </row>
    <row r="10" spans="1:3" x14ac:dyDescent="0.25">
      <c r="A10" s="2" t="s">
        <v>871</v>
      </c>
      <c r="B10" s="5">
        <v>10207150</v>
      </c>
      <c r="C10" s="5">
        <v>9277577</v>
      </c>
    </row>
    <row r="11" spans="1:3" x14ac:dyDescent="0.25">
      <c r="A11" s="2" t="s">
        <v>872</v>
      </c>
      <c r="B11" s="5">
        <v>49894</v>
      </c>
      <c r="C11" s="5">
        <v>87635</v>
      </c>
    </row>
    <row r="12" spans="1:3" x14ac:dyDescent="0.25">
      <c r="A12" s="2" t="s">
        <v>873</v>
      </c>
      <c r="B12" s="5">
        <v>56356</v>
      </c>
      <c r="C12" s="5">
        <v>46579</v>
      </c>
    </row>
    <row r="13" spans="1:3" x14ac:dyDescent="0.25">
      <c r="A13" s="2" t="s">
        <v>874</v>
      </c>
      <c r="B13" s="5">
        <v>10200688</v>
      </c>
      <c r="C13" s="5">
        <v>9318633</v>
      </c>
    </row>
    <row r="14" spans="1:3" x14ac:dyDescent="0.25">
      <c r="A14" s="2" t="s">
        <v>876</v>
      </c>
      <c r="B14" s="4"/>
      <c r="C14" s="4"/>
    </row>
    <row r="15" spans="1:3" ht="30" x14ac:dyDescent="0.25">
      <c r="A15" s="3" t="s">
        <v>870</v>
      </c>
      <c r="B15" s="4"/>
      <c r="C15" s="4"/>
    </row>
    <row r="16" spans="1:3" x14ac:dyDescent="0.25">
      <c r="A16" s="2" t="s">
        <v>871</v>
      </c>
      <c r="B16" s="5">
        <v>2788520</v>
      </c>
      <c r="C16" s="5">
        <v>2765950</v>
      </c>
    </row>
    <row r="17" spans="1:3" x14ac:dyDescent="0.25">
      <c r="A17" s="2" t="s">
        <v>872</v>
      </c>
      <c r="B17" s="5">
        <v>26380</v>
      </c>
      <c r="C17" s="5">
        <v>30260</v>
      </c>
    </row>
    <row r="18" spans="1:3" x14ac:dyDescent="0.25">
      <c r="A18" s="2" t="s">
        <v>873</v>
      </c>
      <c r="B18" s="4">
        <v>0</v>
      </c>
      <c r="C18" s="4">
        <v>0</v>
      </c>
    </row>
    <row r="19" spans="1:3" x14ac:dyDescent="0.25">
      <c r="A19" s="2" t="s">
        <v>874</v>
      </c>
      <c r="B19" s="5">
        <v>2814900</v>
      </c>
      <c r="C19" s="5">
        <v>2796210</v>
      </c>
    </row>
    <row r="20" spans="1:3" x14ac:dyDescent="0.25">
      <c r="A20" s="2" t="s">
        <v>877</v>
      </c>
      <c r="B20" s="4"/>
      <c r="C20" s="4"/>
    </row>
    <row r="21" spans="1:3" ht="30" x14ac:dyDescent="0.25">
      <c r="A21" s="3" t="s">
        <v>870</v>
      </c>
      <c r="B21" s="4"/>
      <c r="C21" s="4"/>
    </row>
    <row r="22" spans="1:3" x14ac:dyDescent="0.25">
      <c r="A22" s="2" t="s">
        <v>871</v>
      </c>
      <c r="B22" s="5">
        <v>30000</v>
      </c>
      <c r="C22" s="5">
        <v>30000</v>
      </c>
    </row>
    <row r="23" spans="1:3" x14ac:dyDescent="0.25">
      <c r="A23" s="2" t="s">
        <v>872</v>
      </c>
      <c r="B23" s="4">
        <v>0</v>
      </c>
      <c r="C23" s="4">
        <v>0</v>
      </c>
    </row>
    <row r="24" spans="1:3" x14ac:dyDescent="0.25">
      <c r="A24" s="2" t="s">
        <v>873</v>
      </c>
      <c r="B24" s="4">
        <v>0</v>
      </c>
      <c r="C24" s="4">
        <v>0</v>
      </c>
    </row>
    <row r="25" spans="1:3" x14ac:dyDescent="0.25">
      <c r="A25" s="2" t="s">
        <v>874</v>
      </c>
      <c r="B25" s="8">
        <v>30000</v>
      </c>
      <c r="C25" s="8">
        <v>30000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878</v>
      </c>
      <c r="B1" s="9" t="s">
        <v>2</v>
      </c>
      <c r="C1" s="9"/>
    </row>
    <row r="2" spans="1:3" x14ac:dyDescent="0.25">
      <c r="A2" s="9"/>
      <c r="B2" s="1" t="s">
        <v>3</v>
      </c>
      <c r="C2" s="1" t="s">
        <v>30</v>
      </c>
    </row>
    <row r="3" spans="1:3" ht="30" x14ac:dyDescent="0.25">
      <c r="A3" s="3" t="s">
        <v>879</v>
      </c>
      <c r="B3" s="4"/>
      <c r="C3" s="4"/>
    </row>
    <row r="4" spans="1:3" x14ac:dyDescent="0.25">
      <c r="A4" s="2" t="s">
        <v>871</v>
      </c>
      <c r="B4" s="8">
        <v>31219982</v>
      </c>
      <c r="C4" s="8">
        <v>36714137</v>
      </c>
    </row>
    <row r="5" spans="1:3" x14ac:dyDescent="0.25">
      <c r="A5" s="2" t="s">
        <v>872</v>
      </c>
      <c r="B5" s="5">
        <v>1121327</v>
      </c>
      <c r="C5" s="5">
        <v>635409</v>
      </c>
    </row>
    <row r="6" spans="1:3" x14ac:dyDescent="0.25">
      <c r="A6" s="2" t="s">
        <v>873</v>
      </c>
      <c r="B6" s="5">
        <v>99292</v>
      </c>
      <c r="C6" s="5">
        <v>397612</v>
      </c>
    </row>
    <row r="7" spans="1:3" x14ac:dyDescent="0.25">
      <c r="A7" s="2" t="s">
        <v>874</v>
      </c>
      <c r="B7" s="5">
        <v>32242017</v>
      </c>
      <c r="C7" s="5">
        <v>36951934</v>
      </c>
    </row>
    <row r="8" spans="1:3" ht="45" x14ac:dyDescent="0.25">
      <c r="A8" s="2" t="s">
        <v>290</v>
      </c>
      <c r="B8" s="5">
        <v>164436</v>
      </c>
      <c r="C8" s="5">
        <v>237797</v>
      </c>
    </row>
    <row r="9" spans="1:3" x14ac:dyDescent="0.25">
      <c r="A9" s="2" t="s">
        <v>96</v>
      </c>
      <c r="B9" s="5">
        <v>31384418</v>
      </c>
      <c r="C9" s="5">
        <v>36951934</v>
      </c>
    </row>
    <row r="10" spans="1:3" ht="30" x14ac:dyDescent="0.25">
      <c r="A10" s="2" t="s">
        <v>880</v>
      </c>
      <c r="B10" s="4"/>
      <c r="C10" s="4"/>
    </row>
    <row r="11" spans="1:3" ht="30" x14ac:dyDescent="0.25">
      <c r="A11" s="3" t="s">
        <v>879</v>
      </c>
      <c r="B11" s="4"/>
      <c r="C11" s="4"/>
    </row>
    <row r="12" spans="1:3" x14ac:dyDescent="0.25">
      <c r="A12" s="2" t="s">
        <v>871</v>
      </c>
      <c r="B12" s="5">
        <v>6404933</v>
      </c>
      <c r="C12" s="5">
        <v>7146409</v>
      </c>
    </row>
    <row r="13" spans="1:3" x14ac:dyDescent="0.25">
      <c r="A13" s="2" t="s">
        <v>872</v>
      </c>
      <c r="B13" s="5">
        <v>183346</v>
      </c>
      <c r="C13" s="5">
        <v>80707</v>
      </c>
    </row>
    <row r="14" spans="1:3" x14ac:dyDescent="0.25">
      <c r="A14" s="2" t="s">
        <v>873</v>
      </c>
      <c r="B14" s="4">
        <v>0</v>
      </c>
      <c r="C14" s="5">
        <v>156131</v>
      </c>
    </row>
    <row r="15" spans="1:3" x14ac:dyDescent="0.25">
      <c r="A15" s="2" t="s">
        <v>874</v>
      </c>
      <c r="B15" s="5">
        <v>6588279</v>
      </c>
      <c r="C15" s="5">
        <v>7070985</v>
      </c>
    </row>
    <row r="16" spans="1:3" x14ac:dyDescent="0.25">
      <c r="A16" s="2" t="s">
        <v>875</v>
      </c>
      <c r="B16" s="4"/>
      <c r="C16" s="4"/>
    </row>
    <row r="17" spans="1:3" ht="30" x14ac:dyDescent="0.25">
      <c r="A17" s="3" t="s">
        <v>879</v>
      </c>
      <c r="B17" s="4"/>
      <c r="C17" s="4"/>
    </row>
    <row r="18" spans="1:3" x14ac:dyDescent="0.25">
      <c r="A18" s="2" t="s">
        <v>871</v>
      </c>
      <c r="B18" s="5">
        <v>21665238</v>
      </c>
      <c r="C18" s="5">
        <v>26404573</v>
      </c>
    </row>
    <row r="19" spans="1:3" x14ac:dyDescent="0.25">
      <c r="A19" s="2" t="s">
        <v>872</v>
      </c>
      <c r="B19" s="5">
        <v>684643</v>
      </c>
      <c r="C19" s="5">
        <v>537133</v>
      </c>
    </row>
    <row r="20" spans="1:3" x14ac:dyDescent="0.25">
      <c r="A20" s="2" t="s">
        <v>873</v>
      </c>
      <c r="B20" s="5">
        <v>99292</v>
      </c>
      <c r="C20" s="5">
        <v>210365</v>
      </c>
    </row>
    <row r="21" spans="1:3" x14ac:dyDescent="0.25">
      <c r="A21" s="2" t="s">
        <v>874</v>
      </c>
      <c r="B21" s="5">
        <v>22250589</v>
      </c>
      <c r="C21" s="5">
        <v>26731341</v>
      </c>
    </row>
    <row r="22" spans="1:3" x14ac:dyDescent="0.25">
      <c r="A22" s="2" t="s">
        <v>881</v>
      </c>
      <c r="B22" s="4"/>
      <c r="C22" s="4"/>
    </row>
    <row r="23" spans="1:3" ht="30" x14ac:dyDescent="0.25">
      <c r="A23" s="3" t="s">
        <v>879</v>
      </c>
      <c r="B23" s="4"/>
      <c r="C23" s="4"/>
    </row>
    <row r="24" spans="1:3" x14ac:dyDescent="0.25">
      <c r="A24" s="2" t="s">
        <v>871</v>
      </c>
      <c r="B24" s="5">
        <v>3149811</v>
      </c>
      <c r="C24" s="5">
        <v>3163155</v>
      </c>
    </row>
    <row r="25" spans="1:3" x14ac:dyDescent="0.25">
      <c r="A25" s="2" t="s">
        <v>872</v>
      </c>
      <c r="B25" s="5">
        <v>253338</v>
      </c>
      <c r="C25" s="5">
        <v>17569</v>
      </c>
    </row>
    <row r="26" spans="1:3" x14ac:dyDescent="0.25">
      <c r="A26" s="2" t="s">
        <v>873</v>
      </c>
      <c r="B26" s="4">
        <v>0</v>
      </c>
      <c r="C26" s="5">
        <v>31116</v>
      </c>
    </row>
    <row r="27" spans="1:3" x14ac:dyDescent="0.25">
      <c r="A27" s="2" t="s">
        <v>874</v>
      </c>
      <c r="B27" s="8">
        <v>3403149</v>
      </c>
      <c r="C27" s="8">
        <v>3149608</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882</v>
      </c>
      <c r="B1" s="1" t="s">
        <v>3</v>
      </c>
      <c r="C1" s="1" t="s">
        <v>30</v>
      </c>
    </row>
    <row r="2" spans="1:3" ht="30" x14ac:dyDescent="0.25">
      <c r="A2" s="3" t="s">
        <v>883</v>
      </c>
      <c r="B2" s="4"/>
      <c r="C2" s="4"/>
    </row>
    <row r="3" spans="1:3" x14ac:dyDescent="0.25">
      <c r="A3" s="2" t="s">
        <v>884</v>
      </c>
      <c r="B3" s="8">
        <v>16300</v>
      </c>
      <c r="C3" s="4"/>
    </row>
    <row r="4" spans="1:3" x14ac:dyDescent="0.25">
      <c r="A4" s="2" t="s">
        <v>296</v>
      </c>
      <c r="B4" s="5">
        <v>2788520</v>
      </c>
      <c r="C4" s="4"/>
    </row>
    <row r="5" spans="1:3" x14ac:dyDescent="0.25">
      <c r="A5" s="2" t="s">
        <v>297</v>
      </c>
      <c r="B5" s="4">
        <v>0</v>
      </c>
      <c r="C5" s="4"/>
    </row>
    <row r="6" spans="1:3" ht="30" x14ac:dyDescent="0.25">
      <c r="A6" s="2" t="s">
        <v>885</v>
      </c>
      <c r="B6" s="5">
        <v>2788520</v>
      </c>
      <c r="C6" s="4"/>
    </row>
    <row r="7" spans="1:3" x14ac:dyDescent="0.25">
      <c r="A7" s="2" t="s">
        <v>871</v>
      </c>
      <c r="B7" s="5">
        <v>13025670</v>
      </c>
      <c r="C7" s="5">
        <v>12073527</v>
      </c>
    </row>
    <row r="8" spans="1:3" ht="30" x14ac:dyDescent="0.25">
      <c r="A8" s="3" t="s">
        <v>886</v>
      </c>
      <c r="B8" s="4"/>
      <c r="C8" s="4"/>
    </row>
    <row r="9" spans="1:3" x14ac:dyDescent="0.25">
      <c r="A9" s="2" t="s">
        <v>884</v>
      </c>
      <c r="B9" s="5">
        <v>1999360</v>
      </c>
      <c r="C9" s="4"/>
    </row>
    <row r="10" spans="1:3" x14ac:dyDescent="0.25">
      <c r="A10" s="2" t="s">
        <v>296</v>
      </c>
      <c r="B10" s="5">
        <v>2814900</v>
      </c>
      <c r="C10" s="4"/>
    </row>
    <row r="11" spans="1:3" x14ac:dyDescent="0.25">
      <c r="A11" s="2" t="s">
        <v>297</v>
      </c>
      <c r="B11" s="4">
        <v>0</v>
      </c>
      <c r="C11" s="4"/>
    </row>
    <row r="12" spans="1:3" ht="30" x14ac:dyDescent="0.25">
      <c r="A12" s="2" t="s">
        <v>887</v>
      </c>
      <c r="B12" s="5">
        <v>2814900</v>
      </c>
      <c r="C12" s="4"/>
    </row>
    <row r="13" spans="1:3" x14ac:dyDescent="0.25">
      <c r="A13" s="2" t="s">
        <v>874</v>
      </c>
      <c r="B13" s="5">
        <v>13045588</v>
      </c>
      <c r="C13" s="5">
        <v>12144843</v>
      </c>
    </row>
    <row r="14" spans="1:3" ht="30" x14ac:dyDescent="0.25">
      <c r="A14" s="3" t="s">
        <v>888</v>
      </c>
      <c r="B14" s="4"/>
      <c r="C14" s="4"/>
    </row>
    <row r="15" spans="1:3" x14ac:dyDescent="0.25">
      <c r="A15" s="2" t="s">
        <v>884</v>
      </c>
      <c r="B15" s="5">
        <v>46579</v>
      </c>
      <c r="C15" s="4"/>
    </row>
    <row r="16" spans="1:3" x14ac:dyDescent="0.25">
      <c r="A16" s="2" t="s">
        <v>296</v>
      </c>
      <c r="B16" s="4">
        <v>0</v>
      </c>
      <c r="C16" s="4"/>
    </row>
    <row r="17" spans="1:3" x14ac:dyDescent="0.25">
      <c r="A17" s="2" t="s">
        <v>297</v>
      </c>
      <c r="B17" s="5">
        <v>9485783</v>
      </c>
      <c r="C17" s="4"/>
    </row>
    <row r="18" spans="1:3" ht="30" x14ac:dyDescent="0.25">
      <c r="A18" s="2" t="s">
        <v>889</v>
      </c>
      <c r="B18" s="5">
        <v>31219982</v>
      </c>
      <c r="C18" s="5">
        <v>36714137</v>
      </c>
    </row>
    <row r="19" spans="1:3" x14ac:dyDescent="0.25">
      <c r="A19" s="2" t="s">
        <v>871</v>
      </c>
      <c r="B19" s="5">
        <v>31384418</v>
      </c>
      <c r="C19" s="4"/>
    </row>
    <row r="20" spans="1:3" ht="30" x14ac:dyDescent="0.25">
      <c r="A20" s="3" t="s">
        <v>890</v>
      </c>
      <c r="B20" s="4"/>
      <c r="C20" s="4"/>
    </row>
    <row r="21" spans="1:3" x14ac:dyDescent="0.25">
      <c r="A21" s="2" t="s">
        <v>296</v>
      </c>
      <c r="B21" s="4">
        <v>0</v>
      </c>
      <c r="C21" s="4"/>
    </row>
    <row r="22" spans="1:3" x14ac:dyDescent="0.25">
      <c r="A22" s="2" t="s">
        <v>297</v>
      </c>
      <c r="B22" s="5">
        <v>9991428</v>
      </c>
      <c r="C22" s="4"/>
    </row>
    <row r="23" spans="1:3" ht="30" x14ac:dyDescent="0.25">
      <c r="A23" s="2" t="s">
        <v>891</v>
      </c>
      <c r="B23" s="5">
        <v>9991428</v>
      </c>
      <c r="C23" s="4"/>
    </row>
    <row r="24" spans="1:3" x14ac:dyDescent="0.25">
      <c r="A24" s="2" t="s">
        <v>874</v>
      </c>
      <c r="B24" s="5">
        <v>31384418</v>
      </c>
      <c r="C24" s="5">
        <v>36951934</v>
      </c>
    </row>
    <row r="25" spans="1:3" x14ac:dyDescent="0.25">
      <c r="A25" s="2" t="s">
        <v>875</v>
      </c>
      <c r="B25" s="4"/>
      <c r="C25" s="4"/>
    </row>
    <row r="26" spans="1:3" ht="30" x14ac:dyDescent="0.25">
      <c r="A26" s="3" t="s">
        <v>883</v>
      </c>
      <c r="B26" s="4"/>
      <c r="C26" s="4"/>
    </row>
    <row r="27" spans="1:3" x14ac:dyDescent="0.25">
      <c r="A27" s="2" t="s">
        <v>871</v>
      </c>
      <c r="B27" s="5">
        <v>10207150</v>
      </c>
      <c r="C27" s="5">
        <v>9277577</v>
      </c>
    </row>
    <row r="28" spans="1:3" ht="30" x14ac:dyDescent="0.25">
      <c r="A28" s="3" t="s">
        <v>886</v>
      </c>
      <c r="B28" s="4"/>
      <c r="C28" s="4"/>
    </row>
    <row r="29" spans="1:3" x14ac:dyDescent="0.25">
      <c r="A29" s="2" t="s">
        <v>874</v>
      </c>
      <c r="B29" s="5">
        <v>10200688</v>
      </c>
      <c r="C29" s="5">
        <v>9318633</v>
      </c>
    </row>
    <row r="30" spans="1:3" ht="30" x14ac:dyDescent="0.25">
      <c r="A30" s="3" t="s">
        <v>888</v>
      </c>
      <c r="B30" s="4"/>
      <c r="C30" s="4"/>
    </row>
    <row r="31" spans="1:3" ht="30" x14ac:dyDescent="0.25">
      <c r="A31" s="2" t="s">
        <v>889</v>
      </c>
      <c r="B31" s="5">
        <v>21665238</v>
      </c>
      <c r="C31" s="5">
        <v>26404573</v>
      </c>
    </row>
    <row r="32" spans="1:3" x14ac:dyDescent="0.25">
      <c r="A32" s="2" t="s">
        <v>871</v>
      </c>
      <c r="B32" s="5">
        <v>21898635</v>
      </c>
      <c r="C32" s="4"/>
    </row>
    <row r="33" spans="1:3" ht="30" x14ac:dyDescent="0.25">
      <c r="A33" s="3" t="s">
        <v>890</v>
      </c>
      <c r="B33" s="4"/>
      <c r="C33" s="4"/>
    </row>
    <row r="34" spans="1:3" x14ac:dyDescent="0.25">
      <c r="A34" s="2" t="s">
        <v>874</v>
      </c>
      <c r="B34" s="5">
        <v>22250589</v>
      </c>
      <c r="C34" s="4"/>
    </row>
    <row r="35" spans="1:3" x14ac:dyDescent="0.25">
      <c r="A35" s="2" t="s">
        <v>892</v>
      </c>
      <c r="B35" s="4"/>
      <c r="C35" s="4"/>
    </row>
    <row r="36" spans="1:3" ht="30" x14ac:dyDescent="0.25">
      <c r="A36" s="3" t="s">
        <v>883</v>
      </c>
      <c r="B36" s="4"/>
      <c r="C36" s="4"/>
    </row>
    <row r="37" spans="1:3" x14ac:dyDescent="0.25">
      <c r="A37" s="2" t="s">
        <v>871</v>
      </c>
      <c r="B37" s="5">
        <v>30000</v>
      </c>
      <c r="C37" s="5">
        <v>30000</v>
      </c>
    </row>
    <row r="38" spans="1:3" ht="30" x14ac:dyDescent="0.25">
      <c r="A38" s="3" t="s">
        <v>886</v>
      </c>
      <c r="B38" s="4"/>
      <c r="C38" s="4"/>
    </row>
    <row r="39" spans="1:3" x14ac:dyDescent="0.25">
      <c r="A39" s="2" t="s">
        <v>874</v>
      </c>
      <c r="B39" s="5">
        <v>30000</v>
      </c>
      <c r="C39" s="5">
        <v>30000</v>
      </c>
    </row>
    <row r="40" spans="1:3" ht="30" x14ac:dyDescent="0.25">
      <c r="A40" s="3" t="s">
        <v>888</v>
      </c>
      <c r="B40" s="4"/>
      <c r="C40" s="4"/>
    </row>
    <row r="41" spans="1:3" x14ac:dyDescent="0.25">
      <c r="A41" s="2" t="s">
        <v>871</v>
      </c>
      <c r="B41" s="4">
        <v>0</v>
      </c>
      <c r="C41" s="4"/>
    </row>
    <row r="42" spans="1:3" ht="30" x14ac:dyDescent="0.25">
      <c r="A42" s="3" t="s">
        <v>890</v>
      </c>
      <c r="B42" s="4"/>
      <c r="C42" s="4"/>
    </row>
    <row r="43" spans="1:3" x14ac:dyDescent="0.25">
      <c r="A43" s="2" t="s">
        <v>874</v>
      </c>
      <c r="B43" s="8">
        <v>0</v>
      </c>
      <c r="C43" s="4"/>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893</v>
      </c>
      <c r="B1" s="9" t="s">
        <v>2</v>
      </c>
      <c r="C1" s="9"/>
    </row>
    <row r="2" spans="1:3" x14ac:dyDescent="0.25">
      <c r="A2" s="9"/>
      <c r="B2" s="1" t="s">
        <v>3</v>
      </c>
      <c r="C2" s="1" t="s">
        <v>30</v>
      </c>
    </row>
    <row r="3" spans="1:3" x14ac:dyDescent="0.25">
      <c r="A3" s="3" t="s">
        <v>894</v>
      </c>
      <c r="B3" s="4"/>
      <c r="C3" s="4"/>
    </row>
    <row r="4" spans="1:3" ht="30" x14ac:dyDescent="0.25">
      <c r="A4" s="2" t="s">
        <v>895</v>
      </c>
      <c r="B4" s="8">
        <v>5719947</v>
      </c>
      <c r="C4" s="8">
        <v>1999360</v>
      </c>
    </row>
    <row r="5" spans="1:3" ht="30" x14ac:dyDescent="0.25">
      <c r="A5" s="3" t="s">
        <v>896</v>
      </c>
      <c r="B5" s="4"/>
      <c r="C5" s="4"/>
    </row>
    <row r="6" spans="1:3" ht="30" x14ac:dyDescent="0.25">
      <c r="A6" s="2" t="s">
        <v>897</v>
      </c>
      <c r="B6" s="5">
        <v>56356</v>
      </c>
      <c r="C6" s="5">
        <v>46579</v>
      </c>
    </row>
    <row r="7" spans="1:3" x14ac:dyDescent="0.25">
      <c r="A7" s="3" t="s">
        <v>898</v>
      </c>
      <c r="B7" s="4"/>
      <c r="C7" s="4"/>
    </row>
    <row r="8" spans="1:3" x14ac:dyDescent="0.25">
      <c r="A8" s="2" t="s">
        <v>899</v>
      </c>
      <c r="B8" s="4">
        <v>0</v>
      </c>
      <c r="C8" s="5">
        <v>11597667</v>
      </c>
    </row>
    <row r="9" spans="1:3" ht="30" x14ac:dyDescent="0.25">
      <c r="A9" s="2" t="s">
        <v>900</v>
      </c>
      <c r="B9" s="5">
        <v>4522866</v>
      </c>
      <c r="C9" s="5">
        <v>11597667</v>
      </c>
    </row>
    <row r="10" spans="1:3" x14ac:dyDescent="0.25">
      <c r="A10" s="3" t="s">
        <v>901</v>
      </c>
      <c r="B10" s="4"/>
      <c r="C10" s="4"/>
    </row>
    <row r="11" spans="1:3" x14ac:dyDescent="0.25">
      <c r="A11" s="2" t="s">
        <v>902</v>
      </c>
      <c r="B11" s="4">
        <v>0</v>
      </c>
      <c r="C11" s="5">
        <v>397612</v>
      </c>
    </row>
    <row r="12" spans="1:3" ht="30" x14ac:dyDescent="0.25">
      <c r="A12" s="2" t="s">
        <v>903</v>
      </c>
      <c r="B12" s="5">
        <v>99292</v>
      </c>
      <c r="C12" s="5">
        <v>397612</v>
      </c>
    </row>
    <row r="13" spans="1:3" ht="30" x14ac:dyDescent="0.25">
      <c r="A13" s="2" t="s">
        <v>880</v>
      </c>
      <c r="B13" s="4"/>
      <c r="C13" s="4"/>
    </row>
    <row r="14" spans="1:3" x14ac:dyDescent="0.25">
      <c r="A14" s="3" t="s">
        <v>898</v>
      </c>
      <c r="B14" s="4"/>
      <c r="C14" s="4"/>
    </row>
    <row r="15" spans="1:3" x14ac:dyDescent="0.25">
      <c r="A15" s="2" t="s">
        <v>899</v>
      </c>
      <c r="B15" s="4">
        <v>0</v>
      </c>
      <c r="C15" s="5">
        <v>4549325</v>
      </c>
    </row>
    <row r="16" spans="1:3" x14ac:dyDescent="0.25">
      <c r="A16" s="3" t="s">
        <v>901</v>
      </c>
      <c r="B16" s="4"/>
      <c r="C16" s="4"/>
    </row>
    <row r="17" spans="1:3" x14ac:dyDescent="0.25">
      <c r="A17" s="2" t="s">
        <v>902</v>
      </c>
      <c r="B17" s="4">
        <v>0</v>
      </c>
      <c r="C17" s="5">
        <v>156131</v>
      </c>
    </row>
    <row r="18" spans="1:3" x14ac:dyDescent="0.25">
      <c r="A18" s="2" t="s">
        <v>875</v>
      </c>
      <c r="B18" s="4"/>
      <c r="C18" s="4"/>
    </row>
    <row r="19" spans="1:3" x14ac:dyDescent="0.25">
      <c r="A19" s="3" t="s">
        <v>894</v>
      </c>
      <c r="B19" s="4"/>
      <c r="C19" s="4"/>
    </row>
    <row r="20" spans="1:3" x14ac:dyDescent="0.25">
      <c r="A20" s="2" t="s">
        <v>899</v>
      </c>
      <c r="B20" s="5">
        <v>4199552</v>
      </c>
      <c r="C20" s="4"/>
    </row>
    <row r="21" spans="1:3" x14ac:dyDescent="0.25">
      <c r="A21" s="2" t="s">
        <v>904</v>
      </c>
      <c r="B21" s="5">
        <v>1520395</v>
      </c>
      <c r="C21" s="4">
        <v>0</v>
      </c>
    </row>
    <row r="22" spans="1:3" ht="30" x14ac:dyDescent="0.25">
      <c r="A22" s="3" t="s">
        <v>896</v>
      </c>
      <c r="B22" s="4"/>
      <c r="C22" s="4"/>
    </row>
    <row r="23" spans="1:3" x14ac:dyDescent="0.25">
      <c r="A23" s="2" t="s">
        <v>905</v>
      </c>
      <c r="B23" s="5">
        <v>40056</v>
      </c>
      <c r="C23" s="4">
        <v>0</v>
      </c>
    </row>
    <row r="24" spans="1:3" x14ac:dyDescent="0.25">
      <c r="A24" s="3" t="s">
        <v>898</v>
      </c>
      <c r="B24" s="4"/>
      <c r="C24" s="4"/>
    </row>
    <row r="25" spans="1:3" x14ac:dyDescent="0.25">
      <c r="A25" s="2" t="s">
        <v>899</v>
      </c>
      <c r="B25" s="4">
        <v>0</v>
      </c>
      <c r="C25" s="5">
        <v>5011313</v>
      </c>
    </row>
    <row r="26" spans="1:3" x14ac:dyDescent="0.25">
      <c r="A26" s="2" t="s">
        <v>904</v>
      </c>
      <c r="B26" s="5">
        <v>4522866</v>
      </c>
      <c r="C26" s="4">
        <v>0</v>
      </c>
    </row>
    <row r="27" spans="1:3" x14ac:dyDescent="0.25">
      <c r="A27" s="3" t="s">
        <v>901</v>
      </c>
      <c r="B27" s="4"/>
      <c r="C27" s="4"/>
    </row>
    <row r="28" spans="1:3" x14ac:dyDescent="0.25">
      <c r="A28" s="2" t="s">
        <v>902</v>
      </c>
      <c r="B28" s="4">
        <v>0</v>
      </c>
      <c r="C28" s="5">
        <v>210365</v>
      </c>
    </row>
    <row r="29" spans="1:3" x14ac:dyDescent="0.25">
      <c r="A29" s="2" t="s">
        <v>905</v>
      </c>
      <c r="B29" s="5">
        <v>99292</v>
      </c>
      <c r="C29" s="4">
        <v>0</v>
      </c>
    </row>
    <row r="30" spans="1:3" x14ac:dyDescent="0.25">
      <c r="A30" s="2" t="s">
        <v>906</v>
      </c>
      <c r="B30" s="4"/>
      <c r="C30" s="4"/>
    </row>
    <row r="31" spans="1:3" x14ac:dyDescent="0.25">
      <c r="A31" s="3" t="s">
        <v>898</v>
      </c>
      <c r="B31" s="4"/>
      <c r="C31" s="4"/>
    </row>
    <row r="32" spans="1:3" x14ac:dyDescent="0.25">
      <c r="A32" s="2" t="s">
        <v>899</v>
      </c>
      <c r="B32" s="4">
        <v>0</v>
      </c>
      <c r="C32" s="5">
        <v>2037029</v>
      </c>
    </row>
    <row r="33" spans="1:3" x14ac:dyDescent="0.25">
      <c r="A33" s="3" t="s">
        <v>901</v>
      </c>
      <c r="B33" s="4"/>
      <c r="C33" s="4"/>
    </row>
    <row r="34" spans="1:3" x14ac:dyDescent="0.25">
      <c r="A34" s="2" t="s">
        <v>902</v>
      </c>
      <c r="B34" s="8">
        <v>0</v>
      </c>
      <c r="C34" s="8">
        <v>31116</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907</v>
      </c>
      <c r="B1" s="9" t="s">
        <v>2</v>
      </c>
      <c r="C1" s="9"/>
    </row>
    <row r="2" spans="1:3" x14ac:dyDescent="0.25">
      <c r="A2" s="9"/>
      <c r="B2" s="1" t="s">
        <v>3</v>
      </c>
      <c r="C2" s="1" t="s">
        <v>30</v>
      </c>
    </row>
    <row r="3" spans="1:3" x14ac:dyDescent="0.25">
      <c r="A3" s="3" t="s">
        <v>908</v>
      </c>
      <c r="B3" s="4"/>
      <c r="C3" s="4"/>
    </row>
    <row r="4" spans="1:3" ht="30" x14ac:dyDescent="0.25">
      <c r="A4" s="2" t="s">
        <v>909</v>
      </c>
      <c r="B4" s="8">
        <v>5295529</v>
      </c>
      <c r="C4" s="8">
        <v>712248</v>
      </c>
    </row>
    <row r="5" spans="1:3" ht="30" x14ac:dyDescent="0.25">
      <c r="A5" s="2" t="s">
        <v>910</v>
      </c>
      <c r="B5" s="5">
        <v>39110</v>
      </c>
      <c r="C5" s="5">
        <v>33917</v>
      </c>
    </row>
    <row r="6" spans="1:3" ht="30" x14ac:dyDescent="0.25">
      <c r="A6" s="2" t="s">
        <v>911</v>
      </c>
      <c r="B6" s="5">
        <v>33789</v>
      </c>
      <c r="C6" s="4">
        <v>0</v>
      </c>
    </row>
    <row r="7" spans="1:3" x14ac:dyDescent="0.25">
      <c r="A7" s="2" t="s">
        <v>912</v>
      </c>
      <c r="B7" s="5">
        <v>17652510</v>
      </c>
      <c r="C7" s="5">
        <v>17114179</v>
      </c>
    </row>
    <row r="8" spans="1:3" ht="30" x14ac:dyDescent="0.25">
      <c r="A8" s="2" t="s">
        <v>913</v>
      </c>
      <c r="B8" s="8">
        <v>17790098</v>
      </c>
      <c r="C8" s="8">
        <v>17230946</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914</v>
      </c>
      <c r="B1" s="1" t="s">
        <v>3</v>
      </c>
      <c r="C1" s="1" t="s">
        <v>30</v>
      </c>
    </row>
    <row r="2" spans="1:3" x14ac:dyDescent="0.25">
      <c r="A2" s="3" t="s">
        <v>319</v>
      </c>
      <c r="B2" s="4"/>
      <c r="C2" s="4"/>
    </row>
    <row r="3" spans="1:3" x14ac:dyDescent="0.25">
      <c r="A3" s="2" t="s">
        <v>326</v>
      </c>
      <c r="B3" s="8">
        <v>70295788</v>
      </c>
      <c r="C3" s="8">
        <v>65700997</v>
      </c>
    </row>
    <row r="4" spans="1:3" x14ac:dyDescent="0.25">
      <c r="A4" s="2" t="s">
        <v>327</v>
      </c>
      <c r="B4" s="5">
        <v>99450427</v>
      </c>
      <c r="C4" s="5">
        <v>104378485</v>
      </c>
    </row>
    <row r="5" spans="1:3" x14ac:dyDescent="0.25">
      <c r="A5" s="2" t="s">
        <v>328</v>
      </c>
      <c r="B5" s="5">
        <v>196294083</v>
      </c>
      <c r="C5" s="5">
        <v>194254829</v>
      </c>
    </row>
    <row r="6" spans="1:3" x14ac:dyDescent="0.25">
      <c r="A6" s="2" t="s">
        <v>329</v>
      </c>
      <c r="B6" s="5">
        <v>31503599</v>
      </c>
      <c r="C6" s="5">
        <v>32486848</v>
      </c>
    </row>
    <row r="7" spans="1:3" x14ac:dyDescent="0.25">
      <c r="A7" s="2" t="s">
        <v>330</v>
      </c>
      <c r="B7" s="5">
        <v>27540996</v>
      </c>
      <c r="C7" s="5">
        <v>11725319</v>
      </c>
    </row>
    <row r="8" spans="1:3" x14ac:dyDescent="0.25">
      <c r="A8" s="2" t="s">
        <v>110</v>
      </c>
      <c r="B8" s="5">
        <v>42336</v>
      </c>
      <c r="C8" s="5">
        <v>35135</v>
      </c>
    </row>
    <row r="9" spans="1:3" x14ac:dyDescent="0.25">
      <c r="A9" s="2" t="s">
        <v>331</v>
      </c>
      <c r="B9" s="5">
        <v>255381014</v>
      </c>
      <c r="C9" s="5">
        <v>238502131</v>
      </c>
    </row>
    <row r="10" spans="1:3" x14ac:dyDescent="0.25">
      <c r="A10" s="2" t="s">
        <v>915</v>
      </c>
      <c r="B10" s="4"/>
      <c r="C10" s="4"/>
    </row>
    <row r="11" spans="1:3" x14ac:dyDescent="0.25">
      <c r="A11" s="3" t="s">
        <v>319</v>
      </c>
      <c r="B11" s="4"/>
      <c r="C11" s="4"/>
    </row>
    <row r="12" spans="1:3" x14ac:dyDescent="0.25">
      <c r="A12" s="2" t="s">
        <v>326</v>
      </c>
      <c r="B12" s="5">
        <v>26547868</v>
      </c>
      <c r="C12" s="5">
        <v>24175347</v>
      </c>
    </row>
    <row r="13" spans="1:3" x14ac:dyDescent="0.25">
      <c r="A13" s="2" t="s">
        <v>331</v>
      </c>
      <c r="B13" s="5">
        <v>26548000</v>
      </c>
      <c r="C13" s="5">
        <v>24175000</v>
      </c>
    </row>
    <row r="14" spans="1:3" x14ac:dyDescent="0.25">
      <c r="A14" s="2" t="s">
        <v>916</v>
      </c>
      <c r="B14" s="4"/>
      <c r="C14" s="4"/>
    </row>
    <row r="15" spans="1:3" x14ac:dyDescent="0.25">
      <c r="A15" s="3" t="s">
        <v>319</v>
      </c>
      <c r="B15" s="4"/>
      <c r="C15" s="4"/>
    </row>
    <row r="16" spans="1:3" x14ac:dyDescent="0.25">
      <c r="A16" s="2" t="s">
        <v>326</v>
      </c>
      <c r="B16" s="5">
        <v>40985430</v>
      </c>
      <c r="C16" s="5">
        <v>35873036</v>
      </c>
    </row>
    <row r="17" spans="1:3" x14ac:dyDescent="0.25">
      <c r="A17" s="2" t="s">
        <v>331</v>
      </c>
      <c r="B17" s="5">
        <v>70296000</v>
      </c>
      <c r="C17" s="5">
        <v>65701000</v>
      </c>
    </row>
    <row r="18" spans="1:3" x14ac:dyDescent="0.25">
      <c r="A18" s="2" t="s">
        <v>917</v>
      </c>
      <c r="B18" s="4"/>
      <c r="C18" s="4"/>
    </row>
    <row r="19" spans="1:3" x14ac:dyDescent="0.25">
      <c r="A19" s="3" t="s">
        <v>319</v>
      </c>
      <c r="B19" s="4"/>
      <c r="C19" s="4"/>
    </row>
    <row r="20" spans="1:3" x14ac:dyDescent="0.25">
      <c r="A20" s="2" t="s">
        <v>326</v>
      </c>
      <c r="B20" s="5">
        <v>4337462</v>
      </c>
      <c r="C20" s="5">
        <v>4312057</v>
      </c>
    </row>
    <row r="21" spans="1:3" x14ac:dyDescent="0.25">
      <c r="A21" s="2" t="s">
        <v>918</v>
      </c>
      <c r="B21" s="4"/>
      <c r="C21" s="4"/>
    </row>
    <row r="22" spans="1:3" x14ac:dyDescent="0.25">
      <c r="A22" s="3" t="s">
        <v>319</v>
      </c>
      <c r="B22" s="4"/>
      <c r="C22" s="4"/>
    </row>
    <row r="23" spans="1:3" x14ac:dyDescent="0.25">
      <c r="A23" s="2" t="s">
        <v>326</v>
      </c>
      <c r="B23" s="5">
        <v>4775669</v>
      </c>
      <c r="C23" s="5">
        <v>4245778</v>
      </c>
    </row>
    <row r="24" spans="1:3" x14ac:dyDescent="0.25">
      <c r="A24" s="2" t="s">
        <v>919</v>
      </c>
      <c r="B24" s="4"/>
      <c r="C24" s="4"/>
    </row>
    <row r="25" spans="1:3" x14ac:dyDescent="0.25">
      <c r="A25" s="3" t="s">
        <v>319</v>
      </c>
      <c r="B25" s="4"/>
      <c r="C25" s="4"/>
    </row>
    <row r="26" spans="1:3" x14ac:dyDescent="0.25">
      <c r="A26" s="2" t="s">
        <v>326</v>
      </c>
      <c r="B26" s="8">
        <v>20197227</v>
      </c>
      <c r="C26" s="8">
        <v>21270126</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920</v>
      </c>
      <c r="B1" s="9" t="s">
        <v>2</v>
      </c>
      <c r="C1" s="9"/>
    </row>
    <row r="2" spans="1:3" x14ac:dyDescent="0.25">
      <c r="A2" s="9"/>
      <c r="B2" s="1" t="s">
        <v>3</v>
      </c>
      <c r="C2" s="1" t="s">
        <v>30</v>
      </c>
    </row>
    <row r="3" spans="1:3" ht="30" x14ac:dyDescent="0.25">
      <c r="A3" s="3" t="s">
        <v>921</v>
      </c>
      <c r="B3" s="4"/>
      <c r="C3" s="4"/>
    </row>
    <row r="4" spans="1:3" x14ac:dyDescent="0.25">
      <c r="A4" s="2" t="s">
        <v>346</v>
      </c>
      <c r="B4" s="8">
        <v>2894153</v>
      </c>
      <c r="C4" s="8">
        <v>4167000</v>
      </c>
    </row>
    <row r="5" spans="1:3" x14ac:dyDescent="0.25">
      <c r="A5" s="2" t="s">
        <v>347</v>
      </c>
      <c r="B5" s="5">
        <v>707000</v>
      </c>
      <c r="C5" s="5">
        <v>610000</v>
      </c>
    </row>
    <row r="6" spans="1:3" x14ac:dyDescent="0.25">
      <c r="A6" s="2" t="s">
        <v>348</v>
      </c>
      <c r="B6" s="5">
        <v>519000</v>
      </c>
      <c r="C6" s="5">
        <v>455000</v>
      </c>
    </row>
    <row r="7" spans="1:3" x14ac:dyDescent="0.25">
      <c r="A7" s="2" t="s">
        <v>349</v>
      </c>
      <c r="B7" s="5">
        <v>-1117000</v>
      </c>
      <c r="C7" s="5">
        <v>-2338000</v>
      </c>
    </row>
    <row r="8" spans="1:3" x14ac:dyDescent="0.25">
      <c r="A8" s="2" t="s">
        <v>350</v>
      </c>
      <c r="B8" s="5">
        <v>3002922</v>
      </c>
      <c r="C8" s="5">
        <v>2894153</v>
      </c>
    </row>
    <row r="9" spans="1:3" x14ac:dyDescent="0.25">
      <c r="A9" s="2" t="s">
        <v>915</v>
      </c>
      <c r="B9" s="4"/>
      <c r="C9" s="4"/>
    </row>
    <row r="10" spans="1:3" ht="30" x14ac:dyDescent="0.25">
      <c r="A10" s="3" t="s">
        <v>921</v>
      </c>
      <c r="B10" s="4"/>
      <c r="C10" s="4"/>
    </row>
    <row r="11" spans="1:3" x14ac:dyDescent="0.25">
      <c r="A11" s="2" t="s">
        <v>346</v>
      </c>
      <c r="B11" s="5">
        <v>303000</v>
      </c>
      <c r="C11" s="5">
        <v>1441000</v>
      </c>
    </row>
    <row r="12" spans="1:3" x14ac:dyDescent="0.25">
      <c r="A12" s="2" t="s">
        <v>347</v>
      </c>
      <c r="B12" s="5">
        <v>264000</v>
      </c>
      <c r="C12" s="5">
        <v>-980000</v>
      </c>
    </row>
    <row r="13" spans="1:3" x14ac:dyDescent="0.25">
      <c r="A13" s="2" t="s">
        <v>348</v>
      </c>
      <c r="B13" s="5">
        <v>165000</v>
      </c>
      <c r="C13" s="5">
        <v>138000</v>
      </c>
    </row>
    <row r="14" spans="1:3" x14ac:dyDescent="0.25">
      <c r="A14" s="2" t="s">
        <v>349</v>
      </c>
      <c r="B14" s="5">
        <v>-506000</v>
      </c>
      <c r="C14" s="5">
        <v>-296000</v>
      </c>
    </row>
    <row r="15" spans="1:3" x14ac:dyDescent="0.25">
      <c r="A15" s="2" t="s">
        <v>350</v>
      </c>
      <c r="B15" s="5">
        <v>226000</v>
      </c>
      <c r="C15" s="5">
        <v>303000</v>
      </c>
    </row>
    <row r="16" spans="1:3" x14ac:dyDescent="0.25">
      <c r="A16" s="2" t="s">
        <v>922</v>
      </c>
      <c r="B16" s="4"/>
      <c r="C16" s="4"/>
    </row>
    <row r="17" spans="1:3" ht="30" x14ac:dyDescent="0.25">
      <c r="A17" s="3" t="s">
        <v>921</v>
      </c>
      <c r="B17" s="4"/>
      <c r="C17" s="4"/>
    </row>
    <row r="18" spans="1:3" x14ac:dyDescent="0.25">
      <c r="A18" s="2" t="s">
        <v>346</v>
      </c>
      <c r="B18" s="5">
        <v>1043000</v>
      </c>
      <c r="C18" s="5">
        <v>951000</v>
      </c>
    </row>
    <row r="19" spans="1:3" x14ac:dyDescent="0.25">
      <c r="A19" s="2" t="s">
        <v>347</v>
      </c>
      <c r="B19" s="5">
        <v>521000</v>
      </c>
      <c r="C19" s="5">
        <v>903000</v>
      </c>
    </row>
    <row r="20" spans="1:3" x14ac:dyDescent="0.25">
      <c r="A20" s="2" t="s">
        <v>348</v>
      </c>
      <c r="B20" s="5">
        <v>27000</v>
      </c>
      <c r="C20" s="5">
        <v>177000</v>
      </c>
    </row>
    <row r="21" spans="1:3" x14ac:dyDescent="0.25">
      <c r="A21" s="2" t="s">
        <v>349</v>
      </c>
      <c r="B21" s="5">
        <v>-346000</v>
      </c>
      <c r="C21" s="5">
        <v>-988000</v>
      </c>
    </row>
    <row r="22" spans="1:3" x14ac:dyDescent="0.25">
      <c r="A22" s="2" t="s">
        <v>350</v>
      </c>
      <c r="B22" s="5">
        <v>1245000</v>
      </c>
      <c r="C22" s="5">
        <v>1043000</v>
      </c>
    </row>
    <row r="23" spans="1:3" x14ac:dyDescent="0.25">
      <c r="A23" s="2" t="s">
        <v>923</v>
      </c>
      <c r="B23" s="4"/>
      <c r="C23" s="4"/>
    </row>
    <row r="24" spans="1:3" ht="30" x14ac:dyDescent="0.25">
      <c r="A24" s="3" t="s">
        <v>921</v>
      </c>
      <c r="B24" s="4"/>
      <c r="C24" s="4"/>
    </row>
    <row r="25" spans="1:3" x14ac:dyDescent="0.25">
      <c r="A25" s="2" t="s">
        <v>346</v>
      </c>
      <c r="B25" s="5">
        <v>1382000</v>
      </c>
      <c r="C25" s="5">
        <v>1129000</v>
      </c>
    </row>
    <row r="26" spans="1:3" x14ac:dyDescent="0.25">
      <c r="A26" s="2" t="s">
        <v>347</v>
      </c>
      <c r="B26" s="5">
        <v>-160000</v>
      </c>
      <c r="C26" s="5">
        <v>1136000</v>
      </c>
    </row>
    <row r="27" spans="1:3" x14ac:dyDescent="0.25">
      <c r="A27" s="2" t="s">
        <v>348</v>
      </c>
      <c r="B27" s="5">
        <v>248000</v>
      </c>
      <c r="C27" s="5">
        <v>35000</v>
      </c>
    </row>
    <row r="28" spans="1:3" x14ac:dyDescent="0.25">
      <c r="A28" s="2" t="s">
        <v>349</v>
      </c>
      <c r="B28" s="5">
        <v>-223000</v>
      </c>
      <c r="C28" s="5">
        <v>-918000</v>
      </c>
    </row>
    <row r="29" spans="1:3" x14ac:dyDescent="0.25">
      <c r="A29" s="2" t="s">
        <v>350</v>
      </c>
      <c r="B29" s="5">
        <v>1247000</v>
      </c>
      <c r="C29" s="5">
        <v>1382000</v>
      </c>
    </row>
    <row r="30" spans="1:3" x14ac:dyDescent="0.25">
      <c r="A30" s="2" t="s">
        <v>924</v>
      </c>
      <c r="B30" s="4"/>
      <c r="C30" s="4"/>
    </row>
    <row r="31" spans="1:3" ht="30" x14ac:dyDescent="0.25">
      <c r="A31" s="3" t="s">
        <v>921</v>
      </c>
      <c r="B31" s="4"/>
      <c r="C31" s="4"/>
    </row>
    <row r="32" spans="1:3" x14ac:dyDescent="0.25">
      <c r="A32" s="2" t="s">
        <v>346</v>
      </c>
      <c r="B32" s="5">
        <v>2728000</v>
      </c>
      <c r="C32" s="5">
        <v>3521000</v>
      </c>
    </row>
    <row r="33" spans="1:3" x14ac:dyDescent="0.25">
      <c r="A33" s="2" t="s">
        <v>347</v>
      </c>
      <c r="B33" s="5">
        <v>625000</v>
      </c>
      <c r="C33" s="5">
        <v>1059000</v>
      </c>
    </row>
    <row r="34" spans="1:3" x14ac:dyDescent="0.25">
      <c r="A34" s="2" t="s">
        <v>348</v>
      </c>
      <c r="B34" s="5">
        <v>440000</v>
      </c>
      <c r="C34" s="5">
        <v>350000</v>
      </c>
    </row>
    <row r="35" spans="1:3" x14ac:dyDescent="0.25">
      <c r="A35" s="2" t="s">
        <v>349</v>
      </c>
      <c r="B35" s="5">
        <v>-1075000</v>
      </c>
      <c r="C35" s="5">
        <v>-2202000</v>
      </c>
    </row>
    <row r="36" spans="1:3" x14ac:dyDescent="0.25">
      <c r="A36" s="2" t="s">
        <v>350</v>
      </c>
      <c r="B36" s="5">
        <v>2718000</v>
      </c>
      <c r="C36" s="5">
        <v>2728000</v>
      </c>
    </row>
    <row r="37" spans="1:3" x14ac:dyDescent="0.25">
      <c r="A37" s="2" t="s">
        <v>925</v>
      </c>
      <c r="B37" s="4"/>
      <c r="C37" s="4"/>
    </row>
    <row r="38" spans="1:3" ht="30" x14ac:dyDescent="0.25">
      <c r="A38" s="3" t="s">
        <v>921</v>
      </c>
      <c r="B38" s="4"/>
      <c r="C38" s="4"/>
    </row>
    <row r="39" spans="1:3" x14ac:dyDescent="0.25">
      <c r="A39" s="2" t="s">
        <v>346</v>
      </c>
      <c r="B39" s="5">
        <v>65000</v>
      </c>
      <c r="C39" s="5">
        <v>616000</v>
      </c>
    </row>
    <row r="40" spans="1:3" x14ac:dyDescent="0.25">
      <c r="A40" s="2" t="s">
        <v>347</v>
      </c>
      <c r="B40" s="5">
        <v>-90000</v>
      </c>
      <c r="C40" s="5">
        <v>-548000</v>
      </c>
    </row>
    <row r="41" spans="1:3" x14ac:dyDescent="0.25">
      <c r="A41" s="2" t="s">
        <v>348</v>
      </c>
      <c r="B41" s="5">
        <v>68000</v>
      </c>
      <c r="C41" s="5">
        <v>89000</v>
      </c>
    </row>
    <row r="42" spans="1:3" x14ac:dyDescent="0.25">
      <c r="A42" s="2" t="s">
        <v>349</v>
      </c>
      <c r="B42" s="5">
        <v>-5000</v>
      </c>
      <c r="C42" s="5">
        <v>-92000</v>
      </c>
    </row>
    <row r="43" spans="1:3" x14ac:dyDescent="0.25">
      <c r="A43" s="2" t="s">
        <v>350</v>
      </c>
      <c r="B43" s="5">
        <v>38000</v>
      </c>
      <c r="C43" s="5">
        <v>65000</v>
      </c>
    </row>
    <row r="44" spans="1:3" x14ac:dyDescent="0.25">
      <c r="A44" s="2" t="s">
        <v>926</v>
      </c>
      <c r="B44" s="4"/>
      <c r="C44" s="4"/>
    </row>
    <row r="45" spans="1:3" ht="30" x14ac:dyDescent="0.25">
      <c r="A45" s="3" t="s">
        <v>921</v>
      </c>
      <c r="B45" s="4"/>
      <c r="C45" s="4"/>
    </row>
    <row r="46" spans="1:3" x14ac:dyDescent="0.25">
      <c r="A46" s="2" t="s">
        <v>346</v>
      </c>
      <c r="B46" s="5">
        <v>101000</v>
      </c>
      <c r="C46" s="5">
        <v>30000</v>
      </c>
    </row>
    <row r="47" spans="1:3" x14ac:dyDescent="0.25">
      <c r="A47" s="2" t="s">
        <v>347</v>
      </c>
      <c r="B47" s="5">
        <v>172000</v>
      </c>
      <c r="C47" s="5">
        <v>99000</v>
      </c>
    </row>
    <row r="48" spans="1:3" x14ac:dyDescent="0.25">
      <c r="A48" s="2" t="s">
        <v>348</v>
      </c>
      <c r="B48" s="5">
        <v>11000</v>
      </c>
      <c r="C48" s="5">
        <v>16000</v>
      </c>
    </row>
    <row r="49" spans="1:3" x14ac:dyDescent="0.25">
      <c r="A49" s="2" t="s">
        <v>349</v>
      </c>
      <c r="B49" s="5">
        <v>-37000</v>
      </c>
      <c r="C49" s="5">
        <v>-44000</v>
      </c>
    </row>
    <row r="50" spans="1:3" x14ac:dyDescent="0.25">
      <c r="A50" s="2" t="s">
        <v>350</v>
      </c>
      <c r="B50" s="8">
        <v>247000</v>
      </c>
      <c r="C50" s="8">
        <v>101000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927</v>
      </c>
      <c r="B1" s="1" t="s">
        <v>3</v>
      </c>
      <c r="C1" s="1" t="s">
        <v>30</v>
      </c>
      <c r="D1" s="1" t="s">
        <v>928</v>
      </c>
    </row>
    <row r="2" spans="1:4" x14ac:dyDescent="0.25">
      <c r="A2" s="3" t="s">
        <v>352</v>
      </c>
      <c r="B2" s="4"/>
      <c r="C2" s="4"/>
      <c r="D2" s="4"/>
    </row>
    <row r="3" spans="1:4" ht="30" x14ac:dyDescent="0.25">
      <c r="A3" s="2" t="s">
        <v>929</v>
      </c>
      <c r="B3" s="8">
        <v>259000</v>
      </c>
      <c r="C3" s="8">
        <v>405000</v>
      </c>
      <c r="D3" s="4"/>
    </row>
    <row r="4" spans="1:4" ht="30" x14ac:dyDescent="0.25">
      <c r="A4" s="2" t="s">
        <v>930</v>
      </c>
      <c r="B4" s="5">
        <v>2744000</v>
      </c>
      <c r="C4" s="5">
        <v>2489000</v>
      </c>
      <c r="D4" s="4"/>
    </row>
    <row r="5" spans="1:4" x14ac:dyDescent="0.25">
      <c r="A5" s="2" t="s">
        <v>356</v>
      </c>
      <c r="B5" s="5">
        <v>3002922</v>
      </c>
      <c r="C5" s="5">
        <v>2894153</v>
      </c>
      <c r="D5" s="5">
        <v>4167000</v>
      </c>
    </row>
    <row r="6" spans="1:4" ht="30" x14ac:dyDescent="0.25">
      <c r="A6" s="2" t="s">
        <v>931</v>
      </c>
      <c r="B6" s="5">
        <v>10104000</v>
      </c>
      <c r="C6" s="5">
        <v>18160000</v>
      </c>
      <c r="D6" s="4"/>
    </row>
    <row r="7" spans="1:4" ht="30" x14ac:dyDescent="0.25">
      <c r="A7" s="2" t="s">
        <v>932</v>
      </c>
      <c r="B7" s="5">
        <v>245277000</v>
      </c>
      <c r="C7" s="5">
        <v>220342000</v>
      </c>
      <c r="D7" s="4"/>
    </row>
    <row r="8" spans="1:4" x14ac:dyDescent="0.25">
      <c r="A8" s="2" t="s">
        <v>41</v>
      </c>
      <c r="B8" s="5">
        <v>255381014</v>
      </c>
      <c r="C8" s="5">
        <v>238502131</v>
      </c>
      <c r="D8" s="4"/>
    </row>
    <row r="9" spans="1:4" x14ac:dyDescent="0.25">
      <c r="A9" s="2" t="s">
        <v>915</v>
      </c>
      <c r="B9" s="4"/>
      <c r="C9" s="4"/>
      <c r="D9" s="4"/>
    </row>
    <row r="10" spans="1:4" x14ac:dyDescent="0.25">
      <c r="A10" s="3" t="s">
        <v>352</v>
      </c>
      <c r="B10" s="4"/>
      <c r="C10" s="4"/>
      <c r="D10" s="4"/>
    </row>
    <row r="11" spans="1:4" ht="30" x14ac:dyDescent="0.25">
      <c r="A11" s="2" t="s">
        <v>929</v>
      </c>
      <c r="B11" s="5">
        <v>19000</v>
      </c>
      <c r="C11" s="5">
        <v>2000</v>
      </c>
      <c r="D11" s="4"/>
    </row>
    <row r="12" spans="1:4" ht="30" x14ac:dyDescent="0.25">
      <c r="A12" s="2" t="s">
        <v>930</v>
      </c>
      <c r="B12" s="5">
        <v>207000</v>
      </c>
      <c r="C12" s="5">
        <v>301000</v>
      </c>
      <c r="D12" s="4"/>
    </row>
    <row r="13" spans="1:4" x14ac:dyDescent="0.25">
      <c r="A13" s="2" t="s">
        <v>356</v>
      </c>
      <c r="B13" s="5">
        <v>226000</v>
      </c>
      <c r="C13" s="5">
        <v>303000</v>
      </c>
      <c r="D13" s="5">
        <v>1441000</v>
      </c>
    </row>
    <row r="14" spans="1:4" ht="30" x14ac:dyDescent="0.25">
      <c r="A14" s="2" t="s">
        <v>931</v>
      </c>
      <c r="B14" s="5">
        <v>2937000</v>
      </c>
      <c r="C14" s="5">
        <v>2495000</v>
      </c>
      <c r="D14" s="4"/>
    </row>
    <row r="15" spans="1:4" ht="30" x14ac:dyDescent="0.25">
      <c r="A15" s="2" t="s">
        <v>932</v>
      </c>
      <c r="B15" s="5">
        <v>23611000</v>
      </c>
      <c r="C15" s="5">
        <v>21680000</v>
      </c>
      <c r="D15" s="4"/>
    </row>
    <row r="16" spans="1:4" x14ac:dyDescent="0.25">
      <c r="A16" s="2" t="s">
        <v>41</v>
      </c>
      <c r="B16" s="5">
        <v>26548000</v>
      </c>
      <c r="C16" s="5">
        <v>24175000</v>
      </c>
      <c r="D16" s="4"/>
    </row>
    <row r="17" spans="1:4" x14ac:dyDescent="0.25">
      <c r="A17" s="2" t="s">
        <v>922</v>
      </c>
      <c r="B17" s="4"/>
      <c r="C17" s="4"/>
      <c r="D17" s="4"/>
    </row>
    <row r="18" spans="1:4" x14ac:dyDescent="0.25">
      <c r="A18" s="3" t="s">
        <v>352</v>
      </c>
      <c r="B18" s="4"/>
      <c r="C18" s="4"/>
      <c r="D18" s="4"/>
    </row>
    <row r="19" spans="1:4" ht="30" x14ac:dyDescent="0.25">
      <c r="A19" s="2" t="s">
        <v>929</v>
      </c>
      <c r="B19" s="5">
        <v>240000</v>
      </c>
      <c r="C19" s="5">
        <v>185000</v>
      </c>
      <c r="D19" s="4"/>
    </row>
    <row r="20" spans="1:4" ht="30" x14ac:dyDescent="0.25">
      <c r="A20" s="2" t="s">
        <v>930</v>
      </c>
      <c r="B20" s="5">
        <v>1005000</v>
      </c>
      <c r="C20" s="5">
        <v>858000</v>
      </c>
      <c r="D20" s="4"/>
    </row>
    <row r="21" spans="1:4" x14ac:dyDescent="0.25">
      <c r="A21" s="2" t="s">
        <v>356</v>
      </c>
      <c r="B21" s="5">
        <v>1245000</v>
      </c>
      <c r="C21" s="5">
        <v>1043000</v>
      </c>
      <c r="D21" s="5">
        <v>951000</v>
      </c>
    </row>
    <row r="22" spans="1:4" ht="30" x14ac:dyDescent="0.25">
      <c r="A22" s="2" t="s">
        <v>931</v>
      </c>
      <c r="B22" s="5">
        <v>2746000</v>
      </c>
      <c r="C22" s="5">
        <v>3091000</v>
      </c>
      <c r="D22" s="4"/>
    </row>
    <row r="23" spans="1:4" ht="30" x14ac:dyDescent="0.25">
      <c r="A23" s="2" t="s">
        <v>932</v>
      </c>
      <c r="B23" s="5">
        <v>67550000</v>
      </c>
      <c r="C23" s="5">
        <v>62610000</v>
      </c>
      <c r="D23" s="4"/>
    </row>
    <row r="24" spans="1:4" x14ac:dyDescent="0.25">
      <c r="A24" s="2" t="s">
        <v>41</v>
      </c>
      <c r="B24" s="5">
        <v>70296000</v>
      </c>
      <c r="C24" s="5">
        <v>65701000</v>
      </c>
      <c r="D24" s="4"/>
    </row>
    <row r="25" spans="1:4" x14ac:dyDescent="0.25">
      <c r="A25" s="2" t="s">
        <v>923</v>
      </c>
      <c r="B25" s="4"/>
      <c r="C25" s="4"/>
      <c r="D25" s="4"/>
    </row>
    <row r="26" spans="1:4" x14ac:dyDescent="0.25">
      <c r="A26" s="3" t="s">
        <v>352</v>
      </c>
      <c r="B26" s="4"/>
      <c r="C26" s="4"/>
      <c r="D26" s="4"/>
    </row>
    <row r="27" spans="1:4" ht="30" x14ac:dyDescent="0.25">
      <c r="A27" s="2" t="s">
        <v>929</v>
      </c>
      <c r="B27" s="4">
        <v>0</v>
      </c>
      <c r="C27" s="5">
        <v>163000</v>
      </c>
      <c r="D27" s="4"/>
    </row>
    <row r="28" spans="1:4" ht="30" x14ac:dyDescent="0.25">
      <c r="A28" s="2" t="s">
        <v>930</v>
      </c>
      <c r="B28" s="5">
        <v>1247000</v>
      </c>
      <c r="C28" s="5">
        <v>1219000</v>
      </c>
      <c r="D28" s="4"/>
    </row>
    <row r="29" spans="1:4" x14ac:dyDescent="0.25">
      <c r="A29" s="2" t="s">
        <v>356</v>
      </c>
      <c r="B29" s="5">
        <v>1247000</v>
      </c>
      <c r="C29" s="5">
        <v>1382000</v>
      </c>
      <c r="D29" s="5">
        <v>1129000</v>
      </c>
    </row>
    <row r="30" spans="1:4" ht="30" x14ac:dyDescent="0.25">
      <c r="A30" s="2" t="s">
        <v>931</v>
      </c>
      <c r="B30" s="5">
        <v>4307000</v>
      </c>
      <c r="C30" s="5">
        <v>10998000</v>
      </c>
      <c r="D30" s="4"/>
    </row>
    <row r="31" spans="1:4" ht="30" x14ac:dyDescent="0.25">
      <c r="A31" s="2" t="s">
        <v>932</v>
      </c>
      <c r="B31" s="5">
        <v>95143000</v>
      </c>
      <c r="C31" s="5">
        <v>93381000</v>
      </c>
      <c r="D31" s="4"/>
    </row>
    <row r="32" spans="1:4" x14ac:dyDescent="0.25">
      <c r="A32" s="2" t="s">
        <v>41</v>
      </c>
      <c r="B32" s="5">
        <v>99450000</v>
      </c>
      <c r="C32" s="5">
        <v>104379000</v>
      </c>
      <c r="D32" s="4"/>
    </row>
    <row r="33" spans="1:4" x14ac:dyDescent="0.25">
      <c r="A33" s="2" t="s">
        <v>924</v>
      </c>
      <c r="B33" s="4"/>
      <c r="C33" s="4"/>
      <c r="D33" s="4"/>
    </row>
    <row r="34" spans="1:4" x14ac:dyDescent="0.25">
      <c r="A34" s="3" t="s">
        <v>352</v>
      </c>
      <c r="B34" s="4"/>
      <c r="C34" s="4"/>
      <c r="D34" s="4"/>
    </row>
    <row r="35" spans="1:4" ht="30" x14ac:dyDescent="0.25">
      <c r="A35" s="2" t="s">
        <v>929</v>
      </c>
      <c r="B35" s="5">
        <v>259000</v>
      </c>
      <c r="C35" s="5">
        <v>350000</v>
      </c>
      <c r="D35" s="4"/>
    </row>
    <row r="36" spans="1:4" ht="30" x14ac:dyDescent="0.25">
      <c r="A36" s="2" t="s">
        <v>930</v>
      </c>
      <c r="B36" s="5">
        <v>2459000</v>
      </c>
      <c r="C36" s="5">
        <v>2378000</v>
      </c>
      <c r="D36" s="4"/>
    </row>
    <row r="37" spans="1:4" x14ac:dyDescent="0.25">
      <c r="A37" s="2" t="s">
        <v>356</v>
      </c>
      <c r="B37" s="5">
        <v>2718000</v>
      </c>
      <c r="C37" s="5">
        <v>2728000</v>
      </c>
      <c r="D37" s="5">
        <v>3521000</v>
      </c>
    </row>
    <row r="38" spans="1:4" ht="30" x14ac:dyDescent="0.25">
      <c r="A38" s="2" t="s">
        <v>931</v>
      </c>
      <c r="B38" s="5">
        <v>9990000</v>
      </c>
      <c r="C38" s="5">
        <v>16584000</v>
      </c>
      <c r="D38" s="4"/>
    </row>
    <row r="39" spans="1:4" ht="30" x14ac:dyDescent="0.25">
      <c r="A39" s="2" t="s">
        <v>932</v>
      </c>
      <c r="B39" s="5">
        <v>186304000</v>
      </c>
      <c r="C39" s="5">
        <v>177671000</v>
      </c>
      <c r="D39" s="4"/>
    </row>
    <row r="40" spans="1:4" x14ac:dyDescent="0.25">
      <c r="A40" s="2" t="s">
        <v>41</v>
      </c>
      <c r="B40" s="5">
        <v>196294000</v>
      </c>
      <c r="C40" s="5">
        <v>194255000</v>
      </c>
      <c r="D40" s="4"/>
    </row>
    <row r="41" spans="1:4" x14ac:dyDescent="0.25">
      <c r="A41" s="2" t="s">
        <v>925</v>
      </c>
      <c r="B41" s="4"/>
      <c r="C41" s="4"/>
      <c r="D41" s="4"/>
    </row>
    <row r="42" spans="1:4" x14ac:dyDescent="0.25">
      <c r="A42" s="3" t="s">
        <v>352</v>
      </c>
      <c r="B42" s="4"/>
      <c r="C42" s="4"/>
      <c r="D42" s="4"/>
    </row>
    <row r="43" spans="1:4" ht="30" x14ac:dyDescent="0.25">
      <c r="A43" s="2" t="s">
        <v>929</v>
      </c>
      <c r="B43" s="4">
        <v>0</v>
      </c>
      <c r="C43" s="5">
        <v>53000</v>
      </c>
      <c r="D43" s="4"/>
    </row>
    <row r="44" spans="1:4" ht="30" x14ac:dyDescent="0.25">
      <c r="A44" s="2" t="s">
        <v>930</v>
      </c>
      <c r="B44" s="5">
        <v>38000</v>
      </c>
      <c r="C44" s="5">
        <v>12000</v>
      </c>
      <c r="D44" s="4"/>
    </row>
    <row r="45" spans="1:4" x14ac:dyDescent="0.25">
      <c r="A45" s="2" t="s">
        <v>356</v>
      </c>
      <c r="B45" s="5">
        <v>38000</v>
      </c>
      <c r="C45" s="5">
        <v>65000</v>
      </c>
      <c r="D45" s="5">
        <v>616000</v>
      </c>
    </row>
    <row r="46" spans="1:4" ht="30" x14ac:dyDescent="0.25">
      <c r="A46" s="2" t="s">
        <v>931</v>
      </c>
      <c r="B46" s="5">
        <v>12000</v>
      </c>
      <c r="C46" s="5">
        <v>1480000</v>
      </c>
      <c r="D46" s="4"/>
    </row>
    <row r="47" spans="1:4" ht="30" x14ac:dyDescent="0.25">
      <c r="A47" s="2" t="s">
        <v>932</v>
      </c>
      <c r="B47" s="5">
        <v>31492000</v>
      </c>
      <c r="C47" s="5">
        <v>31007000</v>
      </c>
      <c r="D47" s="4"/>
    </row>
    <row r="48" spans="1:4" x14ac:dyDescent="0.25">
      <c r="A48" s="2" t="s">
        <v>41</v>
      </c>
      <c r="B48" s="5">
        <v>31504000</v>
      </c>
      <c r="C48" s="5">
        <v>32487000</v>
      </c>
      <c r="D48" s="4"/>
    </row>
    <row r="49" spans="1:4" x14ac:dyDescent="0.25">
      <c r="A49" s="2" t="s">
        <v>926</v>
      </c>
      <c r="B49" s="4"/>
      <c r="C49" s="4"/>
      <c r="D49" s="4"/>
    </row>
    <row r="50" spans="1:4" x14ac:dyDescent="0.25">
      <c r="A50" s="3" t="s">
        <v>352</v>
      </c>
      <c r="B50" s="4"/>
      <c r="C50" s="4"/>
      <c r="D50" s="4"/>
    </row>
    <row r="51" spans="1:4" ht="30" x14ac:dyDescent="0.25">
      <c r="A51" s="2" t="s">
        <v>929</v>
      </c>
      <c r="B51" s="4">
        <v>0</v>
      </c>
      <c r="C51" s="5">
        <v>2000</v>
      </c>
      <c r="D51" s="4"/>
    </row>
    <row r="52" spans="1:4" ht="30" x14ac:dyDescent="0.25">
      <c r="A52" s="2" t="s">
        <v>930</v>
      </c>
      <c r="B52" s="5">
        <v>247000</v>
      </c>
      <c r="C52" s="5">
        <v>99000</v>
      </c>
      <c r="D52" s="4"/>
    </row>
    <row r="53" spans="1:4" x14ac:dyDescent="0.25">
      <c r="A53" s="2" t="s">
        <v>356</v>
      </c>
      <c r="B53" s="5">
        <v>247000</v>
      </c>
      <c r="C53" s="5">
        <v>101000</v>
      </c>
      <c r="D53" s="5">
        <v>30000</v>
      </c>
    </row>
    <row r="54" spans="1:4" ht="30" x14ac:dyDescent="0.25">
      <c r="A54" s="2" t="s">
        <v>931</v>
      </c>
      <c r="B54" s="5">
        <v>102000</v>
      </c>
      <c r="C54" s="5">
        <v>96000</v>
      </c>
      <c r="D54" s="4"/>
    </row>
    <row r="55" spans="1:4" ht="30" x14ac:dyDescent="0.25">
      <c r="A55" s="2" t="s">
        <v>932</v>
      </c>
      <c r="B55" s="5">
        <v>27481000</v>
      </c>
      <c r="C55" s="5">
        <v>11664000</v>
      </c>
      <c r="D55" s="4"/>
    </row>
    <row r="56" spans="1:4" x14ac:dyDescent="0.25">
      <c r="A56" s="2" t="s">
        <v>41</v>
      </c>
      <c r="B56" s="8">
        <v>27583000</v>
      </c>
      <c r="C56" s="8">
        <v>11760000</v>
      </c>
      <c r="D56" s="4"/>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933</v>
      </c>
      <c r="B1" s="9" t="s">
        <v>2</v>
      </c>
      <c r="C1" s="9"/>
    </row>
    <row r="2" spans="1:3" ht="30" x14ac:dyDescent="0.25">
      <c r="A2" s="1" t="s">
        <v>934</v>
      </c>
      <c r="B2" s="1" t="s">
        <v>3</v>
      </c>
      <c r="C2" s="1" t="s">
        <v>30</v>
      </c>
    </row>
    <row r="3" spans="1:3" x14ac:dyDescent="0.25">
      <c r="A3" s="3" t="s">
        <v>935</v>
      </c>
      <c r="B3" s="4"/>
      <c r="C3" s="4"/>
    </row>
    <row r="4" spans="1:3" ht="45" x14ac:dyDescent="0.25">
      <c r="A4" s="2" t="s">
        <v>936</v>
      </c>
      <c r="B4" s="8">
        <v>7681</v>
      </c>
      <c r="C4" s="8">
        <v>8949</v>
      </c>
    </row>
    <row r="5" spans="1:3" ht="45" x14ac:dyDescent="0.25">
      <c r="A5" s="2" t="s">
        <v>937</v>
      </c>
      <c r="B5" s="5">
        <v>2423</v>
      </c>
      <c r="C5" s="5">
        <v>9211</v>
      </c>
    </row>
    <row r="6" spans="1:3" ht="30" x14ac:dyDescent="0.25">
      <c r="A6" s="2" t="s">
        <v>938</v>
      </c>
      <c r="B6" s="5">
        <v>10104</v>
      </c>
      <c r="C6" s="5">
        <v>18160</v>
      </c>
    </row>
    <row r="7" spans="1:3" x14ac:dyDescent="0.25">
      <c r="A7" s="3" t="s">
        <v>939</v>
      </c>
      <c r="B7" s="4"/>
      <c r="C7" s="4"/>
    </row>
    <row r="8" spans="1:3" ht="45" x14ac:dyDescent="0.25">
      <c r="A8" s="2" t="s">
        <v>940</v>
      </c>
      <c r="B8" s="5">
        <v>8251</v>
      </c>
      <c r="C8" s="5">
        <v>9595</v>
      </c>
    </row>
    <row r="9" spans="1:3" ht="45" x14ac:dyDescent="0.25">
      <c r="A9" s="2" t="s">
        <v>941</v>
      </c>
      <c r="B9" s="5">
        <v>2971</v>
      </c>
      <c r="C9" s="5">
        <v>9453</v>
      </c>
    </row>
    <row r="10" spans="1:3" ht="30" x14ac:dyDescent="0.25">
      <c r="A10" s="2" t="s">
        <v>942</v>
      </c>
      <c r="B10" s="5">
        <v>11222</v>
      </c>
      <c r="C10" s="5">
        <v>19048</v>
      </c>
    </row>
    <row r="11" spans="1:3" x14ac:dyDescent="0.25">
      <c r="A11" s="3" t="s">
        <v>943</v>
      </c>
      <c r="B11" s="4"/>
      <c r="C11" s="4"/>
    </row>
    <row r="12" spans="1:3" ht="30" x14ac:dyDescent="0.25">
      <c r="A12" s="2" t="s">
        <v>944</v>
      </c>
      <c r="B12" s="4">
        <v>259</v>
      </c>
      <c r="C12" s="4">
        <v>405</v>
      </c>
    </row>
    <row r="13" spans="1:3" ht="30" x14ac:dyDescent="0.25">
      <c r="A13" s="2" t="s">
        <v>945</v>
      </c>
      <c r="B13" s="4">
        <v>259</v>
      </c>
      <c r="C13" s="4">
        <v>405</v>
      </c>
    </row>
    <row r="14" spans="1:3" ht="30" x14ac:dyDescent="0.25">
      <c r="A14" s="3" t="s">
        <v>946</v>
      </c>
      <c r="B14" s="4"/>
      <c r="C14" s="4"/>
    </row>
    <row r="15" spans="1:3" ht="45" x14ac:dyDescent="0.25">
      <c r="A15" s="2" t="s">
        <v>947</v>
      </c>
      <c r="B15" s="5">
        <v>9164</v>
      </c>
      <c r="C15" s="5">
        <v>14030</v>
      </c>
    </row>
    <row r="16" spans="1:3" ht="45" x14ac:dyDescent="0.25">
      <c r="A16" s="2" t="s">
        <v>948</v>
      </c>
      <c r="B16" s="5">
        <v>4849</v>
      </c>
      <c r="C16" s="5">
        <v>6513</v>
      </c>
    </row>
    <row r="17" spans="1:3" ht="30" x14ac:dyDescent="0.25">
      <c r="A17" s="2" t="s">
        <v>949</v>
      </c>
      <c r="B17" s="5">
        <v>14013</v>
      </c>
      <c r="C17" s="5">
        <v>20543</v>
      </c>
    </row>
    <row r="18" spans="1:3" x14ac:dyDescent="0.25">
      <c r="A18" s="2" t="s">
        <v>915</v>
      </c>
      <c r="B18" s="4"/>
      <c r="C18" s="4"/>
    </row>
    <row r="19" spans="1:3" x14ac:dyDescent="0.25">
      <c r="A19" s="3" t="s">
        <v>935</v>
      </c>
      <c r="B19" s="4"/>
      <c r="C19" s="4"/>
    </row>
    <row r="20" spans="1:3" ht="45" x14ac:dyDescent="0.25">
      <c r="A20" s="2" t="s">
        <v>936</v>
      </c>
      <c r="B20" s="5">
        <v>1667</v>
      </c>
      <c r="C20" s="4">
        <v>680</v>
      </c>
    </row>
    <row r="21" spans="1:3" ht="45" x14ac:dyDescent="0.25">
      <c r="A21" s="2" t="s">
        <v>937</v>
      </c>
      <c r="B21" s="5">
        <v>1270</v>
      </c>
      <c r="C21" s="5">
        <v>1815</v>
      </c>
    </row>
    <row r="22" spans="1:3" ht="30" x14ac:dyDescent="0.25">
      <c r="A22" s="2" t="s">
        <v>938</v>
      </c>
      <c r="B22" s="5">
        <v>2937</v>
      </c>
      <c r="C22" s="5">
        <v>2495</v>
      </c>
    </row>
    <row r="23" spans="1:3" x14ac:dyDescent="0.25">
      <c r="A23" s="3" t="s">
        <v>939</v>
      </c>
      <c r="B23" s="4"/>
      <c r="C23" s="4"/>
    </row>
    <row r="24" spans="1:3" ht="45" x14ac:dyDescent="0.25">
      <c r="A24" s="2" t="s">
        <v>940</v>
      </c>
      <c r="B24" s="5">
        <v>1696</v>
      </c>
      <c r="C24" s="4">
        <v>849</v>
      </c>
    </row>
    <row r="25" spans="1:3" ht="45" x14ac:dyDescent="0.25">
      <c r="A25" s="2" t="s">
        <v>941</v>
      </c>
      <c r="B25" s="5">
        <v>1800</v>
      </c>
      <c r="C25" s="5">
        <v>1815</v>
      </c>
    </row>
    <row r="26" spans="1:3" ht="30" x14ac:dyDescent="0.25">
      <c r="A26" s="2" t="s">
        <v>942</v>
      </c>
      <c r="B26" s="5">
        <v>3496</v>
      </c>
      <c r="C26" s="5">
        <v>2664</v>
      </c>
    </row>
    <row r="27" spans="1:3" x14ac:dyDescent="0.25">
      <c r="A27" s="3" t="s">
        <v>943</v>
      </c>
      <c r="B27" s="4"/>
      <c r="C27" s="4"/>
    </row>
    <row r="28" spans="1:3" ht="30" x14ac:dyDescent="0.25">
      <c r="A28" s="2" t="s">
        <v>944</v>
      </c>
      <c r="B28" s="4">
        <v>19</v>
      </c>
      <c r="C28" s="4">
        <v>2</v>
      </c>
    </row>
    <row r="29" spans="1:3" ht="30" x14ac:dyDescent="0.25">
      <c r="A29" s="2" t="s">
        <v>945</v>
      </c>
      <c r="B29" s="4">
        <v>19</v>
      </c>
      <c r="C29" s="4">
        <v>2</v>
      </c>
    </row>
    <row r="30" spans="1:3" ht="30" x14ac:dyDescent="0.25">
      <c r="A30" s="3" t="s">
        <v>946</v>
      </c>
      <c r="B30" s="4"/>
      <c r="C30" s="4"/>
    </row>
    <row r="31" spans="1:3" ht="45" x14ac:dyDescent="0.25">
      <c r="A31" s="2" t="s">
        <v>947</v>
      </c>
      <c r="B31" s="5">
        <v>1094</v>
      </c>
      <c r="C31" s="5">
        <v>1599</v>
      </c>
    </row>
    <row r="32" spans="1:3" ht="45" x14ac:dyDescent="0.25">
      <c r="A32" s="2" t="s">
        <v>948</v>
      </c>
      <c r="B32" s="5">
        <v>1313</v>
      </c>
      <c r="C32" s="5">
        <v>1777</v>
      </c>
    </row>
    <row r="33" spans="1:3" ht="30" x14ac:dyDescent="0.25">
      <c r="A33" s="2" t="s">
        <v>949</v>
      </c>
      <c r="B33" s="5">
        <v>2407</v>
      </c>
      <c r="C33" s="5">
        <v>3375</v>
      </c>
    </row>
    <row r="34" spans="1:3" x14ac:dyDescent="0.25">
      <c r="A34" s="2" t="s">
        <v>922</v>
      </c>
      <c r="B34" s="4"/>
      <c r="C34" s="4"/>
    </row>
    <row r="35" spans="1:3" x14ac:dyDescent="0.25">
      <c r="A35" s="3" t="s">
        <v>935</v>
      </c>
      <c r="B35" s="4"/>
      <c r="C35" s="4"/>
    </row>
    <row r="36" spans="1:3" ht="45" x14ac:dyDescent="0.25">
      <c r="A36" s="2" t="s">
        <v>936</v>
      </c>
      <c r="B36" s="5">
        <v>1593</v>
      </c>
      <c r="C36" s="5">
        <v>2127</v>
      </c>
    </row>
    <row r="37" spans="1:3" ht="45" x14ac:dyDescent="0.25">
      <c r="A37" s="2" t="s">
        <v>937</v>
      </c>
      <c r="B37" s="5">
        <v>1153</v>
      </c>
      <c r="C37" s="4">
        <v>964</v>
      </c>
    </row>
    <row r="38" spans="1:3" ht="30" x14ac:dyDescent="0.25">
      <c r="A38" s="2" t="s">
        <v>938</v>
      </c>
      <c r="B38" s="5">
        <v>2746</v>
      </c>
      <c r="C38" s="5">
        <v>3091</v>
      </c>
    </row>
    <row r="39" spans="1:3" x14ac:dyDescent="0.25">
      <c r="A39" s="3" t="s">
        <v>939</v>
      </c>
      <c r="B39" s="4"/>
      <c r="C39" s="4"/>
    </row>
    <row r="40" spans="1:3" ht="45" x14ac:dyDescent="0.25">
      <c r="A40" s="2" t="s">
        <v>940</v>
      </c>
      <c r="B40" s="5">
        <v>1737</v>
      </c>
      <c r="C40" s="5">
        <v>2272</v>
      </c>
    </row>
    <row r="41" spans="1:3" ht="45" x14ac:dyDescent="0.25">
      <c r="A41" s="2" t="s">
        <v>941</v>
      </c>
      <c r="B41" s="5">
        <v>1171</v>
      </c>
      <c r="C41" s="4">
        <v>999</v>
      </c>
    </row>
    <row r="42" spans="1:3" ht="30" x14ac:dyDescent="0.25">
      <c r="A42" s="2" t="s">
        <v>942</v>
      </c>
      <c r="B42" s="5">
        <v>2908</v>
      </c>
      <c r="C42" s="5">
        <v>3271</v>
      </c>
    </row>
    <row r="43" spans="1:3" x14ac:dyDescent="0.25">
      <c r="A43" s="3" t="s">
        <v>943</v>
      </c>
      <c r="B43" s="4"/>
      <c r="C43" s="4"/>
    </row>
    <row r="44" spans="1:3" ht="30" x14ac:dyDescent="0.25">
      <c r="A44" s="2" t="s">
        <v>944</v>
      </c>
      <c r="B44" s="4">
        <v>240</v>
      </c>
      <c r="C44" s="4">
        <v>185</v>
      </c>
    </row>
    <row r="45" spans="1:3" ht="30" x14ac:dyDescent="0.25">
      <c r="A45" s="2" t="s">
        <v>945</v>
      </c>
      <c r="B45" s="4">
        <v>240</v>
      </c>
      <c r="C45" s="4">
        <v>185</v>
      </c>
    </row>
    <row r="46" spans="1:3" ht="30" x14ac:dyDescent="0.25">
      <c r="A46" s="3" t="s">
        <v>946</v>
      </c>
      <c r="B46" s="4"/>
      <c r="C46" s="4"/>
    </row>
    <row r="47" spans="1:3" ht="45" x14ac:dyDescent="0.25">
      <c r="A47" s="2" t="s">
        <v>947</v>
      </c>
      <c r="B47" s="5">
        <v>2093</v>
      </c>
      <c r="C47" s="5">
        <v>3038</v>
      </c>
    </row>
    <row r="48" spans="1:3" ht="45" x14ac:dyDescent="0.25">
      <c r="A48" s="2" t="s">
        <v>948</v>
      </c>
      <c r="B48" s="5">
        <v>1018</v>
      </c>
      <c r="C48" s="5">
        <v>1299</v>
      </c>
    </row>
    <row r="49" spans="1:3" ht="30" x14ac:dyDescent="0.25">
      <c r="A49" s="2" t="s">
        <v>949</v>
      </c>
      <c r="B49" s="5">
        <v>3111</v>
      </c>
      <c r="C49" s="5">
        <v>4337</v>
      </c>
    </row>
    <row r="50" spans="1:3" x14ac:dyDescent="0.25">
      <c r="A50" s="2" t="s">
        <v>950</v>
      </c>
      <c r="B50" s="4"/>
      <c r="C50" s="4"/>
    </row>
    <row r="51" spans="1:3" x14ac:dyDescent="0.25">
      <c r="A51" s="3" t="s">
        <v>935</v>
      </c>
      <c r="B51" s="4"/>
      <c r="C51" s="4"/>
    </row>
    <row r="52" spans="1:3" ht="45" x14ac:dyDescent="0.25">
      <c r="A52" s="2" t="s">
        <v>936</v>
      </c>
      <c r="B52" s="5">
        <v>4307</v>
      </c>
      <c r="C52" s="5">
        <v>6047</v>
      </c>
    </row>
    <row r="53" spans="1:3" ht="45" x14ac:dyDescent="0.25">
      <c r="A53" s="2" t="s">
        <v>937</v>
      </c>
      <c r="B53" s="4">
        <v>0</v>
      </c>
      <c r="C53" s="5">
        <v>4951</v>
      </c>
    </row>
    <row r="54" spans="1:3" ht="30" x14ac:dyDescent="0.25">
      <c r="A54" s="2" t="s">
        <v>938</v>
      </c>
      <c r="B54" s="5">
        <v>4307</v>
      </c>
      <c r="C54" s="5">
        <v>10998</v>
      </c>
    </row>
    <row r="55" spans="1:3" x14ac:dyDescent="0.25">
      <c r="A55" s="3" t="s">
        <v>939</v>
      </c>
      <c r="B55" s="4"/>
      <c r="C55" s="4"/>
    </row>
    <row r="56" spans="1:3" ht="45" x14ac:dyDescent="0.25">
      <c r="A56" s="2" t="s">
        <v>940</v>
      </c>
      <c r="B56" s="5">
        <v>4691</v>
      </c>
      <c r="C56" s="5">
        <v>6365</v>
      </c>
    </row>
    <row r="57" spans="1:3" ht="45" x14ac:dyDescent="0.25">
      <c r="A57" s="2" t="s">
        <v>941</v>
      </c>
      <c r="B57" s="4">
        <v>0</v>
      </c>
      <c r="C57" s="5">
        <v>5087</v>
      </c>
    </row>
    <row r="58" spans="1:3" ht="30" x14ac:dyDescent="0.25">
      <c r="A58" s="2" t="s">
        <v>942</v>
      </c>
      <c r="B58" s="5">
        <v>4691</v>
      </c>
      <c r="C58" s="5">
        <v>11452</v>
      </c>
    </row>
    <row r="59" spans="1:3" x14ac:dyDescent="0.25">
      <c r="A59" s="3" t="s">
        <v>943</v>
      </c>
      <c r="B59" s="4"/>
      <c r="C59" s="4"/>
    </row>
    <row r="60" spans="1:3" ht="30" x14ac:dyDescent="0.25">
      <c r="A60" s="2" t="s">
        <v>944</v>
      </c>
      <c r="B60" s="4">
        <v>0</v>
      </c>
      <c r="C60" s="4">
        <v>163</v>
      </c>
    </row>
    <row r="61" spans="1:3" ht="30" x14ac:dyDescent="0.25">
      <c r="A61" s="2" t="s">
        <v>945</v>
      </c>
      <c r="B61" s="4">
        <v>0</v>
      </c>
      <c r="C61" s="4">
        <v>163</v>
      </c>
    </row>
    <row r="62" spans="1:3" ht="30" x14ac:dyDescent="0.25">
      <c r="A62" s="3" t="s">
        <v>946</v>
      </c>
      <c r="B62" s="4"/>
      <c r="C62" s="4"/>
    </row>
    <row r="63" spans="1:3" ht="45" x14ac:dyDescent="0.25">
      <c r="A63" s="2" t="s">
        <v>947</v>
      </c>
      <c r="B63" s="5">
        <v>5866</v>
      </c>
      <c r="C63" s="5">
        <v>8187</v>
      </c>
    </row>
    <row r="64" spans="1:3" ht="45" x14ac:dyDescent="0.25">
      <c r="A64" s="2" t="s">
        <v>948</v>
      </c>
      <c r="B64" s="5">
        <v>1657</v>
      </c>
      <c r="C64" s="5">
        <v>2803</v>
      </c>
    </row>
    <row r="65" spans="1:3" ht="30" x14ac:dyDescent="0.25">
      <c r="A65" s="2" t="s">
        <v>949</v>
      </c>
      <c r="B65" s="5">
        <v>7523</v>
      </c>
      <c r="C65" s="5">
        <v>10990</v>
      </c>
    </row>
    <row r="66" spans="1:3" x14ac:dyDescent="0.25">
      <c r="A66" s="2" t="s">
        <v>951</v>
      </c>
      <c r="B66" s="4"/>
      <c r="C66" s="4"/>
    </row>
    <row r="67" spans="1:3" x14ac:dyDescent="0.25">
      <c r="A67" s="3" t="s">
        <v>935</v>
      </c>
      <c r="B67" s="4"/>
      <c r="C67" s="4"/>
    </row>
    <row r="68" spans="1:3" ht="45" x14ac:dyDescent="0.25">
      <c r="A68" s="2" t="s">
        <v>936</v>
      </c>
      <c r="B68" s="5">
        <v>7567</v>
      </c>
      <c r="C68" s="5">
        <v>8854</v>
      </c>
    </row>
    <row r="69" spans="1:3" ht="45" x14ac:dyDescent="0.25">
      <c r="A69" s="2" t="s">
        <v>937</v>
      </c>
      <c r="B69" s="5">
        <v>2423</v>
      </c>
      <c r="C69" s="5">
        <v>7730</v>
      </c>
    </row>
    <row r="70" spans="1:3" ht="30" x14ac:dyDescent="0.25">
      <c r="A70" s="2" t="s">
        <v>938</v>
      </c>
      <c r="B70" s="5">
        <v>9990</v>
      </c>
      <c r="C70" s="5">
        <v>16584</v>
      </c>
    </row>
    <row r="71" spans="1:3" x14ac:dyDescent="0.25">
      <c r="A71" s="3" t="s">
        <v>939</v>
      </c>
      <c r="B71" s="4"/>
      <c r="C71" s="4"/>
    </row>
    <row r="72" spans="1:3" ht="45" x14ac:dyDescent="0.25">
      <c r="A72" s="2" t="s">
        <v>940</v>
      </c>
      <c r="B72" s="5">
        <v>8124</v>
      </c>
      <c r="C72" s="5">
        <v>9486</v>
      </c>
    </row>
    <row r="73" spans="1:3" ht="45" x14ac:dyDescent="0.25">
      <c r="A73" s="2" t="s">
        <v>941</v>
      </c>
      <c r="B73" s="5">
        <v>2971</v>
      </c>
      <c r="C73" s="5">
        <v>7901</v>
      </c>
    </row>
    <row r="74" spans="1:3" ht="30" x14ac:dyDescent="0.25">
      <c r="A74" s="2" t="s">
        <v>942</v>
      </c>
      <c r="B74" s="5">
        <v>11095</v>
      </c>
      <c r="C74" s="5">
        <v>17387</v>
      </c>
    </row>
    <row r="75" spans="1:3" x14ac:dyDescent="0.25">
      <c r="A75" s="3" t="s">
        <v>943</v>
      </c>
      <c r="B75" s="4"/>
      <c r="C75" s="4"/>
    </row>
    <row r="76" spans="1:3" ht="30" x14ac:dyDescent="0.25">
      <c r="A76" s="2" t="s">
        <v>944</v>
      </c>
      <c r="B76" s="4">
        <v>259</v>
      </c>
      <c r="C76" s="4">
        <v>350</v>
      </c>
    </row>
    <row r="77" spans="1:3" ht="30" x14ac:dyDescent="0.25">
      <c r="A77" s="2" t="s">
        <v>945</v>
      </c>
      <c r="B77" s="4">
        <v>259</v>
      </c>
      <c r="C77" s="4">
        <v>350</v>
      </c>
    </row>
    <row r="78" spans="1:3" ht="30" x14ac:dyDescent="0.25">
      <c r="A78" s="3" t="s">
        <v>946</v>
      </c>
      <c r="B78" s="4"/>
      <c r="C78" s="4"/>
    </row>
    <row r="79" spans="1:3" ht="45" x14ac:dyDescent="0.25">
      <c r="A79" s="2" t="s">
        <v>947</v>
      </c>
      <c r="B79" s="5">
        <v>9053</v>
      </c>
      <c r="C79" s="5">
        <v>12824</v>
      </c>
    </row>
    <row r="80" spans="1:3" ht="45" x14ac:dyDescent="0.25">
      <c r="A80" s="2" t="s">
        <v>948</v>
      </c>
      <c r="B80" s="5">
        <v>3988</v>
      </c>
      <c r="C80" s="5">
        <v>5879</v>
      </c>
    </row>
    <row r="81" spans="1:3" ht="30" x14ac:dyDescent="0.25">
      <c r="A81" s="2" t="s">
        <v>949</v>
      </c>
      <c r="B81" s="5">
        <v>13041</v>
      </c>
      <c r="C81" s="5">
        <v>18702</v>
      </c>
    </row>
    <row r="82" spans="1:3" x14ac:dyDescent="0.25">
      <c r="A82" s="2" t="s">
        <v>925</v>
      </c>
      <c r="B82" s="4"/>
      <c r="C82" s="4"/>
    </row>
    <row r="83" spans="1:3" x14ac:dyDescent="0.25">
      <c r="A83" s="3" t="s">
        <v>935</v>
      </c>
      <c r="B83" s="4"/>
      <c r="C83" s="4"/>
    </row>
    <row r="84" spans="1:3" ht="45" x14ac:dyDescent="0.25">
      <c r="A84" s="2" t="s">
        <v>936</v>
      </c>
      <c r="B84" s="4">
        <v>12</v>
      </c>
      <c r="C84" s="4">
        <v>12</v>
      </c>
    </row>
    <row r="85" spans="1:3" ht="45" x14ac:dyDescent="0.25">
      <c r="A85" s="2" t="s">
        <v>937</v>
      </c>
      <c r="B85" s="4">
        <v>0</v>
      </c>
      <c r="C85" s="5">
        <v>1468</v>
      </c>
    </row>
    <row r="86" spans="1:3" ht="30" x14ac:dyDescent="0.25">
      <c r="A86" s="2" t="s">
        <v>938</v>
      </c>
      <c r="B86" s="4">
        <v>12</v>
      </c>
      <c r="C86" s="5">
        <v>1480</v>
      </c>
    </row>
    <row r="87" spans="1:3" x14ac:dyDescent="0.25">
      <c r="A87" s="3" t="s">
        <v>939</v>
      </c>
      <c r="B87" s="4"/>
      <c r="C87" s="4"/>
    </row>
    <row r="88" spans="1:3" ht="45" x14ac:dyDescent="0.25">
      <c r="A88" s="2" t="s">
        <v>940</v>
      </c>
      <c r="B88" s="4">
        <v>20</v>
      </c>
      <c r="C88" s="4">
        <v>18</v>
      </c>
    </row>
    <row r="89" spans="1:3" ht="45" x14ac:dyDescent="0.25">
      <c r="A89" s="2" t="s">
        <v>941</v>
      </c>
      <c r="B89" s="4">
        <v>0</v>
      </c>
      <c r="C89" s="5">
        <v>1538</v>
      </c>
    </row>
    <row r="90" spans="1:3" ht="30" x14ac:dyDescent="0.25">
      <c r="A90" s="2" t="s">
        <v>942</v>
      </c>
      <c r="B90" s="4">
        <v>20</v>
      </c>
      <c r="C90" s="5">
        <v>1556</v>
      </c>
    </row>
    <row r="91" spans="1:3" x14ac:dyDescent="0.25">
      <c r="A91" s="3" t="s">
        <v>943</v>
      </c>
      <c r="B91" s="4"/>
      <c r="C91" s="4"/>
    </row>
    <row r="92" spans="1:3" ht="30" x14ac:dyDescent="0.25">
      <c r="A92" s="2" t="s">
        <v>944</v>
      </c>
      <c r="B92" s="4">
        <v>0</v>
      </c>
      <c r="C92" s="4">
        <v>53</v>
      </c>
    </row>
    <row r="93" spans="1:3" ht="30" x14ac:dyDescent="0.25">
      <c r="A93" s="2" t="s">
        <v>945</v>
      </c>
      <c r="B93" s="4">
        <v>0</v>
      </c>
      <c r="C93" s="4">
        <v>53</v>
      </c>
    </row>
    <row r="94" spans="1:3" ht="30" x14ac:dyDescent="0.25">
      <c r="A94" s="3" t="s">
        <v>946</v>
      </c>
      <c r="B94" s="4"/>
      <c r="C94" s="4"/>
    </row>
    <row r="95" spans="1:3" ht="45" x14ac:dyDescent="0.25">
      <c r="A95" s="2" t="s">
        <v>947</v>
      </c>
      <c r="B95" s="4">
        <v>29</v>
      </c>
      <c r="C95" s="5">
        <v>1131</v>
      </c>
    </row>
    <row r="96" spans="1:3" ht="45" x14ac:dyDescent="0.25">
      <c r="A96" s="2" t="s">
        <v>948</v>
      </c>
      <c r="B96" s="4">
        <v>852</v>
      </c>
      <c r="C96" s="4">
        <v>606</v>
      </c>
    </row>
    <row r="97" spans="1:3" ht="30" x14ac:dyDescent="0.25">
      <c r="A97" s="2" t="s">
        <v>949</v>
      </c>
      <c r="B97" s="4">
        <v>881</v>
      </c>
      <c r="C97" s="5">
        <v>1737</v>
      </c>
    </row>
    <row r="98" spans="1:3" x14ac:dyDescent="0.25">
      <c r="A98" s="2" t="s">
        <v>952</v>
      </c>
      <c r="B98" s="4"/>
      <c r="C98" s="4"/>
    </row>
    <row r="99" spans="1:3" x14ac:dyDescent="0.25">
      <c r="A99" s="3" t="s">
        <v>935</v>
      </c>
      <c r="B99" s="4"/>
      <c r="C99" s="4"/>
    </row>
    <row r="100" spans="1:3" ht="45" x14ac:dyDescent="0.25">
      <c r="A100" s="2" t="s">
        <v>936</v>
      </c>
      <c r="B100" s="4">
        <v>102</v>
      </c>
      <c r="C100" s="4">
        <v>83</v>
      </c>
    </row>
    <row r="101" spans="1:3" ht="45" x14ac:dyDescent="0.25">
      <c r="A101" s="2" t="s">
        <v>937</v>
      </c>
      <c r="B101" s="4">
        <v>0</v>
      </c>
      <c r="C101" s="4">
        <v>13</v>
      </c>
    </row>
    <row r="102" spans="1:3" ht="30" x14ac:dyDescent="0.25">
      <c r="A102" s="2" t="s">
        <v>938</v>
      </c>
      <c r="B102" s="4">
        <v>102</v>
      </c>
      <c r="C102" s="4">
        <v>96</v>
      </c>
    </row>
    <row r="103" spans="1:3" x14ac:dyDescent="0.25">
      <c r="A103" s="3" t="s">
        <v>939</v>
      </c>
      <c r="B103" s="4"/>
      <c r="C103" s="4"/>
    </row>
    <row r="104" spans="1:3" ht="45" x14ac:dyDescent="0.25">
      <c r="A104" s="2" t="s">
        <v>940</v>
      </c>
      <c r="B104" s="4">
        <v>107</v>
      </c>
      <c r="C104" s="4">
        <v>91</v>
      </c>
    </row>
    <row r="105" spans="1:3" ht="45" x14ac:dyDescent="0.25">
      <c r="A105" s="2" t="s">
        <v>941</v>
      </c>
      <c r="B105" s="4">
        <v>0</v>
      </c>
      <c r="C105" s="4">
        <v>14</v>
      </c>
    </row>
    <row r="106" spans="1:3" ht="30" x14ac:dyDescent="0.25">
      <c r="A106" s="2" t="s">
        <v>942</v>
      </c>
      <c r="B106" s="4">
        <v>107</v>
      </c>
      <c r="C106" s="4">
        <v>105</v>
      </c>
    </row>
    <row r="107" spans="1:3" x14ac:dyDescent="0.25">
      <c r="A107" s="3" t="s">
        <v>943</v>
      </c>
      <c r="B107" s="4"/>
      <c r="C107" s="4"/>
    </row>
    <row r="108" spans="1:3" ht="30" x14ac:dyDescent="0.25">
      <c r="A108" s="2" t="s">
        <v>944</v>
      </c>
      <c r="B108" s="4">
        <v>0</v>
      </c>
      <c r="C108" s="4">
        <v>2</v>
      </c>
    </row>
    <row r="109" spans="1:3" ht="30" x14ac:dyDescent="0.25">
      <c r="A109" s="2" t="s">
        <v>945</v>
      </c>
      <c r="B109" s="4">
        <v>0</v>
      </c>
      <c r="C109" s="4">
        <v>2</v>
      </c>
    </row>
    <row r="110" spans="1:3" ht="30" x14ac:dyDescent="0.25">
      <c r="A110" s="3" t="s">
        <v>946</v>
      </c>
      <c r="B110" s="4"/>
      <c r="C110" s="4"/>
    </row>
    <row r="111" spans="1:3" ht="45" x14ac:dyDescent="0.25">
      <c r="A111" s="2" t="s">
        <v>947</v>
      </c>
      <c r="B111" s="4">
        <v>82</v>
      </c>
      <c r="C111" s="4">
        <v>75</v>
      </c>
    </row>
    <row r="112" spans="1:3" ht="45" x14ac:dyDescent="0.25">
      <c r="A112" s="2" t="s">
        <v>948</v>
      </c>
      <c r="B112" s="4">
        <v>9</v>
      </c>
      <c r="C112" s="4">
        <v>28</v>
      </c>
    </row>
    <row r="113" spans="1:3" ht="30" x14ac:dyDescent="0.25">
      <c r="A113" s="2" t="s">
        <v>949</v>
      </c>
      <c r="B113" s="8">
        <v>91</v>
      </c>
      <c r="C113" s="8">
        <v>104</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953</v>
      </c>
      <c r="B1" s="1" t="s">
        <v>3</v>
      </c>
      <c r="C1" s="1" t="s">
        <v>30</v>
      </c>
    </row>
    <row r="2" spans="1:3" ht="30" x14ac:dyDescent="0.25">
      <c r="A2" s="3" t="s">
        <v>921</v>
      </c>
      <c r="B2" s="4"/>
      <c r="C2" s="4"/>
    </row>
    <row r="3" spans="1:3" x14ac:dyDescent="0.25">
      <c r="A3" s="2" t="s">
        <v>954</v>
      </c>
      <c r="B3" s="8">
        <v>211000</v>
      </c>
      <c r="C3" s="8">
        <v>401000</v>
      </c>
    </row>
    <row r="4" spans="1:3" x14ac:dyDescent="0.25">
      <c r="A4" s="2" t="s">
        <v>955</v>
      </c>
      <c r="B4" s="5">
        <v>25000</v>
      </c>
      <c r="C4" s="5">
        <v>135000</v>
      </c>
    </row>
    <row r="5" spans="1:3" ht="30" x14ac:dyDescent="0.25">
      <c r="A5" s="2" t="s">
        <v>956</v>
      </c>
      <c r="B5" s="5">
        <v>4383000</v>
      </c>
      <c r="C5" s="5">
        <v>8626000</v>
      </c>
    </row>
    <row r="6" spans="1:3" x14ac:dyDescent="0.25">
      <c r="A6" s="2" t="s">
        <v>957</v>
      </c>
      <c r="B6" s="5">
        <v>4619000</v>
      </c>
      <c r="C6" s="5">
        <v>9162000</v>
      </c>
    </row>
    <row r="7" spans="1:3" x14ac:dyDescent="0.25">
      <c r="A7" s="2" t="s">
        <v>379</v>
      </c>
      <c r="B7" s="5">
        <v>250762000</v>
      </c>
      <c r="C7" s="5">
        <v>229340000</v>
      </c>
    </row>
    <row r="8" spans="1:3" x14ac:dyDescent="0.25">
      <c r="A8" s="2" t="s">
        <v>357</v>
      </c>
      <c r="B8" s="5">
        <v>255381014</v>
      </c>
      <c r="C8" s="5">
        <v>238502131</v>
      </c>
    </row>
    <row r="9" spans="1:3" x14ac:dyDescent="0.25">
      <c r="A9" s="2" t="s">
        <v>915</v>
      </c>
      <c r="B9" s="4"/>
      <c r="C9" s="4"/>
    </row>
    <row r="10" spans="1:3" ht="30" x14ac:dyDescent="0.25">
      <c r="A10" s="3" t="s">
        <v>921</v>
      </c>
      <c r="B10" s="4"/>
      <c r="C10" s="4"/>
    </row>
    <row r="11" spans="1:3" x14ac:dyDescent="0.25">
      <c r="A11" s="2" t="s">
        <v>954</v>
      </c>
      <c r="B11" s="4">
        <v>0</v>
      </c>
      <c r="C11" s="5">
        <v>11000</v>
      </c>
    </row>
    <row r="12" spans="1:3" x14ac:dyDescent="0.25">
      <c r="A12" s="2" t="s">
        <v>955</v>
      </c>
      <c r="B12" s="4">
        <v>0</v>
      </c>
      <c r="C12" s="4">
        <v>0</v>
      </c>
    </row>
    <row r="13" spans="1:3" ht="30" x14ac:dyDescent="0.25">
      <c r="A13" s="2" t="s">
        <v>956</v>
      </c>
      <c r="B13" s="5">
        <v>2937000</v>
      </c>
      <c r="C13" s="5">
        <v>481000</v>
      </c>
    </row>
    <row r="14" spans="1:3" x14ac:dyDescent="0.25">
      <c r="A14" s="2" t="s">
        <v>957</v>
      </c>
      <c r="B14" s="5">
        <v>2937000</v>
      </c>
      <c r="C14" s="5">
        <v>492000</v>
      </c>
    </row>
    <row r="15" spans="1:3" x14ac:dyDescent="0.25">
      <c r="A15" s="2" t="s">
        <v>379</v>
      </c>
      <c r="B15" s="5">
        <v>23611000</v>
      </c>
      <c r="C15" s="5">
        <v>24175000</v>
      </c>
    </row>
    <row r="16" spans="1:3" x14ac:dyDescent="0.25">
      <c r="A16" s="2" t="s">
        <v>357</v>
      </c>
      <c r="B16" s="5">
        <v>26548000</v>
      </c>
      <c r="C16" s="5">
        <v>24175000</v>
      </c>
    </row>
    <row r="17" spans="1:3" x14ac:dyDescent="0.25">
      <c r="A17" s="2" t="s">
        <v>922</v>
      </c>
      <c r="B17" s="4"/>
      <c r="C17" s="4"/>
    </row>
    <row r="18" spans="1:3" ht="30" x14ac:dyDescent="0.25">
      <c r="A18" s="3" t="s">
        <v>921</v>
      </c>
      <c r="B18" s="4"/>
      <c r="C18" s="4"/>
    </row>
    <row r="19" spans="1:3" x14ac:dyDescent="0.25">
      <c r="A19" s="2" t="s">
        <v>954</v>
      </c>
      <c r="B19" s="5">
        <v>25000</v>
      </c>
      <c r="C19" s="5">
        <v>344000</v>
      </c>
    </row>
    <row r="20" spans="1:3" x14ac:dyDescent="0.25">
      <c r="A20" s="2" t="s">
        <v>955</v>
      </c>
      <c r="B20" s="4">
        <v>0</v>
      </c>
      <c r="C20" s="4">
        <v>0</v>
      </c>
    </row>
    <row r="21" spans="1:3" ht="30" x14ac:dyDescent="0.25">
      <c r="A21" s="2" t="s">
        <v>956</v>
      </c>
      <c r="B21" s="5">
        <v>1290000</v>
      </c>
      <c r="C21" s="5">
        <v>1672000</v>
      </c>
    </row>
    <row r="22" spans="1:3" x14ac:dyDescent="0.25">
      <c r="A22" s="2" t="s">
        <v>957</v>
      </c>
      <c r="B22" s="5">
        <v>1315000</v>
      </c>
      <c r="C22" s="5">
        <v>2016000</v>
      </c>
    </row>
    <row r="23" spans="1:3" x14ac:dyDescent="0.25">
      <c r="A23" s="2" t="s">
        <v>379</v>
      </c>
      <c r="B23" s="5">
        <v>68981000</v>
      </c>
      <c r="C23" s="5">
        <v>63685000</v>
      </c>
    </row>
    <row r="24" spans="1:3" x14ac:dyDescent="0.25">
      <c r="A24" s="2" t="s">
        <v>357</v>
      </c>
      <c r="B24" s="5">
        <v>70296000</v>
      </c>
      <c r="C24" s="5">
        <v>65701000</v>
      </c>
    </row>
    <row r="25" spans="1:3" x14ac:dyDescent="0.25">
      <c r="A25" s="2" t="s">
        <v>950</v>
      </c>
      <c r="B25" s="4"/>
      <c r="C25" s="4"/>
    </row>
    <row r="26" spans="1:3" ht="30" x14ac:dyDescent="0.25">
      <c r="A26" s="3" t="s">
        <v>921</v>
      </c>
      <c r="B26" s="4"/>
      <c r="C26" s="4"/>
    </row>
    <row r="27" spans="1:3" x14ac:dyDescent="0.25">
      <c r="A27" s="2" t="s">
        <v>954</v>
      </c>
      <c r="B27" s="5">
        <v>126000</v>
      </c>
      <c r="C27" s="5">
        <v>24000</v>
      </c>
    </row>
    <row r="28" spans="1:3" x14ac:dyDescent="0.25">
      <c r="A28" s="2" t="s">
        <v>955</v>
      </c>
      <c r="B28" s="4">
        <v>0</v>
      </c>
      <c r="C28" s="5">
        <v>127000</v>
      </c>
    </row>
    <row r="29" spans="1:3" ht="30" x14ac:dyDescent="0.25">
      <c r="A29" s="2" t="s">
        <v>956</v>
      </c>
      <c r="B29" s="5">
        <v>106000</v>
      </c>
      <c r="C29" s="5">
        <v>5006000</v>
      </c>
    </row>
    <row r="30" spans="1:3" x14ac:dyDescent="0.25">
      <c r="A30" s="2" t="s">
        <v>957</v>
      </c>
      <c r="B30" s="5">
        <v>232000</v>
      </c>
      <c r="C30" s="5">
        <v>5157000</v>
      </c>
    </row>
    <row r="31" spans="1:3" x14ac:dyDescent="0.25">
      <c r="A31" s="2" t="s">
        <v>379</v>
      </c>
      <c r="B31" s="5">
        <v>99218000</v>
      </c>
      <c r="C31" s="5">
        <v>99222000</v>
      </c>
    </row>
    <row r="32" spans="1:3" x14ac:dyDescent="0.25">
      <c r="A32" s="2" t="s">
        <v>357</v>
      </c>
      <c r="B32" s="5">
        <v>99450000</v>
      </c>
      <c r="C32" s="5">
        <v>104379000</v>
      </c>
    </row>
    <row r="33" spans="1:3" x14ac:dyDescent="0.25">
      <c r="A33" s="2" t="s">
        <v>951</v>
      </c>
      <c r="B33" s="4"/>
      <c r="C33" s="4"/>
    </row>
    <row r="34" spans="1:3" ht="30" x14ac:dyDescent="0.25">
      <c r="A34" s="3" t="s">
        <v>921</v>
      </c>
      <c r="B34" s="4"/>
      <c r="C34" s="4"/>
    </row>
    <row r="35" spans="1:3" x14ac:dyDescent="0.25">
      <c r="A35" s="2" t="s">
        <v>954</v>
      </c>
      <c r="B35" s="5">
        <v>151000</v>
      </c>
      <c r="C35" s="5">
        <v>379000</v>
      </c>
    </row>
    <row r="36" spans="1:3" x14ac:dyDescent="0.25">
      <c r="A36" s="2" t="s">
        <v>955</v>
      </c>
      <c r="B36" s="4">
        <v>0</v>
      </c>
      <c r="C36" s="5">
        <v>127000</v>
      </c>
    </row>
    <row r="37" spans="1:3" ht="30" x14ac:dyDescent="0.25">
      <c r="A37" s="2" t="s">
        <v>956</v>
      </c>
      <c r="B37" s="5">
        <v>4333000</v>
      </c>
      <c r="C37" s="5">
        <v>7159000</v>
      </c>
    </row>
    <row r="38" spans="1:3" x14ac:dyDescent="0.25">
      <c r="A38" s="2" t="s">
        <v>957</v>
      </c>
      <c r="B38" s="5">
        <v>4484000</v>
      </c>
      <c r="C38" s="5">
        <v>7665000</v>
      </c>
    </row>
    <row r="39" spans="1:3" x14ac:dyDescent="0.25">
      <c r="A39" s="2" t="s">
        <v>379</v>
      </c>
      <c r="B39" s="5">
        <v>191810000</v>
      </c>
      <c r="C39" s="5">
        <v>186590000</v>
      </c>
    </row>
    <row r="40" spans="1:3" x14ac:dyDescent="0.25">
      <c r="A40" s="2" t="s">
        <v>357</v>
      </c>
      <c r="B40" s="5">
        <v>196294000</v>
      </c>
      <c r="C40" s="5">
        <v>194255000</v>
      </c>
    </row>
    <row r="41" spans="1:3" x14ac:dyDescent="0.25">
      <c r="A41" s="2" t="s">
        <v>925</v>
      </c>
      <c r="B41" s="4"/>
      <c r="C41" s="4"/>
    </row>
    <row r="42" spans="1:3" ht="30" x14ac:dyDescent="0.25">
      <c r="A42" s="3" t="s">
        <v>921</v>
      </c>
      <c r="B42" s="4"/>
      <c r="C42" s="4"/>
    </row>
    <row r="43" spans="1:3" x14ac:dyDescent="0.25">
      <c r="A43" s="2" t="s">
        <v>954</v>
      </c>
      <c r="B43" s="5">
        <v>11000</v>
      </c>
      <c r="C43" s="5">
        <v>3000</v>
      </c>
    </row>
    <row r="44" spans="1:3" x14ac:dyDescent="0.25">
      <c r="A44" s="2" t="s">
        <v>955</v>
      </c>
      <c r="B44" s="5">
        <v>25000</v>
      </c>
      <c r="C44" s="4">
        <v>0</v>
      </c>
    </row>
    <row r="45" spans="1:3" ht="30" x14ac:dyDescent="0.25">
      <c r="A45" s="2" t="s">
        <v>956</v>
      </c>
      <c r="B45" s="5">
        <v>4000</v>
      </c>
      <c r="C45" s="5">
        <v>1393000</v>
      </c>
    </row>
    <row r="46" spans="1:3" x14ac:dyDescent="0.25">
      <c r="A46" s="2" t="s">
        <v>957</v>
      </c>
      <c r="B46" s="5">
        <v>40000</v>
      </c>
      <c r="C46" s="5">
        <v>1396000</v>
      </c>
    </row>
    <row r="47" spans="1:3" x14ac:dyDescent="0.25">
      <c r="A47" s="2" t="s">
        <v>379</v>
      </c>
      <c r="B47" s="5">
        <v>31464000</v>
      </c>
      <c r="C47" s="5">
        <v>31091000</v>
      </c>
    </row>
    <row r="48" spans="1:3" x14ac:dyDescent="0.25">
      <c r="A48" s="2" t="s">
        <v>357</v>
      </c>
      <c r="B48" s="5">
        <v>31504000</v>
      </c>
      <c r="C48" s="5">
        <v>32487000</v>
      </c>
    </row>
    <row r="49" spans="1:3" x14ac:dyDescent="0.25">
      <c r="A49" s="2" t="s">
        <v>952</v>
      </c>
      <c r="B49" s="4"/>
      <c r="C49" s="4"/>
    </row>
    <row r="50" spans="1:3" ht="30" x14ac:dyDescent="0.25">
      <c r="A50" s="3" t="s">
        <v>921</v>
      </c>
      <c r="B50" s="4"/>
      <c r="C50" s="4"/>
    </row>
    <row r="51" spans="1:3" x14ac:dyDescent="0.25">
      <c r="A51" s="2" t="s">
        <v>954</v>
      </c>
      <c r="B51" s="5">
        <v>49000</v>
      </c>
      <c r="C51" s="5">
        <v>19000</v>
      </c>
    </row>
    <row r="52" spans="1:3" x14ac:dyDescent="0.25">
      <c r="A52" s="2" t="s">
        <v>955</v>
      </c>
      <c r="B52" s="4">
        <v>0</v>
      </c>
      <c r="C52" s="5">
        <v>8000</v>
      </c>
    </row>
    <row r="53" spans="1:3" ht="30" x14ac:dyDescent="0.25">
      <c r="A53" s="2" t="s">
        <v>956</v>
      </c>
      <c r="B53" s="5">
        <v>46000</v>
      </c>
      <c r="C53" s="5">
        <v>74000</v>
      </c>
    </row>
    <row r="54" spans="1:3" x14ac:dyDescent="0.25">
      <c r="A54" s="2" t="s">
        <v>957</v>
      </c>
      <c r="B54" s="5">
        <v>95000</v>
      </c>
      <c r="C54" s="5">
        <v>101000</v>
      </c>
    </row>
    <row r="55" spans="1:3" x14ac:dyDescent="0.25">
      <c r="A55" s="2" t="s">
        <v>379</v>
      </c>
      <c r="B55" s="5">
        <v>27488000</v>
      </c>
      <c r="C55" s="5">
        <v>11659000</v>
      </c>
    </row>
    <row r="56" spans="1:3" x14ac:dyDescent="0.25">
      <c r="A56" s="2" t="s">
        <v>357</v>
      </c>
      <c r="B56" s="8">
        <v>27583000</v>
      </c>
      <c r="C56" s="8">
        <v>11760000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6.5703125" bestFit="1" customWidth="1"/>
    <col min="2" max="2" width="11.5703125" bestFit="1" customWidth="1"/>
    <col min="3" max="3" width="24.7109375" bestFit="1" customWidth="1"/>
    <col min="4" max="5" width="24.140625" bestFit="1" customWidth="1"/>
    <col min="6" max="6" width="23.7109375" bestFit="1" customWidth="1"/>
    <col min="7" max="7" width="35.7109375" bestFit="1" customWidth="1"/>
    <col min="8" max="8" width="35" bestFit="1" customWidth="1"/>
    <col min="9" max="9" width="36.5703125" bestFit="1" customWidth="1"/>
  </cols>
  <sheetData>
    <row r="1" spans="1:9" ht="30" x14ac:dyDescent="0.25">
      <c r="A1" s="1" t="s">
        <v>139</v>
      </c>
      <c r="B1" s="1" t="s">
        <v>96</v>
      </c>
      <c r="C1" s="1" t="s">
        <v>140</v>
      </c>
      <c r="D1" s="1" t="s">
        <v>141</v>
      </c>
      <c r="E1" s="1" t="s">
        <v>142</v>
      </c>
      <c r="F1" s="1" t="s">
        <v>143</v>
      </c>
      <c r="G1" s="1" t="s">
        <v>144</v>
      </c>
      <c r="H1" s="1" t="s">
        <v>145</v>
      </c>
      <c r="I1" s="1" t="s">
        <v>146</v>
      </c>
    </row>
    <row r="2" spans="1:9" x14ac:dyDescent="0.25">
      <c r="A2" s="2" t="s">
        <v>147</v>
      </c>
      <c r="B2" s="8">
        <v>41197927</v>
      </c>
      <c r="C2" s="8">
        <v>18199743</v>
      </c>
      <c r="D2" s="8">
        <v>40949</v>
      </c>
      <c r="E2" s="8">
        <v>27991132</v>
      </c>
      <c r="F2" s="8">
        <v>-182234</v>
      </c>
      <c r="G2" s="8">
        <v>-123466</v>
      </c>
      <c r="H2" s="8">
        <v>-6207116</v>
      </c>
      <c r="I2" s="8">
        <v>1478919</v>
      </c>
    </row>
    <row r="3" spans="1:9" x14ac:dyDescent="0.25">
      <c r="A3" s="2" t="s">
        <v>148</v>
      </c>
      <c r="B3" s="5">
        <v>-7736530</v>
      </c>
      <c r="C3" s="4"/>
      <c r="D3" s="4"/>
      <c r="E3" s="4"/>
      <c r="F3" s="4"/>
      <c r="G3" s="4"/>
      <c r="H3" s="5">
        <v>-7736530</v>
      </c>
      <c r="I3" s="4"/>
    </row>
    <row r="4" spans="1:9" ht="30" x14ac:dyDescent="0.25">
      <c r="A4" s="2" t="s">
        <v>149</v>
      </c>
      <c r="B4" s="5">
        <v>-1274903</v>
      </c>
      <c r="C4" s="4"/>
      <c r="D4" s="4"/>
      <c r="E4" s="4"/>
      <c r="F4" s="4"/>
      <c r="G4" s="4"/>
      <c r="H4" s="4"/>
      <c r="I4" s="5">
        <v>-1274903</v>
      </c>
    </row>
    <row r="5" spans="1:9" ht="30" x14ac:dyDescent="0.25">
      <c r="A5" s="2" t="s">
        <v>150</v>
      </c>
      <c r="B5" s="5">
        <v>-169291</v>
      </c>
      <c r="C5" s="5">
        <v>-169291</v>
      </c>
      <c r="D5" s="4"/>
      <c r="E5" s="4"/>
      <c r="F5" s="4"/>
      <c r="G5" s="4"/>
      <c r="H5" s="4"/>
      <c r="I5" s="4"/>
    </row>
    <row r="6" spans="1:9" ht="30" x14ac:dyDescent="0.25">
      <c r="A6" s="2" t="s">
        <v>151</v>
      </c>
      <c r="B6" s="4">
        <v>0</v>
      </c>
      <c r="C6" s="5">
        <v>194544</v>
      </c>
      <c r="D6" s="4"/>
      <c r="E6" s="4"/>
      <c r="F6" s="4"/>
      <c r="G6" s="4"/>
      <c r="H6" s="5">
        <v>-194544</v>
      </c>
      <c r="I6" s="4"/>
    </row>
    <row r="7" spans="1:9" ht="30" x14ac:dyDescent="0.25">
      <c r="A7" s="2" t="s">
        <v>152</v>
      </c>
      <c r="B7" s="4">
        <v>0</v>
      </c>
      <c r="C7" s="5">
        <v>-16505</v>
      </c>
      <c r="D7" s="4"/>
      <c r="E7" s="4"/>
      <c r="F7" s="4"/>
      <c r="G7" s="4"/>
      <c r="H7" s="5">
        <v>16505</v>
      </c>
      <c r="I7" s="4"/>
    </row>
    <row r="8" spans="1:9" ht="30" x14ac:dyDescent="0.25">
      <c r="A8" s="2" t="s">
        <v>153</v>
      </c>
      <c r="B8" s="4">
        <v>0</v>
      </c>
      <c r="C8" s="5">
        <v>-2293000</v>
      </c>
      <c r="D8" s="5">
        <v>4709</v>
      </c>
      <c r="E8" s="5">
        <v>2614513</v>
      </c>
      <c r="F8" s="4"/>
      <c r="G8" s="4"/>
      <c r="H8" s="5">
        <v>-326222</v>
      </c>
      <c r="I8" s="4"/>
    </row>
    <row r="9" spans="1:9" x14ac:dyDescent="0.25">
      <c r="A9" s="2" t="s">
        <v>154</v>
      </c>
      <c r="B9" s="5">
        <v>4396</v>
      </c>
      <c r="C9" s="4"/>
      <c r="D9" s="4">
        <v>25</v>
      </c>
      <c r="E9" s="5">
        <v>4371</v>
      </c>
      <c r="F9" s="4"/>
      <c r="G9" s="4"/>
      <c r="H9" s="4"/>
      <c r="I9" s="4"/>
    </row>
    <row r="10" spans="1:9" x14ac:dyDescent="0.25">
      <c r="A10" s="2" t="s">
        <v>155</v>
      </c>
      <c r="B10" s="5">
        <v>90597</v>
      </c>
      <c r="C10" s="4"/>
      <c r="D10" s="4">
        <v>4</v>
      </c>
      <c r="E10" s="4">
        <v>-735</v>
      </c>
      <c r="F10" s="4"/>
      <c r="G10" s="5">
        <v>91328</v>
      </c>
      <c r="H10" s="4"/>
      <c r="I10" s="4"/>
    </row>
    <row r="11" spans="1:9" x14ac:dyDescent="0.25">
      <c r="A11" s="2" t="s">
        <v>156</v>
      </c>
      <c r="B11" s="5">
        <v>-19452</v>
      </c>
      <c r="C11" s="4"/>
      <c r="D11" s="4"/>
      <c r="E11" s="4"/>
      <c r="F11" s="5">
        <v>-19452</v>
      </c>
      <c r="G11" s="4"/>
      <c r="H11" s="4"/>
      <c r="I11" s="4"/>
    </row>
    <row r="12" spans="1:9" x14ac:dyDescent="0.25">
      <c r="A12" s="2" t="s">
        <v>157</v>
      </c>
      <c r="B12" s="5">
        <v>32092744</v>
      </c>
      <c r="C12" s="5">
        <v>15915491</v>
      </c>
      <c r="D12" s="5">
        <v>45687</v>
      </c>
      <c r="E12" s="5">
        <v>30609281</v>
      </c>
      <c r="F12" s="5">
        <v>-201686</v>
      </c>
      <c r="G12" s="5">
        <v>-32138</v>
      </c>
      <c r="H12" s="5">
        <v>-14447907</v>
      </c>
      <c r="I12" s="5">
        <v>204016</v>
      </c>
    </row>
    <row r="13" spans="1:9" x14ac:dyDescent="0.25">
      <c r="A13" s="2" t="s">
        <v>148</v>
      </c>
      <c r="B13" s="5">
        <v>4407611</v>
      </c>
      <c r="C13" s="4"/>
      <c r="D13" s="4"/>
      <c r="E13" s="4"/>
      <c r="F13" s="4"/>
      <c r="G13" s="4"/>
      <c r="H13" s="5">
        <v>4407611</v>
      </c>
      <c r="I13" s="4"/>
    </row>
    <row r="14" spans="1:9" ht="30" x14ac:dyDescent="0.25">
      <c r="A14" s="2" t="s">
        <v>149</v>
      </c>
      <c r="B14" s="5">
        <v>-82342</v>
      </c>
      <c r="C14" s="4"/>
      <c r="D14" s="4"/>
      <c r="E14" s="4"/>
      <c r="F14" s="4"/>
      <c r="G14" s="4"/>
      <c r="H14" s="4"/>
      <c r="I14" s="5">
        <v>-82342</v>
      </c>
    </row>
    <row r="15" spans="1:9" ht="30" x14ac:dyDescent="0.25">
      <c r="A15" s="2" t="s">
        <v>151</v>
      </c>
      <c r="B15" s="4">
        <v>0</v>
      </c>
      <c r="C15" s="5">
        <v>34112</v>
      </c>
      <c r="D15" s="4"/>
      <c r="E15" s="4"/>
      <c r="F15" s="4"/>
      <c r="G15" s="4"/>
      <c r="H15" s="5">
        <v>-34112</v>
      </c>
      <c r="I15" s="4"/>
    </row>
    <row r="16" spans="1:9" ht="30" x14ac:dyDescent="0.25">
      <c r="A16" s="2" t="s">
        <v>152</v>
      </c>
      <c r="B16" s="4">
        <v>0</v>
      </c>
      <c r="C16" s="5">
        <v>-2894</v>
      </c>
      <c r="D16" s="4"/>
      <c r="E16" s="4"/>
      <c r="F16" s="4"/>
      <c r="G16" s="4"/>
      <c r="H16" s="5">
        <v>2894</v>
      </c>
      <c r="I16" s="4"/>
    </row>
    <row r="17" spans="1:9" x14ac:dyDescent="0.25">
      <c r="A17" s="2" t="s">
        <v>154</v>
      </c>
      <c r="B17" s="5">
        <v>6644</v>
      </c>
      <c r="C17" s="4"/>
      <c r="D17" s="4">
        <v>26</v>
      </c>
      <c r="E17" s="5">
        <v>6618</v>
      </c>
      <c r="F17" s="4"/>
      <c r="G17" s="4"/>
      <c r="H17" s="4"/>
      <c r="I17" s="4"/>
    </row>
    <row r="18" spans="1:9" x14ac:dyDescent="0.25">
      <c r="A18" s="2" t="s">
        <v>155</v>
      </c>
      <c r="B18" s="5">
        <v>-53164</v>
      </c>
      <c r="C18" s="4"/>
      <c r="D18" s="5">
        <v>1685</v>
      </c>
      <c r="E18" s="5">
        <v>298343</v>
      </c>
      <c r="F18" s="4"/>
      <c r="G18" s="5">
        <v>-353192</v>
      </c>
      <c r="H18" s="4"/>
      <c r="I18" s="4"/>
    </row>
    <row r="19" spans="1:9" x14ac:dyDescent="0.25">
      <c r="A19" s="2" t="s">
        <v>156</v>
      </c>
      <c r="B19" s="5">
        <v>-3826</v>
      </c>
      <c r="C19" s="4"/>
      <c r="D19" s="4"/>
      <c r="E19" s="4"/>
      <c r="F19" s="5">
        <v>-3826</v>
      </c>
      <c r="G19" s="4"/>
      <c r="H19" s="4"/>
      <c r="I19" s="4"/>
    </row>
    <row r="20" spans="1:9" x14ac:dyDescent="0.25">
      <c r="A20" s="2" t="s">
        <v>158</v>
      </c>
      <c r="B20" s="8">
        <v>36367667</v>
      </c>
      <c r="C20" s="8">
        <v>15946709</v>
      </c>
      <c r="D20" s="8">
        <v>47398</v>
      </c>
      <c r="E20" s="8">
        <v>30914242</v>
      </c>
      <c r="F20" s="8">
        <v>-205512</v>
      </c>
      <c r="G20" s="8">
        <v>-385330</v>
      </c>
      <c r="H20" s="8">
        <v>-10071514</v>
      </c>
      <c r="I20" s="8">
        <v>121674</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958</v>
      </c>
      <c r="B1" s="9" t="s">
        <v>2</v>
      </c>
      <c r="C1" s="9"/>
    </row>
    <row r="2" spans="1:3" ht="30" x14ac:dyDescent="0.25">
      <c r="A2" s="1" t="s">
        <v>934</v>
      </c>
      <c r="B2" s="1" t="s">
        <v>3</v>
      </c>
      <c r="C2" s="1" t="s">
        <v>30</v>
      </c>
    </row>
    <row r="3" spans="1:3" x14ac:dyDescent="0.25">
      <c r="A3" s="1"/>
      <c r="B3" s="1" t="s">
        <v>343</v>
      </c>
      <c r="C3" s="1" t="s">
        <v>343</v>
      </c>
    </row>
    <row r="4" spans="1:3" ht="30" x14ac:dyDescent="0.25">
      <c r="A4" s="3" t="s">
        <v>921</v>
      </c>
      <c r="B4" s="4"/>
      <c r="C4" s="4"/>
    </row>
    <row r="5" spans="1:3" x14ac:dyDescent="0.25">
      <c r="A5" s="2" t="s">
        <v>959</v>
      </c>
      <c r="B5" s="4">
        <v>2</v>
      </c>
      <c r="C5" s="4">
        <v>10</v>
      </c>
    </row>
    <row r="6" spans="1:3" x14ac:dyDescent="0.25">
      <c r="A6" s="2" t="s">
        <v>960</v>
      </c>
      <c r="B6" s="8">
        <v>2800</v>
      </c>
      <c r="C6" s="8">
        <v>1069</v>
      </c>
    </row>
    <row r="7" spans="1:3" x14ac:dyDescent="0.25">
      <c r="A7" s="2" t="s">
        <v>961</v>
      </c>
      <c r="B7" s="5">
        <v>2800</v>
      </c>
      <c r="C7" s="5">
        <v>1069</v>
      </c>
    </row>
    <row r="8" spans="1:3" x14ac:dyDescent="0.25">
      <c r="A8" s="2" t="s">
        <v>962</v>
      </c>
      <c r="B8" s="4"/>
      <c r="C8" s="4"/>
    </row>
    <row r="9" spans="1:3" ht="30" x14ac:dyDescent="0.25">
      <c r="A9" s="3" t="s">
        <v>921</v>
      </c>
      <c r="B9" s="4"/>
      <c r="C9" s="4"/>
    </row>
    <row r="10" spans="1:3" x14ac:dyDescent="0.25">
      <c r="A10" s="2" t="s">
        <v>959</v>
      </c>
      <c r="B10" s="4">
        <v>1</v>
      </c>
      <c r="C10" s="4">
        <v>6</v>
      </c>
    </row>
    <row r="11" spans="1:3" x14ac:dyDescent="0.25">
      <c r="A11" s="2" t="s">
        <v>960</v>
      </c>
      <c r="B11" s="5">
        <v>2738</v>
      </c>
      <c r="C11" s="4">
        <v>331</v>
      </c>
    </row>
    <row r="12" spans="1:3" x14ac:dyDescent="0.25">
      <c r="A12" s="2" t="s">
        <v>961</v>
      </c>
      <c r="B12" s="5">
        <v>2738</v>
      </c>
      <c r="C12" s="4">
        <v>331</v>
      </c>
    </row>
    <row r="13" spans="1:3" x14ac:dyDescent="0.25">
      <c r="A13" s="2" t="s">
        <v>963</v>
      </c>
      <c r="B13" s="4"/>
      <c r="C13" s="4"/>
    </row>
    <row r="14" spans="1:3" ht="30" x14ac:dyDescent="0.25">
      <c r="A14" s="3" t="s">
        <v>921</v>
      </c>
      <c r="B14" s="4"/>
      <c r="C14" s="4"/>
    </row>
    <row r="15" spans="1:3" x14ac:dyDescent="0.25">
      <c r="A15" s="2" t="s">
        <v>959</v>
      </c>
      <c r="B15" s="4">
        <v>1</v>
      </c>
      <c r="C15" s="4">
        <v>4</v>
      </c>
    </row>
    <row r="16" spans="1:3" x14ac:dyDescent="0.25">
      <c r="A16" s="2" t="s">
        <v>960</v>
      </c>
      <c r="B16" s="4">
        <v>62</v>
      </c>
      <c r="C16" s="4">
        <v>738</v>
      </c>
    </row>
    <row r="17" spans="1:3" x14ac:dyDescent="0.25">
      <c r="A17" s="2" t="s">
        <v>961</v>
      </c>
      <c r="B17" s="4">
        <v>62</v>
      </c>
      <c r="C17" s="4">
        <v>738</v>
      </c>
    </row>
    <row r="18" spans="1:3" ht="30" x14ac:dyDescent="0.25">
      <c r="A18" s="2" t="s">
        <v>964</v>
      </c>
      <c r="B18" s="4"/>
      <c r="C18" s="4"/>
    </row>
    <row r="19" spans="1:3" ht="30" x14ac:dyDescent="0.25">
      <c r="A19" s="3" t="s">
        <v>921</v>
      </c>
      <c r="B19" s="4"/>
      <c r="C19" s="4"/>
    </row>
    <row r="20" spans="1:3" x14ac:dyDescent="0.25">
      <c r="A20" s="2" t="s">
        <v>959</v>
      </c>
      <c r="B20" s="4">
        <v>0</v>
      </c>
      <c r="C20" s="4">
        <v>2</v>
      </c>
    </row>
    <row r="21" spans="1:3" x14ac:dyDescent="0.25">
      <c r="A21" s="2" t="s">
        <v>960</v>
      </c>
      <c r="B21" s="4">
        <v>0</v>
      </c>
      <c r="C21" s="4">
        <v>76</v>
      </c>
    </row>
    <row r="22" spans="1:3" x14ac:dyDescent="0.25">
      <c r="A22" s="2" t="s">
        <v>961</v>
      </c>
      <c r="B22" s="4">
        <v>0</v>
      </c>
      <c r="C22" s="4">
        <v>76</v>
      </c>
    </row>
    <row r="23" spans="1:3" ht="30" x14ac:dyDescent="0.25">
      <c r="A23" s="2" t="s">
        <v>965</v>
      </c>
      <c r="B23" s="4"/>
      <c r="C23" s="4"/>
    </row>
    <row r="24" spans="1:3" ht="30" x14ac:dyDescent="0.25">
      <c r="A24" s="3" t="s">
        <v>921</v>
      </c>
      <c r="B24" s="4"/>
      <c r="C24" s="4"/>
    </row>
    <row r="25" spans="1:3" x14ac:dyDescent="0.25">
      <c r="A25" s="2" t="s">
        <v>959</v>
      </c>
      <c r="B25" s="4">
        <v>1</v>
      </c>
      <c r="C25" s="4">
        <v>0</v>
      </c>
    </row>
    <row r="26" spans="1:3" x14ac:dyDescent="0.25">
      <c r="A26" s="2" t="s">
        <v>960</v>
      </c>
      <c r="B26" s="4">
        <v>62</v>
      </c>
      <c r="C26" s="4">
        <v>0</v>
      </c>
    </row>
    <row r="27" spans="1:3" x14ac:dyDescent="0.25">
      <c r="A27" s="2" t="s">
        <v>961</v>
      </c>
      <c r="B27" s="4">
        <v>62</v>
      </c>
      <c r="C27" s="4">
        <v>0</v>
      </c>
    </row>
    <row r="28" spans="1:3" ht="30" x14ac:dyDescent="0.25">
      <c r="A28" s="2" t="s">
        <v>966</v>
      </c>
      <c r="B28" s="4"/>
      <c r="C28" s="4"/>
    </row>
    <row r="29" spans="1:3" ht="30" x14ac:dyDescent="0.25">
      <c r="A29" s="3" t="s">
        <v>921</v>
      </c>
      <c r="B29" s="4"/>
      <c r="C29" s="4"/>
    </row>
    <row r="30" spans="1:3" x14ac:dyDescent="0.25">
      <c r="A30" s="2" t="s">
        <v>959</v>
      </c>
      <c r="B30" s="4">
        <v>0</v>
      </c>
      <c r="C30" s="4">
        <v>1</v>
      </c>
    </row>
    <row r="31" spans="1:3" x14ac:dyDescent="0.25">
      <c r="A31" s="2" t="s">
        <v>960</v>
      </c>
      <c r="B31" s="4">
        <v>0</v>
      </c>
      <c r="C31" s="4">
        <v>14</v>
      </c>
    </row>
    <row r="32" spans="1:3" x14ac:dyDescent="0.25">
      <c r="A32" s="2" t="s">
        <v>961</v>
      </c>
      <c r="B32" s="4">
        <v>0</v>
      </c>
      <c r="C32" s="4">
        <v>14</v>
      </c>
    </row>
    <row r="33" spans="1:3" ht="30" x14ac:dyDescent="0.25">
      <c r="A33" s="2" t="s">
        <v>967</v>
      </c>
      <c r="B33" s="4"/>
      <c r="C33" s="4"/>
    </row>
    <row r="34" spans="1:3" ht="30" x14ac:dyDescent="0.25">
      <c r="A34" s="3" t="s">
        <v>921</v>
      </c>
      <c r="B34" s="4"/>
      <c r="C34" s="4"/>
    </row>
    <row r="35" spans="1:3" x14ac:dyDescent="0.25">
      <c r="A35" s="2" t="s">
        <v>959</v>
      </c>
      <c r="B35" s="4">
        <v>0</v>
      </c>
      <c r="C35" s="4">
        <v>1</v>
      </c>
    </row>
    <row r="36" spans="1:3" x14ac:dyDescent="0.25">
      <c r="A36" s="2" t="s">
        <v>960</v>
      </c>
      <c r="B36" s="4">
        <v>0</v>
      </c>
      <c r="C36" s="4">
        <v>13</v>
      </c>
    </row>
    <row r="37" spans="1:3" x14ac:dyDescent="0.25">
      <c r="A37" s="2" t="s">
        <v>961</v>
      </c>
      <c r="B37" s="4">
        <v>0</v>
      </c>
      <c r="C37" s="4">
        <v>13</v>
      </c>
    </row>
    <row r="38" spans="1:3" ht="30" x14ac:dyDescent="0.25">
      <c r="A38" s="2" t="s">
        <v>968</v>
      </c>
      <c r="B38" s="4"/>
      <c r="C38" s="4"/>
    </row>
    <row r="39" spans="1:3" ht="30" x14ac:dyDescent="0.25">
      <c r="A39" s="3" t="s">
        <v>921</v>
      </c>
      <c r="B39" s="4"/>
      <c r="C39" s="4"/>
    </row>
    <row r="40" spans="1:3" x14ac:dyDescent="0.25">
      <c r="A40" s="2" t="s">
        <v>959</v>
      </c>
      <c r="B40" s="4">
        <v>1</v>
      </c>
      <c r="C40" s="4">
        <v>2</v>
      </c>
    </row>
    <row r="41" spans="1:3" x14ac:dyDescent="0.25">
      <c r="A41" s="2" t="s">
        <v>960</v>
      </c>
      <c r="B41" s="5">
        <v>2738</v>
      </c>
      <c r="C41" s="4">
        <v>228</v>
      </c>
    </row>
    <row r="42" spans="1:3" x14ac:dyDescent="0.25">
      <c r="A42" s="2" t="s">
        <v>961</v>
      </c>
      <c r="B42" s="5">
        <v>2738</v>
      </c>
      <c r="C42" s="4">
        <v>228</v>
      </c>
    </row>
    <row r="43" spans="1:3" ht="30" x14ac:dyDescent="0.25">
      <c r="A43" s="2" t="s">
        <v>969</v>
      </c>
      <c r="B43" s="4"/>
      <c r="C43" s="4"/>
    </row>
    <row r="44" spans="1:3" ht="30" x14ac:dyDescent="0.25">
      <c r="A44" s="3" t="s">
        <v>921</v>
      </c>
      <c r="B44" s="4"/>
      <c r="C44" s="4"/>
    </row>
    <row r="45" spans="1:3" x14ac:dyDescent="0.25">
      <c r="A45" s="2" t="s">
        <v>959</v>
      </c>
      <c r="B45" s="4">
        <v>0</v>
      </c>
      <c r="C45" s="4">
        <v>4</v>
      </c>
    </row>
    <row r="46" spans="1:3" x14ac:dyDescent="0.25">
      <c r="A46" s="2" t="s">
        <v>960</v>
      </c>
      <c r="B46" s="4">
        <v>0</v>
      </c>
      <c r="C46" s="4">
        <v>738</v>
      </c>
    </row>
    <row r="47" spans="1:3" x14ac:dyDescent="0.25">
      <c r="A47" s="2" t="s">
        <v>961</v>
      </c>
      <c r="B47" s="8">
        <v>0</v>
      </c>
      <c r="C47" s="8">
        <v>738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970</v>
      </c>
      <c r="B1" s="9" t="s">
        <v>2</v>
      </c>
      <c r="C1" s="9"/>
    </row>
    <row r="2" spans="1:3" ht="30" x14ac:dyDescent="0.25">
      <c r="A2" s="1" t="s">
        <v>934</v>
      </c>
      <c r="B2" s="1" t="s">
        <v>3</v>
      </c>
      <c r="C2" s="1" t="s">
        <v>30</v>
      </c>
    </row>
    <row r="3" spans="1:3" x14ac:dyDescent="0.25">
      <c r="A3" s="1"/>
      <c r="B3" s="1" t="s">
        <v>343</v>
      </c>
      <c r="C3" s="1" t="s">
        <v>343</v>
      </c>
    </row>
    <row r="4" spans="1:3" ht="30" x14ac:dyDescent="0.25">
      <c r="A4" s="3" t="s">
        <v>921</v>
      </c>
      <c r="B4" s="4"/>
      <c r="C4" s="4"/>
    </row>
    <row r="5" spans="1:3" x14ac:dyDescent="0.25">
      <c r="A5" s="2" t="s">
        <v>959</v>
      </c>
      <c r="B5" s="4">
        <v>1</v>
      </c>
      <c r="C5" s="4">
        <v>3</v>
      </c>
    </row>
    <row r="6" spans="1:3" x14ac:dyDescent="0.25">
      <c r="A6" s="2" t="s">
        <v>960</v>
      </c>
      <c r="B6" s="8">
        <v>11</v>
      </c>
      <c r="C6" s="8">
        <v>394</v>
      </c>
    </row>
    <row r="7" spans="1:3" x14ac:dyDescent="0.25">
      <c r="A7" s="2" t="s">
        <v>961</v>
      </c>
      <c r="B7" s="4">
        <v>11</v>
      </c>
      <c r="C7" s="4">
        <v>394</v>
      </c>
    </row>
    <row r="8" spans="1:3" x14ac:dyDescent="0.25">
      <c r="A8" s="2" t="s">
        <v>971</v>
      </c>
      <c r="B8" s="4"/>
      <c r="C8" s="4"/>
    </row>
    <row r="9" spans="1:3" ht="30" x14ac:dyDescent="0.25">
      <c r="A9" s="3" t="s">
        <v>921</v>
      </c>
      <c r="B9" s="4"/>
      <c r="C9" s="4"/>
    </row>
    <row r="10" spans="1:3" x14ac:dyDescent="0.25">
      <c r="A10" s="2" t="s">
        <v>959</v>
      </c>
      <c r="B10" s="4">
        <v>1</v>
      </c>
      <c r="C10" s="4">
        <v>1</v>
      </c>
    </row>
    <row r="11" spans="1:3" x14ac:dyDescent="0.25">
      <c r="A11" s="2" t="s">
        <v>960</v>
      </c>
      <c r="B11" s="4">
        <v>11</v>
      </c>
      <c r="C11" s="4">
        <v>104</v>
      </c>
    </row>
    <row r="12" spans="1:3" x14ac:dyDescent="0.25">
      <c r="A12" s="2" t="s">
        <v>961</v>
      </c>
      <c r="B12" s="4">
        <v>11</v>
      </c>
      <c r="C12" s="4">
        <v>104</v>
      </c>
    </row>
    <row r="13" spans="1:3" ht="45" x14ac:dyDescent="0.25">
      <c r="A13" s="2" t="s">
        <v>972</v>
      </c>
      <c r="B13" s="4"/>
      <c r="C13" s="4"/>
    </row>
    <row r="14" spans="1:3" ht="30" x14ac:dyDescent="0.25">
      <c r="A14" s="3" t="s">
        <v>921</v>
      </c>
      <c r="B14" s="4"/>
      <c r="C14" s="4"/>
    </row>
    <row r="15" spans="1:3" x14ac:dyDescent="0.25">
      <c r="A15" s="2" t="s">
        <v>959</v>
      </c>
      <c r="B15" s="4">
        <v>1</v>
      </c>
      <c r="C15" s="4">
        <v>0</v>
      </c>
    </row>
    <row r="16" spans="1:3" x14ac:dyDescent="0.25">
      <c r="A16" s="2" t="s">
        <v>960</v>
      </c>
      <c r="B16" s="4">
        <v>11</v>
      </c>
      <c r="C16" s="4">
        <v>0</v>
      </c>
    </row>
    <row r="17" spans="1:3" x14ac:dyDescent="0.25">
      <c r="A17" s="2" t="s">
        <v>961</v>
      </c>
      <c r="B17" s="4">
        <v>11</v>
      </c>
      <c r="C17" s="4">
        <v>0</v>
      </c>
    </row>
    <row r="18" spans="1:3" ht="30" x14ac:dyDescent="0.25">
      <c r="A18" s="2" t="s">
        <v>973</v>
      </c>
      <c r="B18" s="4"/>
      <c r="C18" s="4"/>
    </row>
    <row r="19" spans="1:3" ht="30" x14ac:dyDescent="0.25">
      <c r="A19" s="3" t="s">
        <v>921</v>
      </c>
      <c r="B19" s="4"/>
      <c r="C19" s="4"/>
    </row>
    <row r="20" spans="1:3" x14ac:dyDescent="0.25">
      <c r="A20" s="2" t="s">
        <v>959</v>
      </c>
      <c r="B20" s="4">
        <v>0</v>
      </c>
      <c r="C20" s="4">
        <v>1</v>
      </c>
    </row>
    <row r="21" spans="1:3" x14ac:dyDescent="0.25">
      <c r="A21" s="2" t="s">
        <v>960</v>
      </c>
      <c r="B21" s="4">
        <v>0</v>
      </c>
      <c r="C21" s="4">
        <v>104</v>
      </c>
    </row>
    <row r="22" spans="1:3" x14ac:dyDescent="0.25">
      <c r="A22" s="2" t="s">
        <v>961</v>
      </c>
      <c r="B22" s="4">
        <v>0</v>
      </c>
      <c r="C22" s="4">
        <v>104</v>
      </c>
    </row>
    <row r="23" spans="1:3" x14ac:dyDescent="0.25">
      <c r="A23" s="2" t="s">
        <v>963</v>
      </c>
      <c r="B23" s="4"/>
      <c r="C23" s="4"/>
    </row>
    <row r="24" spans="1:3" ht="30" x14ac:dyDescent="0.25">
      <c r="A24" s="3" t="s">
        <v>921</v>
      </c>
      <c r="B24" s="4"/>
      <c r="C24" s="4"/>
    </row>
    <row r="25" spans="1:3" x14ac:dyDescent="0.25">
      <c r="A25" s="2" t="s">
        <v>959</v>
      </c>
      <c r="B25" s="4">
        <v>0</v>
      </c>
      <c r="C25" s="4">
        <v>2</v>
      </c>
    </row>
    <row r="26" spans="1:3" x14ac:dyDescent="0.25">
      <c r="A26" s="2" t="s">
        <v>960</v>
      </c>
      <c r="B26" s="4">
        <v>0</v>
      </c>
      <c r="C26" s="4">
        <v>290</v>
      </c>
    </row>
    <row r="27" spans="1:3" x14ac:dyDescent="0.25">
      <c r="A27" s="2" t="s">
        <v>961</v>
      </c>
      <c r="B27" s="4">
        <v>0</v>
      </c>
      <c r="C27" s="4">
        <v>290</v>
      </c>
    </row>
    <row r="28" spans="1:3" ht="30" x14ac:dyDescent="0.25">
      <c r="A28" s="2" t="s">
        <v>974</v>
      </c>
      <c r="B28" s="4"/>
      <c r="C28" s="4"/>
    </row>
    <row r="29" spans="1:3" ht="30" x14ac:dyDescent="0.25">
      <c r="A29" s="3" t="s">
        <v>921</v>
      </c>
      <c r="B29" s="4"/>
      <c r="C29" s="4"/>
    </row>
    <row r="30" spans="1:3" x14ac:dyDescent="0.25">
      <c r="A30" s="2" t="s">
        <v>959</v>
      </c>
      <c r="B30" s="4">
        <v>0</v>
      </c>
      <c r="C30" s="4">
        <v>1</v>
      </c>
    </row>
    <row r="31" spans="1:3" x14ac:dyDescent="0.25">
      <c r="A31" s="2" t="s">
        <v>960</v>
      </c>
      <c r="B31" s="4">
        <v>0</v>
      </c>
      <c r="C31" s="4">
        <v>119</v>
      </c>
    </row>
    <row r="32" spans="1:3" x14ac:dyDescent="0.25">
      <c r="A32" s="2" t="s">
        <v>961</v>
      </c>
      <c r="B32" s="4">
        <v>0</v>
      </c>
      <c r="C32" s="4">
        <v>119</v>
      </c>
    </row>
    <row r="33" spans="1:3" ht="30" x14ac:dyDescent="0.25">
      <c r="A33" s="2" t="s">
        <v>975</v>
      </c>
      <c r="B33" s="4"/>
      <c r="C33" s="4"/>
    </row>
    <row r="34" spans="1:3" ht="30" x14ac:dyDescent="0.25">
      <c r="A34" s="3" t="s">
        <v>921</v>
      </c>
      <c r="B34" s="4"/>
      <c r="C34" s="4"/>
    </row>
    <row r="35" spans="1:3" x14ac:dyDescent="0.25">
      <c r="A35" s="2" t="s">
        <v>959</v>
      </c>
      <c r="B35" s="4">
        <v>0</v>
      </c>
      <c r="C35" s="4">
        <v>1</v>
      </c>
    </row>
    <row r="36" spans="1:3" x14ac:dyDescent="0.25">
      <c r="A36" s="2" t="s">
        <v>960</v>
      </c>
      <c r="B36" s="4">
        <v>0</v>
      </c>
      <c r="C36" s="4">
        <v>171</v>
      </c>
    </row>
    <row r="37" spans="1:3" x14ac:dyDescent="0.25">
      <c r="A37" s="2" t="s">
        <v>961</v>
      </c>
      <c r="B37" s="8">
        <v>0</v>
      </c>
      <c r="C37" s="8">
        <v>171</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976</v>
      </c>
      <c r="B1" s="1" t="s">
        <v>3</v>
      </c>
      <c r="C1" s="1" t="s">
        <v>30</v>
      </c>
    </row>
    <row r="2" spans="1:3" ht="30" x14ac:dyDescent="0.25">
      <c r="A2" s="3" t="s">
        <v>921</v>
      </c>
      <c r="B2" s="4"/>
      <c r="C2" s="4"/>
    </row>
    <row r="3" spans="1:3" x14ac:dyDescent="0.25">
      <c r="A3" s="2" t="s">
        <v>41</v>
      </c>
      <c r="B3" s="8">
        <v>255381014</v>
      </c>
      <c r="C3" s="8">
        <v>238502131</v>
      </c>
    </row>
    <row r="4" spans="1:3" x14ac:dyDescent="0.25">
      <c r="A4" s="2" t="s">
        <v>977</v>
      </c>
      <c r="B4" s="4"/>
      <c r="C4" s="4"/>
    </row>
    <row r="5" spans="1:3" ht="30" x14ac:dyDescent="0.25">
      <c r="A5" s="3" t="s">
        <v>921</v>
      </c>
      <c r="B5" s="4"/>
      <c r="C5" s="4"/>
    </row>
    <row r="6" spans="1:3" x14ac:dyDescent="0.25">
      <c r="A6" s="2" t="s">
        <v>41</v>
      </c>
      <c r="B6" s="5">
        <v>215707000</v>
      </c>
      <c r="C6" s="5">
        <v>193839000</v>
      </c>
    </row>
    <row r="7" spans="1:3" x14ac:dyDescent="0.25">
      <c r="A7" s="2" t="s">
        <v>978</v>
      </c>
      <c r="B7" s="4"/>
      <c r="C7" s="4"/>
    </row>
    <row r="8" spans="1:3" ht="30" x14ac:dyDescent="0.25">
      <c r="A8" s="3" t="s">
        <v>921</v>
      </c>
      <c r="B8" s="4"/>
      <c r="C8" s="4"/>
    </row>
    <row r="9" spans="1:3" x14ac:dyDescent="0.25">
      <c r="A9" s="2" t="s">
        <v>41</v>
      </c>
      <c r="B9" s="5">
        <v>27359000</v>
      </c>
      <c r="C9" s="5">
        <v>27926000</v>
      </c>
    </row>
    <row r="10" spans="1:3" x14ac:dyDescent="0.25">
      <c r="A10" s="2" t="s">
        <v>979</v>
      </c>
      <c r="B10" s="4"/>
      <c r="C10" s="4"/>
    </row>
    <row r="11" spans="1:3" ht="30" x14ac:dyDescent="0.25">
      <c r="A11" s="3" t="s">
        <v>921</v>
      </c>
      <c r="B11" s="4"/>
      <c r="C11" s="4"/>
    </row>
    <row r="12" spans="1:3" x14ac:dyDescent="0.25">
      <c r="A12" s="2" t="s">
        <v>41</v>
      </c>
      <c r="B12" s="5">
        <v>12315000</v>
      </c>
      <c r="C12" s="5">
        <v>16737000</v>
      </c>
    </row>
    <row r="13" spans="1:3" x14ac:dyDescent="0.25">
      <c r="A13" s="2" t="s">
        <v>980</v>
      </c>
      <c r="B13" s="4"/>
      <c r="C13" s="4"/>
    </row>
    <row r="14" spans="1:3" ht="30" x14ac:dyDescent="0.25">
      <c r="A14" s="3" t="s">
        <v>921</v>
      </c>
      <c r="B14" s="4"/>
      <c r="C14" s="4"/>
    </row>
    <row r="15" spans="1:3" x14ac:dyDescent="0.25">
      <c r="A15" s="2" t="s">
        <v>41</v>
      </c>
      <c r="B15" s="4">
        <v>0</v>
      </c>
      <c r="C15" s="4">
        <v>0</v>
      </c>
    </row>
    <row r="16" spans="1:3" x14ac:dyDescent="0.25">
      <c r="A16" s="2" t="s">
        <v>915</v>
      </c>
      <c r="B16" s="4"/>
      <c r="C16" s="4"/>
    </row>
    <row r="17" spans="1:3" ht="30" x14ac:dyDescent="0.25">
      <c r="A17" s="3" t="s">
        <v>921</v>
      </c>
      <c r="B17" s="4"/>
      <c r="C17" s="4"/>
    </row>
    <row r="18" spans="1:3" x14ac:dyDescent="0.25">
      <c r="A18" s="2" t="s">
        <v>41</v>
      </c>
      <c r="B18" s="5">
        <v>26548000</v>
      </c>
      <c r="C18" s="5">
        <v>24175000</v>
      </c>
    </row>
    <row r="19" spans="1:3" ht="30" x14ac:dyDescent="0.25">
      <c r="A19" s="2" t="s">
        <v>981</v>
      </c>
      <c r="B19" s="4"/>
      <c r="C19" s="4"/>
    </row>
    <row r="20" spans="1:3" ht="30" x14ac:dyDescent="0.25">
      <c r="A20" s="3" t="s">
        <v>921</v>
      </c>
      <c r="B20" s="4"/>
      <c r="C20" s="4"/>
    </row>
    <row r="21" spans="1:3" x14ac:dyDescent="0.25">
      <c r="A21" s="2" t="s">
        <v>41</v>
      </c>
      <c r="B21" s="5">
        <v>17423000</v>
      </c>
      <c r="C21" s="5">
        <v>14406000</v>
      </c>
    </row>
    <row r="22" spans="1:3" ht="30" x14ac:dyDescent="0.25">
      <c r="A22" s="2" t="s">
        <v>982</v>
      </c>
      <c r="B22" s="4"/>
      <c r="C22" s="4"/>
    </row>
    <row r="23" spans="1:3" ht="30" x14ac:dyDescent="0.25">
      <c r="A23" s="3" t="s">
        <v>921</v>
      </c>
      <c r="B23" s="4"/>
      <c r="C23" s="4"/>
    </row>
    <row r="24" spans="1:3" x14ac:dyDescent="0.25">
      <c r="A24" s="2" t="s">
        <v>41</v>
      </c>
      <c r="B24" s="5">
        <v>4435000</v>
      </c>
      <c r="C24" s="5">
        <v>9085000</v>
      </c>
    </row>
    <row r="25" spans="1:3" ht="30" x14ac:dyDescent="0.25">
      <c r="A25" s="2" t="s">
        <v>983</v>
      </c>
      <c r="B25" s="4"/>
      <c r="C25" s="4"/>
    </row>
    <row r="26" spans="1:3" ht="30" x14ac:dyDescent="0.25">
      <c r="A26" s="3" t="s">
        <v>921</v>
      </c>
      <c r="B26" s="4"/>
      <c r="C26" s="4"/>
    </row>
    <row r="27" spans="1:3" x14ac:dyDescent="0.25">
      <c r="A27" s="2" t="s">
        <v>41</v>
      </c>
      <c r="B27" s="5">
        <v>4690000</v>
      </c>
      <c r="C27" s="5">
        <v>684000</v>
      </c>
    </row>
    <row r="28" spans="1:3" ht="30" x14ac:dyDescent="0.25">
      <c r="A28" s="2" t="s">
        <v>984</v>
      </c>
      <c r="B28" s="4"/>
      <c r="C28" s="4"/>
    </row>
    <row r="29" spans="1:3" ht="30" x14ac:dyDescent="0.25">
      <c r="A29" s="3" t="s">
        <v>921</v>
      </c>
      <c r="B29" s="4"/>
      <c r="C29" s="4"/>
    </row>
    <row r="30" spans="1:3" x14ac:dyDescent="0.25">
      <c r="A30" s="2" t="s">
        <v>41</v>
      </c>
      <c r="B30" s="4">
        <v>0</v>
      </c>
      <c r="C30" s="4">
        <v>0</v>
      </c>
    </row>
    <row r="31" spans="1:3" x14ac:dyDescent="0.25">
      <c r="A31" s="2" t="s">
        <v>922</v>
      </c>
      <c r="B31" s="4"/>
      <c r="C31" s="4"/>
    </row>
    <row r="32" spans="1:3" ht="30" x14ac:dyDescent="0.25">
      <c r="A32" s="3" t="s">
        <v>921</v>
      </c>
      <c r="B32" s="4"/>
      <c r="C32" s="4"/>
    </row>
    <row r="33" spans="1:3" x14ac:dyDescent="0.25">
      <c r="A33" s="2" t="s">
        <v>41</v>
      </c>
      <c r="B33" s="5">
        <v>70296000</v>
      </c>
      <c r="C33" s="5">
        <v>65701000</v>
      </c>
    </row>
    <row r="34" spans="1:3" x14ac:dyDescent="0.25">
      <c r="A34" s="2" t="s">
        <v>985</v>
      </c>
      <c r="B34" s="4"/>
      <c r="C34" s="4"/>
    </row>
    <row r="35" spans="1:3" ht="30" x14ac:dyDescent="0.25">
      <c r="A35" s="3" t="s">
        <v>921</v>
      </c>
      <c r="B35" s="4"/>
      <c r="C35" s="4"/>
    </row>
    <row r="36" spans="1:3" x14ac:dyDescent="0.25">
      <c r="A36" s="2" t="s">
        <v>41</v>
      </c>
      <c r="B36" s="5">
        <v>62189000</v>
      </c>
      <c r="C36" s="5">
        <v>56227000</v>
      </c>
    </row>
    <row r="37" spans="1:3" ht="30" x14ac:dyDescent="0.25">
      <c r="A37" s="2" t="s">
        <v>986</v>
      </c>
      <c r="B37" s="4"/>
      <c r="C37" s="4"/>
    </row>
    <row r="38" spans="1:3" ht="30" x14ac:dyDescent="0.25">
      <c r="A38" s="3" t="s">
        <v>921</v>
      </c>
      <c r="B38" s="4"/>
      <c r="C38" s="4"/>
    </row>
    <row r="39" spans="1:3" x14ac:dyDescent="0.25">
      <c r="A39" s="2" t="s">
        <v>41</v>
      </c>
      <c r="B39" s="5">
        <v>5681000</v>
      </c>
      <c r="C39" s="5">
        <v>5904000</v>
      </c>
    </row>
    <row r="40" spans="1:3" ht="30" x14ac:dyDescent="0.25">
      <c r="A40" s="2" t="s">
        <v>987</v>
      </c>
      <c r="B40" s="4"/>
      <c r="C40" s="4"/>
    </row>
    <row r="41" spans="1:3" ht="30" x14ac:dyDescent="0.25">
      <c r="A41" s="3" t="s">
        <v>921</v>
      </c>
      <c r="B41" s="4"/>
      <c r="C41" s="4"/>
    </row>
    <row r="42" spans="1:3" x14ac:dyDescent="0.25">
      <c r="A42" s="2" t="s">
        <v>41</v>
      </c>
      <c r="B42" s="5">
        <v>2426000</v>
      </c>
      <c r="C42" s="5">
        <v>3570000</v>
      </c>
    </row>
    <row r="43" spans="1:3" ht="30" x14ac:dyDescent="0.25">
      <c r="A43" s="2" t="s">
        <v>988</v>
      </c>
      <c r="B43" s="4"/>
      <c r="C43" s="4"/>
    </row>
    <row r="44" spans="1:3" ht="30" x14ac:dyDescent="0.25">
      <c r="A44" s="3" t="s">
        <v>921</v>
      </c>
      <c r="B44" s="4"/>
      <c r="C44" s="4"/>
    </row>
    <row r="45" spans="1:3" x14ac:dyDescent="0.25">
      <c r="A45" s="2" t="s">
        <v>41</v>
      </c>
      <c r="B45" s="4">
        <v>0</v>
      </c>
      <c r="C45" s="4">
        <v>0</v>
      </c>
    </row>
    <row r="46" spans="1:3" x14ac:dyDescent="0.25">
      <c r="A46" s="2" t="s">
        <v>923</v>
      </c>
      <c r="B46" s="4"/>
      <c r="C46" s="4"/>
    </row>
    <row r="47" spans="1:3" ht="30" x14ac:dyDescent="0.25">
      <c r="A47" s="3" t="s">
        <v>921</v>
      </c>
      <c r="B47" s="4"/>
      <c r="C47" s="4"/>
    </row>
    <row r="48" spans="1:3" x14ac:dyDescent="0.25">
      <c r="A48" s="2" t="s">
        <v>41</v>
      </c>
      <c r="B48" s="5">
        <v>99450000</v>
      </c>
      <c r="C48" s="5">
        <v>104379000</v>
      </c>
    </row>
    <row r="49" spans="1:3" ht="30" x14ac:dyDescent="0.25">
      <c r="A49" s="2" t="s">
        <v>989</v>
      </c>
      <c r="B49" s="4"/>
      <c r="C49" s="4"/>
    </row>
    <row r="50" spans="1:3" ht="30" x14ac:dyDescent="0.25">
      <c r="A50" s="3" t="s">
        <v>921</v>
      </c>
      <c r="B50" s="4"/>
      <c r="C50" s="4"/>
    </row>
    <row r="51" spans="1:3" x14ac:dyDescent="0.25">
      <c r="A51" s="2" t="s">
        <v>41</v>
      </c>
      <c r="B51" s="5">
        <v>79398000</v>
      </c>
      <c r="C51" s="5">
        <v>81891000</v>
      </c>
    </row>
    <row r="52" spans="1:3" ht="30" x14ac:dyDescent="0.25">
      <c r="A52" s="2" t="s">
        <v>990</v>
      </c>
      <c r="B52" s="4"/>
      <c r="C52" s="4"/>
    </row>
    <row r="53" spans="1:3" ht="30" x14ac:dyDescent="0.25">
      <c r="A53" s="3" t="s">
        <v>921</v>
      </c>
      <c r="B53" s="4"/>
      <c r="C53" s="4"/>
    </row>
    <row r="54" spans="1:3" x14ac:dyDescent="0.25">
      <c r="A54" s="2" t="s">
        <v>41</v>
      </c>
      <c r="B54" s="5">
        <v>14929000</v>
      </c>
      <c r="C54" s="5">
        <v>11588000</v>
      </c>
    </row>
    <row r="55" spans="1:3" ht="30" x14ac:dyDescent="0.25">
      <c r="A55" s="2" t="s">
        <v>991</v>
      </c>
      <c r="B55" s="4"/>
      <c r="C55" s="4"/>
    </row>
    <row r="56" spans="1:3" ht="30" x14ac:dyDescent="0.25">
      <c r="A56" s="3" t="s">
        <v>921</v>
      </c>
      <c r="B56" s="4"/>
      <c r="C56" s="4"/>
    </row>
    <row r="57" spans="1:3" x14ac:dyDescent="0.25">
      <c r="A57" s="2" t="s">
        <v>41</v>
      </c>
      <c r="B57" s="5">
        <v>5123000</v>
      </c>
      <c r="C57" s="5">
        <v>10900000</v>
      </c>
    </row>
    <row r="58" spans="1:3" ht="30" x14ac:dyDescent="0.25">
      <c r="A58" s="2" t="s">
        <v>992</v>
      </c>
      <c r="B58" s="4"/>
      <c r="C58" s="4"/>
    </row>
    <row r="59" spans="1:3" ht="30" x14ac:dyDescent="0.25">
      <c r="A59" s="3" t="s">
        <v>921</v>
      </c>
      <c r="B59" s="4"/>
      <c r="C59" s="4"/>
    </row>
    <row r="60" spans="1:3" x14ac:dyDescent="0.25">
      <c r="A60" s="2" t="s">
        <v>41</v>
      </c>
      <c r="B60" s="4">
        <v>0</v>
      </c>
      <c r="C60" s="4">
        <v>0</v>
      </c>
    </row>
    <row r="61" spans="1:3" x14ac:dyDescent="0.25">
      <c r="A61" s="2" t="s">
        <v>924</v>
      </c>
      <c r="B61" s="4"/>
      <c r="C61" s="4"/>
    </row>
    <row r="62" spans="1:3" ht="30" x14ac:dyDescent="0.25">
      <c r="A62" s="3" t="s">
        <v>921</v>
      </c>
      <c r="B62" s="4"/>
      <c r="C62" s="4"/>
    </row>
    <row r="63" spans="1:3" x14ac:dyDescent="0.25">
      <c r="A63" s="2" t="s">
        <v>41</v>
      </c>
      <c r="B63" s="5">
        <v>196294000</v>
      </c>
      <c r="C63" s="5">
        <v>194255000</v>
      </c>
    </row>
    <row r="64" spans="1:3" ht="30" x14ac:dyDescent="0.25">
      <c r="A64" s="2" t="s">
        <v>993</v>
      </c>
      <c r="B64" s="4"/>
      <c r="C64" s="4"/>
    </row>
    <row r="65" spans="1:3" ht="30" x14ac:dyDescent="0.25">
      <c r="A65" s="3" t="s">
        <v>921</v>
      </c>
      <c r="B65" s="4"/>
      <c r="C65" s="4"/>
    </row>
    <row r="66" spans="1:3" x14ac:dyDescent="0.25">
      <c r="A66" s="2" t="s">
        <v>41</v>
      </c>
      <c r="B66" s="5">
        <v>159010000</v>
      </c>
      <c r="C66" s="5">
        <v>152524000</v>
      </c>
    </row>
    <row r="67" spans="1:3" ht="30" x14ac:dyDescent="0.25">
      <c r="A67" s="2" t="s">
        <v>994</v>
      </c>
      <c r="B67" s="4"/>
      <c r="C67" s="4"/>
    </row>
    <row r="68" spans="1:3" ht="30" x14ac:dyDescent="0.25">
      <c r="A68" s="3" t="s">
        <v>921</v>
      </c>
      <c r="B68" s="4"/>
      <c r="C68" s="4"/>
    </row>
    <row r="69" spans="1:3" x14ac:dyDescent="0.25">
      <c r="A69" s="2" t="s">
        <v>41</v>
      </c>
      <c r="B69" s="5">
        <v>25045000</v>
      </c>
      <c r="C69" s="5">
        <v>26577000</v>
      </c>
    </row>
    <row r="70" spans="1:3" ht="30" x14ac:dyDescent="0.25">
      <c r="A70" s="2" t="s">
        <v>995</v>
      </c>
      <c r="B70" s="4"/>
      <c r="C70" s="4"/>
    </row>
    <row r="71" spans="1:3" ht="30" x14ac:dyDescent="0.25">
      <c r="A71" s="3" t="s">
        <v>921</v>
      </c>
      <c r="B71" s="4"/>
      <c r="C71" s="4"/>
    </row>
    <row r="72" spans="1:3" x14ac:dyDescent="0.25">
      <c r="A72" s="2" t="s">
        <v>41</v>
      </c>
      <c r="B72" s="5">
        <v>12239000</v>
      </c>
      <c r="C72" s="5">
        <v>15154000</v>
      </c>
    </row>
    <row r="73" spans="1:3" ht="30" x14ac:dyDescent="0.25">
      <c r="A73" s="2" t="s">
        <v>996</v>
      </c>
      <c r="B73" s="4"/>
      <c r="C73" s="4"/>
    </row>
    <row r="74" spans="1:3" ht="30" x14ac:dyDescent="0.25">
      <c r="A74" s="3" t="s">
        <v>921</v>
      </c>
      <c r="B74" s="4"/>
      <c r="C74" s="4"/>
    </row>
    <row r="75" spans="1:3" x14ac:dyDescent="0.25">
      <c r="A75" s="2" t="s">
        <v>41</v>
      </c>
      <c r="B75" s="4">
        <v>0</v>
      </c>
      <c r="C75" s="4">
        <v>0</v>
      </c>
    </row>
    <row r="76" spans="1:3" x14ac:dyDescent="0.25">
      <c r="A76" s="2" t="s">
        <v>997</v>
      </c>
      <c r="B76" s="4"/>
      <c r="C76" s="4"/>
    </row>
    <row r="77" spans="1:3" ht="30" x14ac:dyDescent="0.25">
      <c r="A77" s="3" t="s">
        <v>921</v>
      </c>
      <c r="B77" s="4"/>
      <c r="C77" s="4"/>
    </row>
    <row r="78" spans="1:3" x14ac:dyDescent="0.25">
      <c r="A78" s="2" t="s">
        <v>41</v>
      </c>
      <c r="B78" s="5">
        <v>31504000</v>
      </c>
      <c r="C78" s="5">
        <v>32487000</v>
      </c>
    </row>
    <row r="79" spans="1:3" ht="30" x14ac:dyDescent="0.25">
      <c r="A79" s="2" t="s">
        <v>998</v>
      </c>
      <c r="B79" s="4"/>
      <c r="C79" s="4"/>
    </row>
    <row r="80" spans="1:3" ht="30" x14ac:dyDescent="0.25">
      <c r="A80" s="3" t="s">
        <v>921</v>
      </c>
      <c r="B80" s="4"/>
      <c r="C80" s="4"/>
    </row>
    <row r="81" spans="1:3" x14ac:dyDescent="0.25">
      <c r="A81" s="2" t="s">
        <v>41</v>
      </c>
      <c r="B81" s="5">
        <v>29279000</v>
      </c>
      <c r="C81" s="5">
        <v>29735000</v>
      </c>
    </row>
    <row r="82" spans="1:3" ht="30" x14ac:dyDescent="0.25">
      <c r="A82" s="2" t="s">
        <v>999</v>
      </c>
      <c r="B82" s="4"/>
      <c r="C82" s="4"/>
    </row>
    <row r="83" spans="1:3" ht="30" x14ac:dyDescent="0.25">
      <c r="A83" s="3" t="s">
        <v>921</v>
      </c>
      <c r="B83" s="4"/>
      <c r="C83" s="4"/>
    </row>
    <row r="84" spans="1:3" x14ac:dyDescent="0.25">
      <c r="A84" s="2" t="s">
        <v>41</v>
      </c>
      <c r="B84" s="5">
        <v>2213000</v>
      </c>
      <c r="C84" s="5">
        <v>1271000</v>
      </c>
    </row>
    <row r="85" spans="1:3" ht="30" x14ac:dyDescent="0.25">
      <c r="A85" s="2" t="s">
        <v>1000</v>
      </c>
      <c r="B85" s="4"/>
      <c r="C85" s="4"/>
    </row>
    <row r="86" spans="1:3" ht="30" x14ac:dyDescent="0.25">
      <c r="A86" s="3" t="s">
        <v>921</v>
      </c>
      <c r="B86" s="4"/>
      <c r="C86" s="4"/>
    </row>
    <row r="87" spans="1:3" x14ac:dyDescent="0.25">
      <c r="A87" s="2" t="s">
        <v>41</v>
      </c>
      <c r="B87" s="5">
        <v>12000</v>
      </c>
      <c r="C87" s="5">
        <v>1481000</v>
      </c>
    </row>
    <row r="88" spans="1:3" ht="30" x14ac:dyDescent="0.25">
      <c r="A88" s="2" t="s">
        <v>1001</v>
      </c>
      <c r="B88" s="4"/>
      <c r="C88" s="4"/>
    </row>
    <row r="89" spans="1:3" ht="30" x14ac:dyDescent="0.25">
      <c r="A89" s="3" t="s">
        <v>921</v>
      </c>
      <c r="B89" s="4"/>
      <c r="C89" s="4"/>
    </row>
    <row r="90" spans="1:3" x14ac:dyDescent="0.25">
      <c r="A90" s="2" t="s">
        <v>41</v>
      </c>
      <c r="B90" s="4">
        <v>0</v>
      </c>
      <c r="C90" s="4">
        <v>0</v>
      </c>
    </row>
    <row r="91" spans="1:3" x14ac:dyDescent="0.25">
      <c r="A91" s="2" t="s">
        <v>926</v>
      </c>
      <c r="B91" s="4"/>
      <c r="C91" s="4"/>
    </row>
    <row r="92" spans="1:3" ht="30" x14ac:dyDescent="0.25">
      <c r="A92" s="3" t="s">
        <v>921</v>
      </c>
      <c r="B92" s="4"/>
      <c r="C92" s="4"/>
    </row>
    <row r="93" spans="1:3" x14ac:dyDescent="0.25">
      <c r="A93" s="2" t="s">
        <v>41</v>
      </c>
      <c r="B93" s="5">
        <v>27583000</v>
      </c>
      <c r="C93" s="5">
        <v>11760000</v>
      </c>
    </row>
    <row r="94" spans="1:3" ht="30" x14ac:dyDescent="0.25">
      <c r="A94" s="2" t="s">
        <v>1002</v>
      </c>
      <c r="B94" s="4"/>
      <c r="C94" s="4"/>
    </row>
    <row r="95" spans="1:3" ht="30" x14ac:dyDescent="0.25">
      <c r="A95" s="3" t="s">
        <v>921</v>
      </c>
      <c r="B95" s="4"/>
      <c r="C95" s="4"/>
    </row>
    <row r="96" spans="1:3" x14ac:dyDescent="0.25">
      <c r="A96" s="2" t="s">
        <v>41</v>
      </c>
      <c r="B96" s="5">
        <v>27418000</v>
      </c>
      <c r="C96" s="5">
        <v>11580000</v>
      </c>
    </row>
    <row r="97" spans="1:3" ht="30" x14ac:dyDescent="0.25">
      <c r="A97" s="2" t="s">
        <v>1003</v>
      </c>
      <c r="B97" s="4"/>
      <c r="C97" s="4"/>
    </row>
    <row r="98" spans="1:3" ht="30" x14ac:dyDescent="0.25">
      <c r="A98" s="3" t="s">
        <v>921</v>
      </c>
      <c r="B98" s="4"/>
      <c r="C98" s="4"/>
    </row>
    <row r="99" spans="1:3" x14ac:dyDescent="0.25">
      <c r="A99" s="2" t="s">
        <v>41</v>
      </c>
      <c r="B99" s="5">
        <v>101000</v>
      </c>
      <c r="C99" s="5">
        <v>78000</v>
      </c>
    </row>
    <row r="100" spans="1:3" ht="30" x14ac:dyDescent="0.25">
      <c r="A100" s="2" t="s">
        <v>1004</v>
      </c>
      <c r="B100" s="4"/>
      <c r="C100" s="4"/>
    </row>
    <row r="101" spans="1:3" ht="30" x14ac:dyDescent="0.25">
      <c r="A101" s="3" t="s">
        <v>921</v>
      </c>
      <c r="B101" s="4"/>
      <c r="C101" s="4"/>
    </row>
    <row r="102" spans="1:3" x14ac:dyDescent="0.25">
      <c r="A102" s="2" t="s">
        <v>41</v>
      </c>
      <c r="B102" s="5">
        <v>64000</v>
      </c>
      <c r="C102" s="5">
        <v>102000</v>
      </c>
    </row>
    <row r="103" spans="1:3" ht="30" x14ac:dyDescent="0.25">
      <c r="A103" s="2" t="s">
        <v>1005</v>
      </c>
      <c r="B103" s="4"/>
      <c r="C103" s="4"/>
    </row>
    <row r="104" spans="1:3" ht="30" x14ac:dyDescent="0.25">
      <c r="A104" s="3" t="s">
        <v>921</v>
      </c>
      <c r="B104" s="4"/>
      <c r="C104" s="4"/>
    </row>
    <row r="105" spans="1:3" x14ac:dyDescent="0.25">
      <c r="A105" s="2" t="s">
        <v>41</v>
      </c>
      <c r="B105" s="8">
        <v>0</v>
      </c>
      <c r="C105" s="8">
        <v>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1006</v>
      </c>
      <c r="B1" s="1" t="s">
        <v>3</v>
      </c>
      <c r="C1" s="1" t="s">
        <v>30</v>
      </c>
    </row>
    <row r="2" spans="1:3" ht="30" x14ac:dyDescent="0.25">
      <c r="A2" s="2" t="s">
        <v>1007</v>
      </c>
      <c r="B2" s="4"/>
      <c r="C2" s="4"/>
    </row>
    <row r="3" spans="1:3" ht="30" x14ac:dyDescent="0.25">
      <c r="A3" s="3" t="s">
        <v>921</v>
      </c>
      <c r="B3" s="4"/>
      <c r="C3" s="4"/>
    </row>
    <row r="4" spans="1:3" x14ac:dyDescent="0.25">
      <c r="A4" s="2" t="s">
        <v>1008</v>
      </c>
      <c r="B4" s="8">
        <v>32670070</v>
      </c>
      <c r="C4" s="8">
        <v>34397688</v>
      </c>
    </row>
    <row r="5" spans="1:3" x14ac:dyDescent="0.25">
      <c r="A5" s="2" t="s">
        <v>1009</v>
      </c>
      <c r="B5" s="4"/>
      <c r="C5" s="4"/>
    </row>
    <row r="6" spans="1:3" ht="30" x14ac:dyDescent="0.25">
      <c r="A6" s="3" t="s">
        <v>921</v>
      </c>
      <c r="B6" s="4"/>
      <c r="C6" s="4"/>
    </row>
    <row r="7" spans="1:3" x14ac:dyDescent="0.25">
      <c r="A7" s="2" t="s">
        <v>1008</v>
      </c>
      <c r="B7" s="8">
        <v>225463</v>
      </c>
      <c r="C7" s="8">
        <v>8000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1010</v>
      </c>
      <c r="B1" s="9" t="s">
        <v>2</v>
      </c>
      <c r="C1" s="9"/>
    </row>
    <row r="2" spans="1:3" x14ac:dyDescent="0.25">
      <c r="A2" s="9"/>
      <c r="B2" s="1" t="s">
        <v>3</v>
      </c>
      <c r="C2" s="1" t="s">
        <v>30</v>
      </c>
    </row>
    <row r="3" spans="1:3" ht="30" x14ac:dyDescent="0.25">
      <c r="A3" s="3" t="s">
        <v>921</v>
      </c>
      <c r="B3" s="4"/>
      <c r="C3" s="4"/>
    </row>
    <row r="4" spans="1:3" ht="30" x14ac:dyDescent="0.25">
      <c r="A4" s="2" t="s">
        <v>1011</v>
      </c>
      <c r="B4" s="8">
        <v>149959</v>
      </c>
      <c r="C4" s="8">
        <v>600924</v>
      </c>
    </row>
    <row r="5" spans="1:3" ht="30" x14ac:dyDescent="0.25">
      <c r="A5" s="2" t="s">
        <v>1012</v>
      </c>
      <c r="B5" s="5">
        <v>538670</v>
      </c>
      <c r="C5" s="5">
        <v>796304</v>
      </c>
    </row>
    <row r="6" spans="1:3" x14ac:dyDescent="0.25">
      <c r="A6" s="2" t="s">
        <v>1013</v>
      </c>
      <c r="B6" s="5">
        <v>1970068</v>
      </c>
      <c r="C6" s="5">
        <v>2248252</v>
      </c>
    </row>
    <row r="7" spans="1:3" x14ac:dyDescent="0.25">
      <c r="A7" s="2" t="s">
        <v>1014</v>
      </c>
      <c r="B7" s="5">
        <v>30565053</v>
      </c>
      <c r="C7" s="5">
        <v>29014529</v>
      </c>
    </row>
    <row r="8" spans="1:3" ht="45" x14ac:dyDescent="0.25">
      <c r="A8" s="2" t="s">
        <v>1015</v>
      </c>
      <c r="B8" s="5">
        <v>25000</v>
      </c>
      <c r="C8" s="5">
        <v>135000</v>
      </c>
    </row>
    <row r="9" spans="1:3" ht="30" x14ac:dyDescent="0.25">
      <c r="A9" s="2" t="s">
        <v>1016</v>
      </c>
      <c r="B9" s="5">
        <v>4383000</v>
      </c>
      <c r="C9" s="5">
        <v>8626000</v>
      </c>
    </row>
    <row r="10" spans="1:3" ht="30" x14ac:dyDescent="0.25">
      <c r="A10" s="2" t="s">
        <v>1017</v>
      </c>
      <c r="B10" s="4"/>
      <c r="C10" s="4"/>
    </row>
    <row r="11" spans="1:3" ht="30" x14ac:dyDescent="0.25">
      <c r="A11" s="3" t="s">
        <v>921</v>
      </c>
      <c r="B11" s="4"/>
      <c r="C11" s="4"/>
    </row>
    <row r="12" spans="1:3" x14ac:dyDescent="0.25">
      <c r="A12" s="2" t="s">
        <v>1018</v>
      </c>
      <c r="B12" s="5">
        <v>87493033</v>
      </c>
      <c r="C12" s="5">
        <v>76972548</v>
      </c>
    </row>
    <row r="13" spans="1:3" ht="30" x14ac:dyDescent="0.25">
      <c r="A13" s="2" t="s">
        <v>1019</v>
      </c>
      <c r="B13" s="4"/>
      <c r="C13" s="4"/>
    </row>
    <row r="14" spans="1:3" ht="30" x14ac:dyDescent="0.25">
      <c r="A14" s="3" t="s">
        <v>921</v>
      </c>
      <c r="B14" s="4"/>
      <c r="C14" s="4"/>
    </row>
    <row r="15" spans="1:3" x14ac:dyDescent="0.25">
      <c r="A15" s="2" t="s">
        <v>959</v>
      </c>
      <c r="B15" s="4">
        <v>12</v>
      </c>
      <c r="C15" s="4">
        <v>16</v>
      </c>
    </row>
    <row r="16" spans="1:3" ht="30" x14ac:dyDescent="0.25">
      <c r="A16" s="2" t="s">
        <v>1020</v>
      </c>
      <c r="B16" s="5">
        <v>3125057</v>
      </c>
      <c r="C16" s="5">
        <v>3481589</v>
      </c>
    </row>
    <row r="17" spans="1:3" ht="30" x14ac:dyDescent="0.25">
      <c r="A17" s="2" t="s">
        <v>1021</v>
      </c>
      <c r="B17" s="4"/>
      <c r="C17" s="4"/>
    </row>
    <row r="18" spans="1:3" ht="30" x14ac:dyDescent="0.25">
      <c r="A18" s="3" t="s">
        <v>921</v>
      </c>
      <c r="B18" s="4"/>
      <c r="C18" s="4"/>
    </row>
    <row r="19" spans="1:3" x14ac:dyDescent="0.25">
      <c r="A19" s="2" t="s">
        <v>959</v>
      </c>
      <c r="B19" s="4">
        <v>8</v>
      </c>
      <c r="C19" s="4">
        <v>14</v>
      </c>
    </row>
    <row r="20" spans="1:3" ht="30" x14ac:dyDescent="0.25">
      <c r="A20" s="2" t="s">
        <v>1020</v>
      </c>
      <c r="B20" s="5">
        <v>496429</v>
      </c>
      <c r="C20" s="5">
        <v>3675641</v>
      </c>
    </row>
    <row r="21" spans="1:3" x14ac:dyDescent="0.25">
      <c r="A21" s="2" t="s">
        <v>1022</v>
      </c>
      <c r="B21" s="4"/>
      <c r="C21" s="4"/>
    </row>
    <row r="22" spans="1:3" ht="30" x14ac:dyDescent="0.25">
      <c r="A22" s="3" t="s">
        <v>921</v>
      </c>
      <c r="B22" s="4"/>
      <c r="C22" s="4"/>
    </row>
    <row r="23" spans="1:3" x14ac:dyDescent="0.25">
      <c r="A23" s="2" t="s">
        <v>959</v>
      </c>
      <c r="B23" s="4">
        <v>20</v>
      </c>
      <c r="C23" s="4">
        <v>30</v>
      </c>
    </row>
    <row r="24" spans="1:3" ht="30" x14ac:dyDescent="0.25">
      <c r="A24" s="2" t="s">
        <v>1020</v>
      </c>
      <c r="B24" s="8">
        <v>3621486</v>
      </c>
      <c r="C24" s="8">
        <v>7157230</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1023</v>
      </c>
      <c r="B1" s="1" t="s">
        <v>3</v>
      </c>
      <c r="C1" s="1" t="s">
        <v>30</v>
      </c>
    </row>
    <row r="2" spans="1:3" ht="30" x14ac:dyDescent="0.25">
      <c r="A2" s="3" t="s">
        <v>1024</v>
      </c>
      <c r="B2" s="4"/>
      <c r="C2" s="4"/>
    </row>
    <row r="3" spans="1:3" x14ac:dyDescent="0.25">
      <c r="A3" s="2" t="s">
        <v>421</v>
      </c>
      <c r="B3" s="8">
        <v>10368249</v>
      </c>
      <c r="C3" s="8">
        <v>10768061</v>
      </c>
    </row>
    <row r="4" spans="1:3" x14ac:dyDescent="0.25">
      <c r="A4" s="2" t="s">
        <v>422</v>
      </c>
      <c r="B4" s="5">
        <v>13629945</v>
      </c>
      <c r="C4" s="5">
        <v>13621465</v>
      </c>
    </row>
    <row r="5" spans="1:3" x14ac:dyDescent="0.25">
      <c r="A5" s="2" t="s">
        <v>423</v>
      </c>
      <c r="B5" s="5">
        <v>521657</v>
      </c>
      <c r="C5" s="5">
        <v>521657</v>
      </c>
    </row>
    <row r="6" spans="1:3" x14ac:dyDescent="0.25">
      <c r="A6" s="2" t="s">
        <v>424</v>
      </c>
      <c r="B6" s="5">
        <v>6402364</v>
      </c>
      <c r="C6" s="5">
        <v>6204104</v>
      </c>
    </row>
    <row r="7" spans="1:3" x14ac:dyDescent="0.25">
      <c r="A7" s="2" t="s">
        <v>425</v>
      </c>
      <c r="B7" s="5">
        <v>1258060</v>
      </c>
      <c r="C7" s="5">
        <v>1167205</v>
      </c>
    </row>
    <row r="8" spans="1:3" x14ac:dyDescent="0.25">
      <c r="A8" s="2" t="s">
        <v>96</v>
      </c>
      <c r="B8" s="5">
        <v>32180275</v>
      </c>
      <c r="C8" s="5">
        <v>32282492</v>
      </c>
    </row>
    <row r="9" spans="1:3" x14ac:dyDescent="0.25">
      <c r="A9" s="2" t="s">
        <v>426</v>
      </c>
      <c r="B9" s="5">
        <v>8784969</v>
      </c>
      <c r="C9" s="5">
        <v>7948876</v>
      </c>
    </row>
    <row r="10" spans="1:3" x14ac:dyDescent="0.25">
      <c r="A10" s="2" t="s">
        <v>427</v>
      </c>
      <c r="B10" s="8">
        <v>23395306</v>
      </c>
      <c r="C10" s="8">
        <v>24333616</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15" customHeight="1" x14ac:dyDescent="0.25">
      <c r="A1" s="9" t="s">
        <v>1025</v>
      </c>
      <c r="B1" s="9" t="s">
        <v>2</v>
      </c>
      <c r="C1" s="9"/>
      <c r="D1" s="1"/>
    </row>
    <row r="2" spans="1:4" x14ac:dyDescent="0.25">
      <c r="A2" s="9"/>
      <c r="B2" s="1" t="s">
        <v>3</v>
      </c>
      <c r="C2" s="1" t="s">
        <v>30</v>
      </c>
      <c r="D2" s="1" t="s">
        <v>1026</v>
      </c>
    </row>
    <row r="3" spans="1:4" ht="30" x14ac:dyDescent="0.25">
      <c r="A3" s="3" t="s">
        <v>1024</v>
      </c>
      <c r="B3" s="4"/>
      <c r="C3" s="4"/>
      <c r="D3" s="4"/>
    </row>
    <row r="4" spans="1:4" x14ac:dyDescent="0.25">
      <c r="A4" s="2" t="s">
        <v>1027</v>
      </c>
      <c r="B4" s="8">
        <v>866280</v>
      </c>
      <c r="C4" s="8">
        <v>803169</v>
      </c>
      <c r="D4" s="4"/>
    </row>
    <row r="5" spans="1:4" x14ac:dyDescent="0.25">
      <c r="A5" s="2" t="s">
        <v>1028</v>
      </c>
      <c r="B5" s="5">
        <v>10368249</v>
      </c>
      <c r="C5" s="5">
        <v>10768061</v>
      </c>
      <c r="D5" s="4"/>
    </row>
    <row r="6" spans="1:4" x14ac:dyDescent="0.25">
      <c r="A6" s="2" t="s">
        <v>1029</v>
      </c>
      <c r="B6" s="5">
        <v>65873</v>
      </c>
      <c r="C6" s="5">
        <v>4905476</v>
      </c>
      <c r="D6" s="4"/>
    </row>
    <row r="7" spans="1:4" x14ac:dyDescent="0.25">
      <c r="A7" s="2" t="s">
        <v>1030</v>
      </c>
      <c r="B7" s="4"/>
      <c r="C7" s="4"/>
      <c r="D7" s="4"/>
    </row>
    <row r="8" spans="1:4" ht="30" x14ac:dyDescent="0.25">
      <c r="A8" s="3" t="s">
        <v>1024</v>
      </c>
      <c r="B8" s="4"/>
      <c r="C8" s="4"/>
      <c r="D8" s="4"/>
    </row>
    <row r="9" spans="1:4" x14ac:dyDescent="0.25">
      <c r="A9" s="2" t="s">
        <v>1028</v>
      </c>
      <c r="B9" s="5">
        <v>4000000</v>
      </c>
      <c r="C9" s="4"/>
      <c r="D9" s="5">
        <v>3600000</v>
      </c>
    </row>
    <row r="10" spans="1:4" x14ac:dyDescent="0.25">
      <c r="A10" s="2" t="s">
        <v>1029</v>
      </c>
      <c r="B10" s="8">
        <v>399812</v>
      </c>
      <c r="C10" s="4"/>
      <c r="D10" s="4"/>
    </row>
    <row r="11" spans="1:4" x14ac:dyDescent="0.25">
      <c r="A11" s="2" t="s">
        <v>1031</v>
      </c>
      <c r="B11" s="6">
        <v>42004</v>
      </c>
      <c r="C11" s="4"/>
      <c r="D11" s="4"/>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1032</v>
      </c>
      <c r="B1" s="9" t="s">
        <v>2</v>
      </c>
      <c r="C1" s="9"/>
    </row>
    <row r="2" spans="1:3" x14ac:dyDescent="0.25">
      <c r="A2" s="9"/>
      <c r="B2" s="1" t="s">
        <v>3</v>
      </c>
      <c r="C2" s="1" t="s">
        <v>30</v>
      </c>
    </row>
    <row r="3" spans="1:3" x14ac:dyDescent="0.25">
      <c r="A3" s="3" t="s">
        <v>1033</v>
      </c>
      <c r="B3" s="4"/>
      <c r="C3" s="4"/>
    </row>
    <row r="4" spans="1:3" x14ac:dyDescent="0.25">
      <c r="A4" s="2" t="s">
        <v>346</v>
      </c>
      <c r="B4" s="8">
        <v>8932634</v>
      </c>
      <c r="C4" s="8">
        <v>15289991</v>
      </c>
    </row>
    <row r="5" spans="1:3" x14ac:dyDescent="0.25">
      <c r="A5" s="2" t="s">
        <v>436</v>
      </c>
      <c r="B5" s="5">
        <v>1197443</v>
      </c>
      <c r="C5" s="5">
        <v>4827496</v>
      </c>
    </row>
    <row r="6" spans="1:3" x14ac:dyDescent="0.25">
      <c r="A6" s="2" t="s">
        <v>437</v>
      </c>
      <c r="B6" s="5">
        <v>-7619951</v>
      </c>
      <c r="C6" s="5">
        <v>-6279377</v>
      </c>
    </row>
    <row r="7" spans="1:3" x14ac:dyDescent="0.25">
      <c r="A7" s="2" t="s">
        <v>438</v>
      </c>
      <c r="B7" s="5">
        <v>-65873</v>
      </c>
      <c r="C7" s="5">
        <v>-4905476</v>
      </c>
    </row>
    <row r="8" spans="1:3" x14ac:dyDescent="0.25">
      <c r="A8" s="2" t="s">
        <v>350</v>
      </c>
      <c r="B8" s="8">
        <v>2444253</v>
      </c>
      <c r="C8" s="8">
        <v>8932634</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1034</v>
      </c>
      <c r="B1" s="9" t="s">
        <v>2</v>
      </c>
      <c r="C1" s="9"/>
    </row>
    <row r="2" spans="1:3" x14ac:dyDescent="0.25">
      <c r="A2" s="9"/>
      <c r="B2" s="1" t="s">
        <v>3</v>
      </c>
      <c r="C2" s="1" t="s">
        <v>30</v>
      </c>
    </row>
    <row r="3" spans="1:3" x14ac:dyDescent="0.25">
      <c r="A3" s="3" t="s">
        <v>1033</v>
      </c>
      <c r="B3" s="4"/>
      <c r="C3" s="4"/>
    </row>
    <row r="4" spans="1:3" x14ac:dyDescent="0.25">
      <c r="A4" s="2" t="s">
        <v>1035</v>
      </c>
      <c r="B4" s="8">
        <v>141868</v>
      </c>
      <c r="C4" s="8">
        <v>-191006</v>
      </c>
    </row>
    <row r="5" spans="1:3" x14ac:dyDescent="0.25">
      <c r="A5" s="2" t="s">
        <v>1036</v>
      </c>
      <c r="B5" s="8">
        <v>539897</v>
      </c>
      <c r="C5" s="8">
        <v>6710229</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 bestFit="1" customWidth="1"/>
    <col min="2" max="2" width="12.28515625" bestFit="1" customWidth="1"/>
  </cols>
  <sheetData>
    <row r="1" spans="1:2" x14ac:dyDescent="0.25">
      <c r="A1" s="1" t="s">
        <v>1037</v>
      </c>
      <c r="B1" s="1" t="s">
        <v>3</v>
      </c>
    </row>
    <row r="2" spans="1:2" x14ac:dyDescent="0.25">
      <c r="A2" s="3" t="s">
        <v>1038</v>
      </c>
      <c r="B2" s="4"/>
    </row>
    <row r="3" spans="1:2" x14ac:dyDescent="0.25">
      <c r="A3" s="2">
        <v>2015</v>
      </c>
      <c r="B3" s="8">
        <v>64661920</v>
      </c>
    </row>
    <row r="4" spans="1:2" x14ac:dyDescent="0.25">
      <c r="A4" s="2">
        <v>2016</v>
      </c>
      <c r="B4" s="5">
        <v>6186709</v>
      </c>
    </row>
    <row r="5" spans="1:2" x14ac:dyDescent="0.25">
      <c r="A5" s="2">
        <v>2017</v>
      </c>
      <c r="B5" s="5">
        <v>1215674</v>
      </c>
    </row>
    <row r="6" spans="1:2" x14ac:dyDescent="0.25">
      <c r="A6" s="2">
        <v>2018</v>
      </c>
      <c r="B6" s="5">
        <v>1152636</v>
      </c>
    </row>
    <row r="7" spans="1:2" x14ac:dyDescent="0.25">
      <c r="A7" s="2">
        <v>2019</v>
      </c>
      <c r="B7" s="5">
        <v>604057</v>
      </c>
    </row>
    <row r="8" spans="1:2" x14ac:dyDescent="0.25">
      <c r="A8" s="2" t="s">
        <v>96</v>
      </c>
      <c r="B8" s="8">
        <v>73820996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159</v>
      </c>
      <c r="B1" s="9" t="s">
        <v>2</v>
      </c>
      <c r="C1" s="9"/>
    </row>
    <row r="2" spans="1:3" x14ac:dyDescent="0.25">
      <c r="A2" s="9"/>
      <c r="B2" s="1" t="s">
        <v>3</v>
      </c>
      <c r="C2" s="1" t="s">
        <v>30</v>
      </c>
    </row>
    <row r="3" spans="1:3" x14ac:dyDescent="0.25">
      <c r="A3" s="3" t="s">
        <v>160</v>
      </c>
      <c r="B3" s="4"/>
      <c r="C3" s="4"/>
    </row>
    <row r="4" spans="1:3" x14ac:dyDescent="0.25">
      <c r="A4" s="2" t="s">
        <v>117</v>
      </c>
      <c r="B4" s="8">
        <v>4407611</v>
      </c>
      <c r="C4" s="8">
        <v>-7736530</v>
      </c>
    </row>
    <row r="5" spans="1:3" ht="45" x14ac:dyDescent="0.25">
      <c r="A5" s="3" t="s">
        <v>161</v>
      </c>
      <c r="B5" s="4"/>
      <c r="C5" s="4"/>
    </row>
    <row r="6" spans="1:3" x14ac:dyDescent="0.25">
      <c r="A6" s="2" t="s">
        <v>102</v>
      </c>
      <c r="B6" s="5">
        <v>706891</v>
      </c>
      <c r="C6" s="5">
        <v>609808</v>
      </c>
    </row>
    <row r="7" spans="1:3" ht="30" x14ac:dyDescent="0.25">
      <c r="A7" s="2" t="s">
        <v>162</v>
      </c>
      <c r="B7" s="5">
        <v>968159</v>
      </c>
      <c r="C7" s="5">
        <v>935393</v>
      </c>
    </row>
    <row r="8" spans="1:3" ht="30" x14ac:dyDescent="0.25">
      <c r="A8" s="2" t="s">
        <v>163</v>
      </c>
      <c r="B8" s="5">
        <v>-5321</v>
      </c>
      <c r="C8" s="5">
        <v>-33917</v>
      </c>
    </row>
    <row r="9" spans="1:3" ht="30" x14ac:dyDescent="0.25">
      <c r="A9" s="2" t="s">
        <v>164</v>
      </c>
      <c r="B9" s="4">
        <v>0</v>
      </c>
      <c r="C9" s="5">
        <v>70000</v>
      </c>
    </row>
    <row r="10" spans="1:3" x14ac:dyDescent="0.25">
      <c r="A10" s="2" t="s">
        <v>165</v>
      </c>
      <c r="B10" s="5">
        <v>399812</v>
      </c>
      <c r="C10" s="4">
        <v>0</v>
      </c>
    </row>
    <row r="11" spans="1:3" ht="30" x14ac:dyDescent="0.25">
      <c r="A11" s="2" t="s">
        <v>166</v>
      </c>
      <c r="B11" s="5">
        <v>136834</v>
      </c>
      <c r="C11" s="5">
        <v>284996</v>
      </c>
    </row>
    <row r="12" spans="1:3" ht="30" x14ac:dyDescent="0.25">
      <c r="A12" s="2" t="s">
        <v>167</v>
      </c>
      <c r="B12" s="5">
        <v>-141868</v>
      </c>
      <c r="C12" s="5">
        <v>191006</v>
      </c>
    </row>
    <row r="13" spans="1:3" x14ac:dyDescent="0.25">
      <c r="A13" s="2" t="s">
        <v>168</v>
      </c>
      <c r="B13" s="5">
        <v>65873</v>
      </c>
      <c r="C13" s="5">
        <v>4905476</v>
      </c>
    </row>
    <row r="14" spans="1:3" ht="30" x14ac:dyDescent="0.25">
      <c r="A14" s="2" t="s">
        <v>169</v>
      </c>
      <c r="B14" s="5">
        <v>-26647034</v>
      </c>
      <c r="C14" s="5">
        <v>-30691361</v>
      </c>
    </row>
    <row r="15" spans="1:3" ht="30" x14ac:dyDescent="0.25">
      <c r="A15" s="2" t="s">
        <v>170</v>
      </c>
      <c r="B15" s="5">
        <v>26925218</v>
      </c>
      <c r="C15" s="5">
        <v>34064969</v>
      </c>
    </row>
    <row r="16" spans="1:3" x14ac:dyDescent="0.25">
      <c r="A16" s="2" t="s">
        <v>171</v>
      </c>
      <c r="B16" s="5">
        <v>-3489761</v>
      </c>
      <c r="C16" s="5">
        <v>1397000</v>
      </c>
    </row>
    <row r="17" spans="1:3" x14ac:dyDescent="0.25">
      <c r="A17" s="2" t="s">
        <v>172</v>
      </c>
      <c r="B17" s="5">
        <v>95565</v>
      </c>
      <c r="C17" s="5">
        <v>147017</v>
      </c>
    </row>
    <row r="18" spans="1:3" x14ac:dyDescent="0.25">
      <c r="A18" s="2" t="s">
        <v>173</v>
      </c>
      <c r="B18" s="5">
        <v>218430</v>
      </c>
      <c r="C18" s="5">
        <v>122240</v>
      </c>
    </row>
    <row r="19" spans="1:3" ht="30" x14ac:dyDescent="0.25">
      <c r="A19" s="2" t="s">
        <v>174</v>
      </c>
      <c r="B19" s="5">
        <v>-336872</v>
      </c>
      <c r="C19" s="5">
        <v>-345906</v>
      </c>
    </row>
    <row r="20" spans="1:3" ht="30" x14ac:dyDescent="0.25">
      <c r="A20" s="2" t="s">
        <v>175</v>
      </c>
      <c r="B20" s="5">
        <v>-53164</v>
      </c>
      <c r="C20" s="5">
        <v>90597</v>
      </c>
    </row>
    <row r="21" spans="1:3" x14ac:dyDescent="0.25">
      <c r="A21" s="2" t="s">
        <v>176</v>
      </c>
      <c r="B21" s="5">
        <v>155343</v>
      </c>
      <c r="C21" s="5">
        <v>1243280</v>
      </c>
    </row>
    <row r="22" spans="1:3" x14ac:dyDescent="0.25">
      <c r="A22" s="2" t="s">
        <v>177</v>
      </c>
      <c r="B22" s="5">
        <v>296376</v>
      </c>
      <c r="C22" s="5">
        <v>409736</v>
      </c>
    </row>
    <row r="23" spans="1:3" ht="30" x14ac:dyDescent="0.25">
      <c r="A23" s="2" t="s">
        <v>178</v>
      </c>
      <c r="B23" s="5">
        <v>3702092</v>
      </c>
      <c r="C23" s="5">
        <v>5663804</v>
      </c>
    </row>
    <row r="24" spans="1:3" x14ac:dyDescent="0.25">
      <c r="A24" s="3" t="s">
        <v>179</v>
      </c>
      <c r="B24" s="4"/>
      <c r="C24" s="4"/>
    </row>
    <row r="25" spans="1:3" ht="30" x14ac:dyDescent="0.25">
      <c r="A25" s="2" t="s">
        <v>180</v>
      </c>
      <c r="B25" s="5">
        <v>-8315697</v>
      </c>
      <c r="C25" s="5">
        <v>-6954183</v>
      </c>
    </row>
    <row r="26" spans="1:3" ht="30" x14ac:dyDescent="0.25">
      <c r="A26" s="2" t="s">
        <v>181</v>
      </c>
      <c r="B26" s="5">
        <v>2035251</v>
      </c>
      <c r="C26" s="5">
        <v>15022994</v>
      </c>
    </row>
    <row r="27" spans="1:3" ht="30" x14ac:dyDescent="0.25">
      <c r="A27" s="2" t="s">
        <v>182</v>
      </c>
      <c r="B27" s="5">
        <v>5395415</v>
      </c>
      <c r="C27" s="4">
        <v>0</v>
      </c>
    </row>
    <row r="28" spans="1:3" ht="30" x14ac:dyDescent="0.25">
      <c r="A28" s="2" t="s">
        <v>183</v>
      </c>
      <c r="B28" s="5">
        <v>5295529</v>
      </c>
      <c r="C28" s="5">
        <v>712248</v>
      </c>
    </row>
    <row r="29" spans="1:3" ht="30" x14ac:dyDescent="0.25">
      <c r="A29" s="2" t="s">
        <v>184</v>
      </c>
      <c r="B29" s="5">
        <v>92500</v>
      </c>
      <c r="C29" s="5">
        <v>-297500</v>
      </c>
    </row>
    <row r="30" spans="1:3" ht="30" x14ac:dyDescent="0.25">
      <c r="A30" s="2" t="s">
        <v>185</v>
      </c>
      <c r="B30" s="4">
        <v>-202</v>
      </c>
      <c r="C30" s="4">
        <v>-254</v>
      </c>
    </row>
    <row r="31" spans="1:3" ht="30" x14ac:dyDescent="0.25">
      <c r="A31" s="2" t="s">
        <v>186</v>
      </c>
      <c r="B31" s="5">
        <v>-18674448</v>
      </c>
      <c r="C31" s="5">
        <v>15044570</v>
      </c>
    </row>
    <row r="32" spans="1:3" ht="30" x14ac:dyDescent="0.25">
      <c r="A32" s="2" t="s">
        <v>187</v>
      </c>
      <c r="B32" s="5">
        <v>-297595</v>
      </c>
      <c r="C32" s="5">
        <v>-509810</v>
      </c>
    </row>
    <row r="33" spans="1:3" ht="30" x14ac:dyDescent="0.25">
      <c r="A33" s="2" t="s">
        <v>188</v>
      </c>
      <c r="B33" s="5">
        <v>7761819</v>
      </c>
      <c r="C33" s="5">
        <v>6088371</v>
      </c>
    </row>
    <row r="34" spans="1:3" ht="30" x14ac:dyDescent="0.25">
      <c r="A34" s="2" t="s">
        <v>189</v>
      </c>
      <c r="B34" s="5">
        <v>-6707428</v>
      </c>
      <c r="C34" s="5">
        <v>29106436</v>
      </c>
    </row>
    <row r="35" spans="1:3" x14ac:dyDescent="0.25">
      <c r="A35" s="3" t="s">
        <v>190</v>
      </c>
      <c r="B35" s="4"/>
      <c r="C35" s="4"/>
    </row>
    <row r="36" spans="1:3" ht="45" x14ac:dyDescent="0.25">
      <c r="A36" s="2" t="s">
        <v>191</v>
      </c>
      <c r="B36" s="5">
        <v>13627645</v>
      </c>
      <c r="C36" s="5">
        <v>-6753225</v>
      </c>
    </row>
    <row r="37" spans="1:3" ht="30" x14ac:dyDescent="0.25">
      <c r="A37" s="2" t="s">
        <v>192</v>
      </c>
      <c r="B37" s="5">
        <v>-10724050</v>
      </c>
      <c r="C37" s="5">
        <v>-60145886</v>
      </c>
    </row>
    <row r="38" spans="1:3" ht="30" x14ac:dyDescent="0.25">
      <c r="A38" s="2" t="s">
        <v>193</v>
      </c>
      <c r="B38" s="5">
        <v>2000000</v>
      </c>
      <c r="C38" s="5">
        <v>12000000</v>
      </c>
    </row>
    <row r="39" spans="1:3" ht="30" x14ac:dyDescent="0.25">
      <c r="A39" s="2" t="s">
        <v>194</v>
      </c>
      <c r="B39" s="5">
        <v>2697285</v>
      </c>
      <c r="C39" s="5">
        <v>498140</v>
      </c>
    </row>
    <row r="40" spans="1:3" ht="30" x14ac:dyDescent="0.25">
      <c r="A40" s="2" t="s">
        <v>195</v>
      </c>
      <c r="B40" s="4">
        <v>0</v>
      </c>
      <c r="C40" s="5">
        <v>-169291</v>
      </c>
    </row>
    <row r="41" spans="1:3" ht="30" x14ac:dyDescent="0.25">
      <c r="A41" s="2" t="s">
        <v>196</v>
      </c>
      <c r="B41" s="5">
        <v>6644</v>
      </c>
      <c r="C41" s="5">
        <v>4396</v>
      </c>
    </row>
    <row r="42" spans="1:3" x14ac:dyDescent="0.25">
      <c r="A42" s="2" t="s">
        <v>197</v>
      </c>
      <c r="B42" s="5">
        <v>-3826</v>
      </c>
      <c r="C42" s="5">
        <v>-19452</v>
      </c>
    </row>
    <row r="43" spans="1:3" ht="30" x14ac:dyDescent="0.25">
      <c r="A43" s="2" t="s">
        <v>198</v>
      </c>
      <c r="B43" s="5">
        <v>7603698</v>
      </c>
      <c r="C43" s="5">
        <v>-54585318</v>
      </c>
    </row>
    <row r="44" spans="1:3" ht="30" x14ac:dyDescent="0.25">
      <c r="A44" s="2" t="s">
        <v>199</v>
      </c>
      <c r="B44" s="5">
        <v>4598362</v>
      </c>
      <c r="C44" s="5">
        <v>-19815078</v>
      </c>
    </row>
    <row r="45" spans="1:3" ht="30" x14ac:dyDescent="0.25">
      <c r="A45" s="2" t="s">
        <v>200</v>
      </c>
      <c r="B45" s="5">
        <v>18247825</v>
      </c>
      <c r="C45" s="5">
        <v>38062903</v>
      </c>
    </row>
    <row r="46" spans="1:3" x14ac:dyDescent="0.25">
      <c r="A46" s="2" t="s">
        <v>201</v>
      </c>
      <c r="B46" s="5">
        <v>22846187</v>
      </c>
      <c r="C46" s="5">
        <v>18247825</v>
      </c>
    </row>
    <row r="47" spans="1:3" x14ac:dyDescent="0.25">
      <c r="A47" s="3" t="s">
        <v>202</v>
      </c>
      <c r="B47" s="4"/>
      <c r="C47" s="4"/>
    </row>
    <row r="48" spans="1:3" x14ac:dyDescent="0.25">
      <c r="A48" s="2" t="s">
        <v>203</v>
      </c>
      <c r="B48" s="5">
        <v>56000</v>
      </c>
      <c r="C48" s="4">
        <v>0</v>
      </c>
    </row>
    <row r="49" spans="1:3" x14ac:dyDescent="0.25">
      <c r="A49" s="2" t="s">
        <v>204</v>
      </c>
      <c r="B49" s="5">
        <v>941126</v>
      </c>
      <c r="C49" s="5">
        <v>2326032</v>
      </c>
    </row>
    <row r="50" spans="1:3" ht="30" x14ac:dyDescent="0.25">
      <c r="A50" s="3" t="s">
        <v>205</v>
      </c>
      <c r="B50" s="4"/>
      <c r="C50" s="4"/>
    </row>
    <row r="51" spans="1:3" x14ac:dyDescent="0.25">
      <c r="A51" s="2" t="s">
        <v>206</v>
      </c>
      <c r="B51" s="5">
        <v>1197443</v>
      </c>
      <c r="C51" s="5">
        <v>4827496</v>
      </c>
    </row>
    <row r="52" spans="1:3" ht="30" x14ac:dyDescent="0.25">
      <c r="A52" s="2" t="s">
        <v>207</v>
      </c>
      <c r="B52" s="8">
        <v>-82342</v>
      </c>
      <c r="C52" s="8">
        <v>-1274903</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28515625" bestFit="1" customWidth="1"/>
    <col min="2" max="3" width="12.28515625" bestFit="1" customWidth="1"/>
  </cols>
  <sheetData>
    <row r="1" spans="1:3" x14ac:dyDescent="0.25">
      <c r="A1" s="1" t="s">
        <v>1039</v>
      </c>
      <c r="B1" s="1" t="s">
        <v>3</v>
      </c>
      <c r="C1" s="1" t="s">
        <v>30</v>
      </c>
    </row>
    <row r="2" spans="1:3" x14ac:dyDescent="0.25">
      <c r="A2" s="3" t="s">
        <v>1038</v>
      </c>
      <c r="B2" s="4"/>
      <c r="C2" s="4"/>
    </row>
    <row r="3" spans="1:3" x14ac:dyDescent="0.25">
      <c r="A3" s="2" t="s">
        <v>1040</v>
      </c>
      <c r="B3" s="8">
        <v>22719000</v>
      </c>
      <c r="C3" s="8">
        <v>23005000</v>
      </c>
    </row>
    <row r="4" spans="1:3" x14ac:dyDescent="0.25">
      <c r="A4" s="2" t="s">
        <v>81</v>
      </c>
      <c r="B4" s="5">
        <v>73820996</v>
      </c>
      <c r="C4" s="4"/>
    </row>
    <row r="5" spans="1:3" x14ac:dyDescent="0.25">
      <c r="A5" s="2" t="s">
        <v>1041</v>
      </c>
      <c r="B5" s="5">
        <v>250000</v>
      </c>
      <c r="C5" s="4"/>
    </row>
    <row r="6" spans="1:3" x14ac:dyDescent="0.25">
      <c r="A6" s="2" t="s">
        <v>1042</v>
      </c>
      <c r="B6" s="4"/>
      <c r="C6" s="4"/>
    </row>
    <row r="7" spans="1:3" x14ac:dyDescent="0.25">
      <c r="A7" s="3" t="s">
        <v>1038</v>
      </c>
      <c r="B7" s="4"/>
      <c r="C7" s="4"/>
    </row>
    <row r="8" spans="1:3" x14ac:dyDescent="0.25">
      <c r="A8" s="2" t="s">
        <v>81</v>
      </c>
      <c r="B8" s="8">
        <v>27814120</v>
      </c>
      <c r="C8" s="8">
        <v>30723625</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1043</v>
      </c>
      <c r="B1" s="9" t="s">
        <v>2</v>
      </c>
      <c r="C1" s="9"/>
    </row>
    <row r="2" spans="1:3" x14ac:dyDescent="0.25">
      <c r="A2" s="9"/>
      <c r="B2" s="1" t="s">
        <v>3</v>
      </c>
      <c r="C2" s="1" t="s">
        <v>30</v>
      </c>
    </row>
    <row r="3" spans="1:3" ht="30" x14ac:dyDescent="0.25">
      <c r="A3" s="3" t="s">
        <v>1044</v>
      </c>
      <c r="B3" s="4"/>
      <c r="C3" s="4"/>
    </row>
    <row r="4" spans="1:3" x14ac:dyDescent="0.25">
      <c r="A4" s="2" t="s">
        <v>454</v>
      </c>
      <c r="B4" s="8">
        <v>7573403</v>
      </c>
      <c r="C4" s="8">
        <v>4876118</v>
      </c>
    </row>
    <row r="5" spans="1:3" ht="30" x14ac:dyDescent="0.25">
      <c r="A5" s="2" t="s">
        <v>455</v>
      </c>
      <c r="B5" s="5">
        <v>7639859</v>
      </c>
      <c r="C5" s="5">
        <v>5798243</v>
      </c>
    </row>
    <row r="6" spans="1:3" x14ac:dyDescent="0.25">
      <c r="A6" s="2" t="s">
        <v>456</v>
      </c>
      <c r="B6" s="8">
        <v>6216888</v>
      </c>
      <c r="C6" s="8">
        <v>4964004</v>
      </c>
    </row>
    <row r="7" spans="1:3" ht="30" x14ac:dyDescent="0.25">
      <c r="A7" s="2" t="s">
        <v>457</v>
      </c>
      <c r="B7" s="175">
        <v>1.1000000000000001E-3</v>
      </c>
      <c r="C7" s="175">
        <v>1E-3</v>
      </c>
    </row>
    <row r="8" spans="1:3" x14ac:dyDescent="0.25">
      <c r="A8" s="2" t="s">
        <v>459</v>
      </c>
      <c r="B8" s="175">
        <v>2.5000000000000001E-3</v>
      </c>
      <c r="C8" s="175">
        <v>1E-3</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1045</v>
      </c>
      <c r="B1" s="9" t="s">
        <v>2</v>
      </c>
      <c r="C1" s="9"/>
    </row>
    <row r="2" spans="1:3" x14ac:dyDescent="0.25">
      <c r="A2" s="9"/>
      <c r="B2" s="1" t="s">
        <v>3</v>
      </c>
      <c r="C2" s="1" t="s">
        <v>30</v>
      </c>
    </row>
    <row r="3" spans="1:3" ht="30" x14ac:dyDescent="0.25">
      <c r="A3" s="3" t="s">
        <v>1044</v>
      </c>
      <c r="B3" s="4"/>
      <c r="C3" s="4"/>
    </row>
    <row r="4" spans="1:3" ht="30" x14ac:dyDescent="0.25">
      <c r="A4" s="2" t="s">
        <v>1046</v>
      </c>
      <c r="B4" s="8">
        <v>7938768</v>
      </c>
      <c r="C4" s="8">
        <v>5565246</v>
      </c>
    </row>
    <row r="5" spans="1:3" ht="30" x14ac:dyDescent="0.25">
      <c r="A5" s="2" t="s">
        <v>1047</v>
      </c>
      <c r="B5" s="8">
        <v>7985434</v>
      </c>
      <c r="C5" s="8">
        <v>5505545</v>
      </c>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1048</v>
      </c>
      <c r="B1" s="1" t="s">
        <v>3</v>
      </c>
      <c r="C1" s="1" t="s">
        <v>30</v>
      </c>
    </row>
    <row r="2" spans="1:3" ht="30" x14ac:dyDescent="0.25">
      <c r="A2" s="3" t="s">
        <v>1049</v>
      </c>
      <c r="B2" s="4"/>
      <c r="C2" s="4"/>
    </row>
    <row r="3" spans="1:3" ht="30" x14ac:dyDescent="0.25">
      <c r="A3" s="2" t="s">
        <v>1050</v>
      </c>
      <c r="B3" s="8">
        <v>25000000</v>
      </c>
      <c r="C3" s="8">
        <v>23000000</v>
      </c>
    </row>
    <row r="4" spans="1:3" x14ac:dyDescent="0.25">
      <c r="A4" s="2" t="s">
        <v>1051</v>
      </c>
      <c r="B4" s="4"/>
      <c r="C4" s="4"/>
    </row>
    <row r="5" spans="1:3" ht="30" x14ac:dyDescent="0.25">
      <c r="A5" s="3" t="s">
        <v>1049</v>
      </c>
      <c r="B5" s="4"/>
      <c r="C5" s="4"/>
    </row>
    <row r="6" spans="1:3" ht="30" x14ac:dyDescent="0.25">
      <c r="A6" s="2" t="s">
        <v>1050</v>
      </c>
      <c r="B6" s="4">
        <v>0</v>
      </c>
      <c r="C6" s="5">
        <v>1000000</v>
      </c>
    </row>
    <row r="7" spans="1:3" ht="30" x14ac:dyDescent="0.25">
      <c r="A7" s="2" t="s">
        <v>1052</v>
      </c>
      <c r="B7" s="175">
        <v>2.93E-2</v>
      </c>
      <c r="C7" s="4"/>
    </row>
    <row r="8" spans="1:3" ht="30" x14ac:dyDescent="0.25">
      <c r="A8" s="2" t="s">
        <v>1053</v>
      </c>
      <c r="B8" s="4"/>
      <c r="C8" s="4"/>
    </row>
    <row r="9" spans="1:3" ht="30" x14ac:dyDescent="0.25">
      <c r="A9" s="3" t="s">
        <v>1049</v>
      </c>
      <c r="B9" s="4"/>
      <c r="C9" s="4"/>
    </row>
    <row r="10" spans="1:3" ht="30" x14ac:dyDescent="0.25">
      <c r="A10" s="2" t="s">
        <v>1050</v>
      </c>
      <c r="B10" s="4">
        <v>0</v>
      </c>
      <c r="C10" s="5">
        <v>10000000</v>
      </c>
    </row>
    <row r="11" spans="1:3" ht="30" x14ac:dyDescent="0.25">
      <c r="A11" s="2" t="s">
        <v>1052</v>
      </c>
      <c r="B11" s="175">
        <v>2.8999999999999998E-3</v>
      </c>
      <c r="C11" s="4"/>
    </row>
    <row r="12" spans="1:3" x14ac:dyDescent="0.25">
      <c r="A12" s="2" t="s">
        <v>1054</v>
      </c>
      <c r="B12" s="4"/>
      <c r="C12" s="4"/>
    </row>
    <row r="13" spans="1:3" ht="30" x14ac:dyDescent="0.25">
      <c r="A13" s="3" t="s">
        <v>1049</v>
      </c>
      <c r="B13" s="4"/>
      <c r="C13" s="4"/>
    </row>
    <row r="14" spans="1:3" ht="30" x14ac:dyDescent="0.25">
      <c r="A14" s="2" t="s">
        <v>1050</v>
      </c>
      <c r="B14" s="4">
        <v>0</v>
      </c>
      <c r="C14" s="5">
        <v>6000000</v>
      </c>
    </row>
    <row r="15" spans="1:3" ht="30" x14ac:dyDescent="0.25">
      <c r="A15" s="2" t="s">
        <v>1052</v>
      </c>
      <c r="B15" s="175">
        <v>3.3E-3</v>
      </c>
      <c r="C15" s="4"/>
    </row>
    <row r="16" spans="1:3" x14ac:dyDescent="0.25">
      <c r="A16" s="2" t="s">
        <v>1055</v>
      </c>
      <c r="B16" s="4"/>
      <c r="C16" s="4"/>
    </row>
    <row r="17" spans="1:3" ht="30" x14ac:dyDescent="0.25">
      <c r="A17" s="3" t="s">
        <v>1049</v>
      </c>
      <c r="B17" s="4"/>
      <c r="C17" s="4"/>
    </row>
    <row r="18" spans="1:3" ht="30" x14ac:dyDescent="0.25">
      <c r="A18" s="2" t="s">
        <v>1050</v>
      </c>
      <c r="B18" s="5">
        <v>6000000</v>
      </c>
      <c r="C18" s="4">
        <v>0</v>
      </c>
    </row>
    <row r="19" spans="1:3" ht="30" x14ac:dyDescent="0.25">
      <c r="A19" s="2" t="s">
        <v>1052</v>
      </c>
      <c r="B19" s="175">
        <v>2.3999999999999998E-3</v>
      </c>
      <c r="C19" s="4"/>
    </row>
    <row r="20" spans="1:3" x14ac:dyDescent="0.25">
      <c r="A20" s="2" t="s">
        <v>1056</v>
      </c>
      <c r="B20" s="4"/>
      <c r="C20" s="4"/>
    </row>
    <row r="21" spans="1:3" ht="30" x14ac:dyDescent="0.25">
      <c r="A21" s="3" t="s">
        <v>1049</v>
      </c>
      <c r="B21" s="4"/>
      <c r="C21" s="4"/>
    </row>
    <row r="22" spans="1:3" ht="30" x14ac:dyDescent="0.25">
      <c r="A22" s="2" t="s">
        <v>1050</v>
      </c>
      <c r="B22" s="5">
        <v>6000000</v>
      </c>
      <c r="C22" s="4">
        <v>0</v>
      </c>
    </row>
    <row r="23" spans="1:3" ht="30" x14ac:dyDescent="0.25">
      <c r="A23" s="2" t="s">
        <v>1052</v>
      </c>
      <c r="B23" s="175">
        <v>2.2000000000000001E-3</v>
      </c>
      <c r="C23" s="4"/>
    </row>
    <row r="24" spans="1:3" x14ac:dyDescent="0.25">
      <c r="A24" s="2" t="s">
        <v>1057</v>
      </c>
      <c r="B24" s="4"/>
      <c r="C24" s="4"/>
    </row>
    <row r="25" spans="1:3" ht="30" x14ac:dyDescent="0.25">
      <c r="A25" s="3" t="s">
        <v>1049</v>
      </c>
      <c r="B25" s="4"/>
      <c r="C25" s="4"/>
    </row>
    <row r="26" spans="1:3" ht="30" x14ac:dyDescent="0.25">
      <c r="A26" s="2" t="s">
        <v>1050</v>
      </c>
      <c r="B26" s="5">
        <v>8000000</v>
      </c>
      <c r="C26" s="4">
        <v>0</v>
      </c>
    </row>
    <row r="27" spans="1:3" ht="30" x14ac:dyDescent="0.25">
      <c r="A27" s="2" t="s">
        <v>1052</v>
      </c>
      <c r="B27" s="175">
        <v>2.5000000000000001E-3</v>
      </c>
      <c r="C27" s="4"/>
    </row>
    <row r="28" spans="1:3" x14ac:dyDescent="0.25">
      <c r="A28" s="2" t="s">
        <v>1058</v>
      </c>
      <c r="B28" s="4"/>
      <c r="C28" s="4"/>
    </row>
    <row r="29" spans="1:3" ht="30" x14ac:dyDescent="0.25">
      <c r="A29" s="3" t="s">
        <v>1049</v>
      </c>
      <c r="B29" s="4"/>
      <c r="C29" s="4"/>
    </row>
    <row r="30" spans="1:3" ht="30" x14ac:dyDescent="0.25">
      <c r="A30" s="2" t="s">
        <v>1050</v>
      </c>
      <c r="B30" s="5">
        <v>5000000</v>
      </c>
      <c r="C30" s="4">
        <v>0</v>
      </c>
    </row>
    <row r="31" spans="1:3" ht="30" x14ac:dyDescent="0.25">
      <c r="A31" s="2" t="s">
        <v>1052</v>
      </c>
      <c r="B31" s="175">
        <v>3.0000000000000001E-3</v>
      </c>
      <c r="C31" s="4"/>
    </row>
    <row r="32" spans="1:3" x14ac:dyDescent="0.25">
      <c r="A32" s="2" t="s">
        <v>1059</v>
      </c>
      <c r="B32" s="4"/>
      <c r="C32" s="4"/>
    </row>
    <row r="33" spans="1:3" ht="30" x14ac:dyDescent="0.25">
      <c r="A33" s="3" t="s">
        <v>1049</v>
      </c>
      <c r="B33" s="4"/>
      <c r="C33" s="4"/>
    </row>
    <row r="34" spans="1:3" ht="30" x14ac:dyDescent="0.25">
      <c r="A34" s="2" t="s">
        <v>1050</v>
      </c>
      <c r="B34" s="8">
        <v>0</v>
      </c>
      <c r="C34" s="8">
        <v>6000000</v>
      </c>
    </row>
    <row r="35" spans="1:3" ht="30" x14ac:dyDescent="0.25">
      <c r="A35" s="2" t="s">
        <v>1052</v>
      </c>
      <c r="B35" s="175">
        <v>3.5999999999999999E-3</v>
      </c>
      <c r="C35" s="4"/>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1060</v>
      </c>
      <c r="B1" s="1" t="s">
        <v>3</v>
      </c>
      <c r="C1" s="1" t="s">
        <v>30</v>
      </c>
    </row>
    <row r="2" spans="1:3" ht="30" x14ac:dyDescent="0.25">
      <c r="A2" s="3" t="s">
        <v>1061</v>
      </c>
      <c r="B2" s="4"/>
      <c r="C2" s="4"/>
    </row>
    <row r="3" spans="1:3" x14ac:dyDescent="0.25">
      <c r="A3" s="2" t="s">
        <v>912</v>
      </c>
      <c r="B3" s="8">
        <v>17652510</v>
      </c>
      <c r="C3" s="8">
        <v>17114179</v>
      </c>
    </row>
    <row r="4" spans="1:3" ht="30" x14ac:dyDescent="0.25">
      <c r="A4" s="2" t="s">
        <v>913</v>
      </c>
      <c r="B4" s="5">
        <v>17790098</v>
      </c>
      <c r="C4" s="5">
        <v>17230946</v>
      </c>
    </row>
    <row r="5" spans="1:3" ht="30" x14ac:dyDescent="0.25">
      <c r="A5" s="2" t="s">
        <v>1017</v>
      </c>
      <c r="B5" s="4"/>
      <c r="C5" s="4"/>
    </row>
    <row r="6" spans="1:3" ht="30" x14ac:dyDescent="0.25">
      <c r="A6" s="3" t="s">
        <v>1061</v>
      </c>
      <c r="B6" s="4"/>
      <c r="C6" s="4"/>
    </row>
    <row r="7" spans="1:3" x14ac:dyDescent="0.25">
      <c r="A7" s="2" t="s">
        <v>1062</v>
      </c>
      <c r="B7" s="5">
        <v>87493033</v>
      </c>
      <c r="C7" s="5">
        <v>76972548</v>
      </c>
    </row>
    <row r="8" spans="1:3" x14ac:dyDescent="0.25">
      <c r="A8" s="2" t="s">
        <v>912</v>
      </c>
      <c r="B8" s="5">
        <v>4438676</v>
      </c>
      <c r="C8" s="5">
        <v>5640797</v>
      </c>
    </row>
    <row r="9" spans="1:3" ht="30" x14ac:dyDescent="0.25">
      <c r="A9" s="2" t="s">
        <v>913</v>
      </c>
      <c r="B9" s="8">
        <v>4578026</v>
      </c>
      <c r="C9" s="8">
        <v>5883107</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0.140625" bestFit="1" customWidth="1"/>
    <col min="3" max="4" width="12.28515625" bestFit="1" customWidth="1"/>
  </cols>
  <sheetData>
    <row r="1" spans="1:4" ht="15" customHeight="1" x14ac:dyDescent="0.25">
      <c r="A1" s="9" t="s">
        <v>1063</v>
      </c>
      <c r="B1" s="1" t="s">
        <v>840</v>
      </c>
      <c r="C1" s="1"/>
      <c r="D1" s="1"/>
    </row>
    <row r="2" spans="1:4" x14ac:dyDescent="0.25">
      <c r="A2" s="9"/>
      <c r="B2" s="1" t="s">
        <v>1064</v>
      </c>
      <c r="C2" s="1" t="s">
        <v>3</v>
      </c>
      <c r="D2" s="1" t="s">
        <v>30</v>
      </c>
    </row>
    <row r="3" spans="1:4" x14ac:dyDescent="0.25">
      <c r="A3" s="3" t="s">
        <v>1065</v>
      </c>
      <c r="B3" s="4"/>
      <c r="C3" s="4"/>
      <c r="D3" s="4"/>
    </row>
    <row r="4" spans="1:4" ht="30" x14ac:dyDescent="0.25">
      <c r="A4" s="2" t="s">
        <v>1066</v>
      </c>
      <c r="B4" s="6">
        <v>49636</v>
      </c>
      <c r="C4" s="4"/>
      <c r="D4" s="4"/>
    </row>
    <row r="5" spans="1:4" ht="30" x14ac:dyDescent="0.25">
      <c r="A5" s="2" t="s">
        <v>1067</v>
      </c>
      <c r="B5" s="8">
        <v>310000</v>
      </c>
      <c r="C5" s="4"/>
      <c r="D5" s="4"/>
    </row>
    <row r="6" spans="1:4" ht="30" x14ac:dyDescent="0.25">
      <c r="A6" s="2" t="s">
        <v>1068</v>
      </c>
      <c r="B6" s="5">
        <v>10000000</v>
      </c>
      <c r="C6" s="4"/>
      <c r="D6" s="4"/>
    </row>
    <row r="7" spans="1:4" ht="30" x14ac:dyDescent="0.25">
      <c r="A7" s="2" t="s">
        <v>1069</v>
      </c>
      <c r="B7" s="4"/>
      <c r="C7" s="5">
        <v>10310000</v>
      </c>
      <c r="D7" s="5">
        <v>10310000</v>
      </c>
    </row>
    <row r="8" spans="1:4" x14ac:dyDescent="0.25">
      <c r="A8" s="2" t="s">
        <v>1070</v>
      </c>
      <c r="B8" s="4"/>
      <c r="C8" s="8">
        <v>784086</v>
      </c>
      <c r="D8" s="4"/>
    </row>
    <row r="9" spans="1:4" x14ac:dyDescent="0.25">
      <c r="A9" s="2" t="s">
        <v>1071</v>
      </c>
      <c r="B9" s="4" t="s">
        <v>1072</v>
      </c>
      <c r="C9" s="4"/>
      <c r="D9" s="4"/>
    </row>
  </sheetData>
  <mergeCells count="1">
    <mergeCell ref="A1:A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1073</v>
      </c>
      <c r="B1" s="9" t="s">
        <v>2</v>
      </c>
      <c r="C1" s="9"/>
    </row>
    <row r="2" spans="1:3" x14ac:dyDescent="0.25">
      <c r="A2" s="9"/>
      <c r="B2" s="1" t="s">
        <v>3</v>
      </c>
      <c r="C2" s="1" t="s">
        <v>30</v>
      </c>
    </row>
    <row r="3" spans="1:3" ht="30" x14ac:dyDescent="0.25">
      <c r="A3" s="3" t="s">
        <v>1074</v>
      </c>
      <c r="B3" s="4"/>
      <c r="C3" s="4"/>
    </row>
    <row r="4" spans="1:3" ht="30" x14ac:dyDescent="0.25">
      <c r="A4" s="2" t="s">
        <v>483</v>
      </c>
      <c r="B4" s="5">
        <v>4568695</v>
      </c>
      <c r="C4" s="5">
        <v>4094861</v>
      </c>
    </row>
    <row r="5" spans="1:3" ht="30" x14ac:dyDescent="0.25">
      <c r="A5" s="2" t="s">
        <v>484</v>
      </c>
      <c r="B5" s="4">
        <v>0</v>
      </c>
      <c r="C5" s="5">
        <v>470829</v>
      </c>
    </row>
    <row r="6" spans="1:3" x14ac:dyDescent="0.25">
      <c r="A6" s="2" t="s">
        <v>485</v>
      </c>
      <c r="B6" s="5">
        <v>2653</v>
      </c>
      <c r="C6" s="5">
        <v>2595</v>
      </c>
    </row>
    <row r="7" spans="1:3" ht="30" x14ac:dyDescent="0.25">
      <c r="A7" s="2" t="s">
        <v>486</v>
      </c>
      <c r="B7" s="5">
        <v>213100</v>
      </c>
      <c r="C7" s="5">
        <v>1245</v>
      </c>
    </row>
    <row r="8" spans="1:3" x14ac:dyDescent="0.25">
      <c r="A8" s="2" t="s">
        <v>487</v>
      </c>
      <c r="B8" s="5">
        <v>-44625</v>
      </c>
      <c r="C8" s="4">
        <v>-835</v>
      </c>
    </row>
    <row r="9" spans="1:3" ht="30" x14ac:dyDescent="0.25">
      <c r="A9" s="2" t="s">
        <v>488</v>
      </c>
      <c r="B9" s="5">
        <v>4739823</v>
      </c>
      <c r="C9" s="5">
        <v>4568695</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1075</v>
      </c>
      <c r="B1" s="9" t="s">
        <v>2</v>
      </c>
      <c r="C1" s="9"/>
    </row>
    <row r="2" spans="1:3" x14ac:dyDescent="0.25">
      <c r="A2" s="9"/>
      <c r="B2" s="1" t="s">
        <v>3</v>
      </c>
      <c r="C2" s="1" t="s">
        <v>30</v>
      </c>
    </row>
    <row r="3" spans="1:3" ht="30" x14ac:dyDescent="0.25">
      <c r="A3" s="3" t="s">
        <v>1074</v>
      </c>
      <c r="B3" s="4"/>
      <c r="C3" s="4"/>
    </row>
    <row r="4" spans="1:3" ht="30" x14ac:dyDescent="0.25">
      <c r="A4" s="2" t="s">
        <v>1076</v>
      </c>
      <c r="B4" s="8">
        <v>0</v>
      </c>
      <c r="C4" s="8">
        <v>0</v>
      </c>
    </row>
    <row r="5" spans="1:3" x14ac:dyDescent="0.25">
      <c r="A5" s="2" t="s">
        <v>140</v>
      </c>
      <c r="B5" s="4"/>
      <c r="C5" s="4"/>
    </row>
    <row r="6" spans="1:3" ht="30" x14ac:dyDescent="0.25">
      <c r="A6" s="3" t="s">
        <v>1074</v>
      </c>
      <c r="B6" s="4"/>
      <c r="C6" s="4"/>
    </row>
    <row r="7" spans="1:3" ht="30" x14ac:dyDescent="0.25">
      <c r="A7" s="2" t="s">
        <v>1076</v>
      </c>
      <c r="B7" s="5">
        <v>-34112</v>
      </c>
      <c r="C7" s="5">
        <v>-194544</v>
      </c>
    </row>
    <row r="8" spans="1:3" ht="30" x14ac:dyDescent="0.25">
      <c r="A8" s="2" t="s">
        <v>152</v>
      </c>
      <c r="B8" s="5">
        <v>-2894</v>
      </c>
      <c r="C8" s="5">
        <v>-16505</v>
      </c>
    </row>
    <row r="9" spans="1:3" x14ac:dyDescent="0.25">
      <c r="A9" s="2" t="s">
        <v>497</v>
      </c>
      <c r="B9" s="8">
        <v>31218</v>
      </c>
      <c r="C9" s="8">
        <v>178039</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 min="5" max="5" width="12.5703125" bestFit="1" customWidth="1"/>
  </cols>
  <sheetData>
    <row r="1" spans="1:5" ht="15" customHeight="1" x14ac:dyDescent="0.25">
      <c r="A1" s="9" t="s">
        <v>1077</v>
      </c>
      <c r="B1" s="1" t="s">
        <v>2</v>
      </c>
      <c r="C1" s="1" t="s">
        <v>1078</v>
      </c>
      <c r="D1" s="1"/>
      <c r="E1" s="1"/>
    </row>
    <row r="2" spans="1:5" x14ac:dyDescent="0.25">
      <c r="A2" s="9"/>
      <c r="B2" s="1" t="s">
        <v>3</v>
      </c>
      <c r="C2" s="176">
        <v>41774</v>
      </c>
      <c r="D2" s="1" t="s">
        <v>30</v>
      </c>
      <c r="E2" s="1" t="s">
        <v>1079</v>
      </c>
    </row>
    <row r="3" spans="1:5" ht="30" x14ac:dyDescent="0.25">
      <c r="A3" s="3" t="s">
        <v>1074</v>
      </c>
      <c r="B3" s="4"/>
      <c r="C3" s="4"/>
      <c r="D3" s="4"/>
      <c r="E3" s="4"/>
    </row>
    <row r="4" spans="1:5" x14ac:dyDescent="0.25">
      <c r="A4" s="2" t="s">
        <v>1080</v>
      </c>
      <c r="B4" s="5">
        <v>10000000</v>
      </c>
      <c r="C4" s="4"/>
      <c r="D4" s="4"/>
      <c r="E4" s="4"/>
    </row>
    <row r="5" spans="1:5" x14ac:dyDescent="0.25">
      <c r="A5" s="2" t="s">
        <v>1081</v>
      </c>
      <c r="B5" s="8">
        <v>2913281</v>
      </c>
      <c r="C5" s="4"/>
      <c r="D5" s="4"/>
      <c r="E5" s="4"/>
    </row>
    <row r="6" spans="1:5" x14ac:dyDescent="0.25">
      <c r="A6" s="2" t="s">
        <v>1082</v>
      </c>
      <c r="B6" s="175">
        <v>1</v>
      </c>
      <c r="C6" s="4"/>
      <c r="D6" s="4"/>
      <c r="E6" s="4"/>
    </row>
    <row r="7" spans="1:5" ht="30" x14ac:dyDescent="0.25">
      <c r="A7" s="2" t="s">
        <v>1083</v>
      </c>
      <c r="B7" s="4"/>
      <c r="C7" s="4"/>
      <c r="D7" s="4"/>
      <c r="E7" s="4"/>
    </row>
    <row r="8" spans="1:5" ht="30" x14ac:dyDescent="0.25">
      <c r="A8" s="3" t="s">
        <v>1074</v>
      </c>
      <c r="B8" s="4"/>
      <c r="C8" s="4"/>
      <c r="D8" s="4"/>
      <c r="E8" s="4"/>
    </row>
    <row r="9" spans="1:5" ht="30" x14ac:dyDescent="0.25">
      <c r="A9" s="2" t="s">
        <v>1084</v>
      </c>
      <c r="B9" s="8">
        <v>1000</v>
      </c>
      <c r="C9" s="4"/>
      <c r="D9" s="4"/>
      <c r="E9" s="4"/>
    </row>
    <row r="10" spans="1:5" x14ac:dyDescent="0.25">
      <c r="A10" s="2" t="s">
        <v>1085</v>
      </c>
      <c r="B10" s="5">
        <v>15179709</v>
      </c>
      <c r="C10" s="4"/>
      <c r="D10" s="5">
        <v>15145597</v>
      </c>
      <c r="E10" s="4"/>
    </row>
    <row r="11" spans="1:5" ht="45" x14ac:dyDescent="0.25">
      <c r="A11" s="2" t="s">
        <v>1086</v>
      </c>
      <c r="B11" s="4"/>
      <c r="C11" s="4"/>
      <c r="D11" s="4"/>
      <c r="E11" s="4"/>
    </row>
    <row r="12" spans="1:5" ht="30" x14ac:dyDescent="0.25">
      <c r="A12" s="3" t="s">
        <v>1074</v>
      </c>
      <c r="B12" s="4"/>
      <c r="C12" s="4"/>
      <c r="D12" s="4"/>
      <c r="E12" s="4"/>
    </row>
    <row r="13" spans="1:5" ht="30" x14ac:dyDescent="0.25">
      <c r="A13" s="2" t="s">
        <v>1087</v>
      </c>
      <c r="B13" s="4"/>
      <c r="C13" s="4"/>
      <c r="D13" s="4"/>
      <c r="E13" s="5">
        <v>15349</v>
      </c>
    </row>
    <row r="14" spans="1:5" x14ac:dyDescent="0.25">
      <c r="A14" s="2" t="s">
        <v>1088</v>
      </c>
      <c r="B14" s="4"/>
      <c r="C14" s="4"/>
      <c r="D14" s="4"/>
      <c r="E14" s="4"/>
    </row>
    <row r="15" spans="1:5" ht="30" x14ac:dyDescent="0.25">
      <c r="A15" s="3" t="s">
        <v>1074</v>
      </c>
      <c r="B15" s="4"/>
      <c r="C15" s="4"/>
      <c r="D15" s="4"/>
      <c r="E15" s="4"/>
    </row>
    <row r="16" spans="1:5" ht="30" x14ac:dyDescent="0.25">
      <c r="A16" s="2" t="s">
        <v>1089</v>
      </c>
      <c r="B16" s="5">
        <v>856474</v>
      </c>
      <c r="C16" s="4"/>
      <c r="D16" s="4"/>
      <c r="E16" s="4"/>
    </row>
    <row r="17" spans="1:5" x14ac:dyDescent="0.25">
      <c r="A17" s="2" t="s">
        <v>1090</v>
      </c>
      <c r="B17" s="5">
        <v>82572</v>
      </c>
      <c r="C17" s="4"/>
      <c r="D17" s="4"/>
      <c r="E17" s="4"/>
    </row>
    <row r="18" spans="1:5" ht="30" x14ac:dyDescent="0.25">
      <c r="A18" s="2" t="s">
        <v>1091</v>
      </c>
      <c r="B18" s="4"/>
      <c r="C18" s="4"/>
      <c r="D18" s="4"/>
      <c r="E18" s="4"/>
    </row>
    <row r="19" spans="1:5" ht="30" x14ac:dyDescent="0.25">
      <c r="A19" s="3" t="s">
        <v>1074</v>
      </c>
      <c r="B19" s="4"/>
      <c r="C19" s="4"/>
      <c r="D19" s="4"/>
      <c r="E19" s="4"/>
    </row>
    <row r="20" spans="1:5" ht="30" x14ac:dyDescent="0.25">
      <c r="A20" s="2" t="s">
        <v>1092</v>
      </c>
      <c r="B20" s="4"/>
      <c r="C20" s="4"/>
      <c r="D20" s="4"/>
      <c r="E20" s="4">
        <v>767</v>
      </c>
    </row>
    <row r="21" spans="1:5" x14ac:dyDescent="0.25">
      <c r="A21" s="2" t="s">
        <v>1093</v>
      </c>
      <c r="B21" s="4"/>
      <c r="C21" s="4"/>
      <c r="D21" s="4"/>
      <c r="E21" s="4"/>
    </row>
    <row r="22" spans="1:5" ht="30" x14ac:dyDescent="0.25">
      <c r="A22" s="3" t="s">
        <v>1074</v>
      </c>
      <c r="B22" s="4"/>
      <c r="C22" s="4"/>
      <c r="D22" s="4"/>
      <c r="E22" s="4"/>
    </row>
    <row r="23" spans="1:5" ht="30" x14ac:dyDescent="0.25">
      <c r="A23" s="2" t="s">
        <v>1094</v>
      </c>
      <c r="B23" s="5">
        <v>3102285</v>
      </c>
      <c r="C23" s="4"/>
      <c r="D23" s="4"/>
      <c r="E23" s="4"/>
    </row>
    <row r="24" spans="1:5" x14ac:dyDescent="0.25">
      <c r="A24" s="2" t="s">
        <v>1095</v>
      </c>
      <c r="B24" s="4"/>
      <c r="C24" s="4"/>
      <c r="D24" s="4"/>
      <c r="E24" s="4"/>
    </row>
    <row r="25" spans="1:5" ht="30" x14ac:dyDescent="0.25">
      <c r="A25" s="3" t="s">
        <v>1074</v>
      </c>
      <c r="B25" s="4"/>
      <c r="C25" s="4"/>
      <c r="D25" s="4"/>
      <c r="E25" s="4"/>
    </row>
    <row r="26" spans="1:5" ht="30" x14ac:dyDescent="0.25">
      <c r="A26" s="2" t="s">
        <v>1096</v>
      </c>
      <c r="B26" s="175">
        <v>0.09</v>
      </c>
      <c r="C26" s="4"/>
      <c r="D26" s="4"/>
      <c r="E26" s="4"/>
    </row>
    <row r="27" spans="1:5" ht="30" x14ac:dyDescent="0.25">
      <c r="A27" s="2" t="s">
        <v>1089</v>
      </c>
      <c r="B27" s="5">
        <v>14492526</v>
      </c>
      <c r="C27" s="4"/>
      <c r="D27" s="4"/>
      <c r="E27" s="4"/>
    </row>
    <row r="28" spans="1:5" x14ac:dyDescent="0.25">
      <c r="A28" s="2" t="s">
        <v>1090</v>
      </c>
      <c r="B28" s="5">
        <v>973260</v>
      </c>
      <c r="C28" s="4"/>
      <c r="D28" s="4"/>
      <c r="E28" s="4"/>
    </row>
    <row r="29" spans="1:5" ht="30" x14ac:dyDescent="0.25">
      <c r="A29" s="2" t="s">
        <v>1097</v>
      </c>
      <c r="B29" s="4"/>
      <c r="C29" s="4"/>
      <c r="D29" s="4"/>
      <c r="E29" s="4"/>
    </row>
    <row r="30" spans="1:5" ht="30" x14ac:dyDescent="0.25">
      <c r="A30" s="3" t="s">
        <v>1074</v>
      </c>
      <c r="B30" s="4"/>
      <c r="C30" s="4"/>
      <c r="D30" s="4"/>
      <c r="E30" s="4"/>
    </row>
    <row r="31" spans="1:5" ht="30" x14ac:dyDescent="0.25">
      <c r="A31" s="2" t="s">
        <v>1096</v>
      </c>
      <c r="B31" s="175">
        <v>0.05</v>
      </c>
      <c r="C31" s="175">
        <v>0.09</v>
      </c>
      <c r="D31" s="4"/>
      <c r="E31" s="4"/>
    </row>
    <row r="32" spans="1:5" x14ac:dyDescent="0.25">
      <c r="A32" s="2" t="s">
        <v>1085</v>
      </c>
      <c r="B32" s="8">
        <v>767000</v>
      </c>
      <c r="C32" s="8">
        <v>1381000</v>
      </c>
      <c r="D32" s="4"/>
      <c r="E32" s="4"/>
    </row>
  </sheetData>
  <mergeCells count="1">
    <mergeCell ref="A1:A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1098</v>
      </c>
      <c r="B1" s="9" t="s">
        <v>2</v>
      </c>
      <c r="C1" s="9"/>
    </row>
    <row r="2" spans="1:3" x14ac:dyDescent="0.25">
      <c r="A2" s="9"/>
      <c r="B2" s="1" t="s">
        <v>3</v>
      </c>
      <c r="C2" s="1" t="s">
        <v>30</v>
      </c>
    </row>
    <row r="3" spans="1:3" x14ac:dyDescent="0.25">
      <c r="A3" s="3" t="s">
        <v>1099</v>
      </c>
      <c r="B3" s="4"/>
      <c r="C3" s="4"/>
    </row>
    <row r="4" spans="1:3" x14ac:dyDescent="0.25">
      <c r="A4" s="2" t="s">
        <v>505</v>
      </c>
      <c r="B4" s="8">
        <v>119463</v>
      </c>
      <c r="C4" s="8">
        <v>148266</v>
      </c>
    </row>
    <row r="5" spans="1:3" x14ac:dyDescent="0.25">
      <c r="A5" s="2" t="s">
        <v>506</v>
      </c>
      <c r="B5" s="5">
        <v>119019</v>
      </c>
      <c r="C5" s="5">
        <v>90255</v>
      </c>
    </row>
    <row r="6" spans="1:3" ht="30" x14ac:dyDescent="0.25">
      <c r="A6" s="2" t="s">
        <v>507</v>
      </c>
      <c r="B6" s="5">
        <v>137548</v>
      </c>
      <c r="C6" s="5">
        <v>141949</v>
      </c>
    </row>
    <row r="7" spans="1:3" x14ac:dyDescent="0.25">
      <c r="A7" s="2" t="s">
        <v>508</v>
      </c>
      <c r="B7" s="5">
        <v>159474</v>
      </c>
      <c r="C7" s="5">
        <v>268293</v>
      </c>
    </row>
    <row r="8" spans="1:3" x14ac:dyDescent="0.25">
      <c r="A8" s="2" t="s">
        <v>509</v>
      </c>
      <c r="B8" s="5">
        <v>1324488</v>
      </c>
      <c r="C8" s="5">
        <v>1145998</v>
      </c>
    </row>
    <row r="9" spans="1:3" x14ac:dyDescent="0.25">
      <c r="A9" s="2" t="s">
        <v>510</v>
      </c>
      <c r="B9" s="5">
        <v>498898</v>
      </c>
      <c r="C9" s="5">
        <v>548427</v>
      </c>
    </row>
    <row r="10" spans="1:3" x14ac:dyDescent="0.25">
      <c r="A10" s="2" t="s">
        <v>511</v>
      </c>
      <c r="B10" s="5">
        <v>776275</v>
      </c>
      <c r="C10" s="5">
        <v>767488</v>
      </c>
    </row>
    <row r="11" spans="1:3" x14ac:dyDescent="0.25">
      <c r="A11" s="2" t="s">
        <v>512</v>
      </c>
      <c r="B11" s="5">
        <v>539897</v>
      </c>
      <c r="C11" s="5">
        <v>6710229</v>
      </c>
    </row>
    <row r="12" spans="1:3" x14ac:dyDescent="0.25">
      <c r="A12" s="2" t="s">
        <v>513</v>
      </c>
      <c r="B12" s="5">
        <v>177156</v>
      </c>
      <c r="C12" s="5">
        <v>262602</v>
      </c>
    </row>
    <row r="13" spans="1:3" x14ac:dyDescent="0.25">
      <c r="A13" s="2" t="s">
        <v>514</v>
      </c>
      <c r="B13" s="5">
        <v>288463</v>
      </c>
      <c r="C13" s="5">
        <v>356904</v>
      </c>
    </row>
    <row r="14" spans="1:3" x14ac:dyDescent="0.25">
      <c r="A14" s="2" t="s">
        <v>165</v>
      </c>
      <c r="B14" s="5">
        <v>399812</v>
      </c>
      <c r="C14" s="4">
        <v>0</v>
      </c>
    </row>
    <row r="15" spans="1:3" x14ac:dyDescent="0.25">
      <c r="A15" s="2" t="s">
        <v>110</v>
      </c>
      <c r="B15" s="5">
        <v>1376275</v>
      </c>
      <c r="C15" s="5">
        <v>1353488</v>
      </c>
    </row>
    <row r="16" spans="1:3" x14ac:dyDescent="0.25">
      <c r="A16" s="2" t="s">
        <v>96</v>
      </c>
      <c r="B16" s="8">
        <v>5916768</v>
      </c>
      <c r="C16" s="8">
        <v>11793899</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showGridLines="0" workbookViewId="0"/>
  </sheetViews>
  <sheetFormatPr defaultRowHeight="15" x14ac:dyDescent="0.25"/>
  <cols>
    <col min="1" max="1" width="36.5703125" bestFit="1" customWidth="1"/>
    <col min="2" max="2" width="36.5703125" customWidth="1"/>
    <col min="3" max="3" width="27.7109375" customWidth="1"/>
    <col min="4" max="4" width="5.5703125" customWidth="1"/>
    <col min="5" max="5" width="23.7109375" customWidth="1"/>
    <col min="6" max="6" width="27.7109375" customWidth="1"/>
    <col min="7" max="7" width="5.5703125" customWidth="1"/>
    <col min="8" max="8" width="23.7109375" customWidth="1"/>
    <col min="9" max="9" width="27.7109375" customWidth="1"/>
  </cols>
  <sheetData>
    <row r="1" spans="1:9" ht="15" customHeight="1" x14ac:dyDescent="0.25">
      <c r="A1" s="9" t="s">
        <v>208</v>
      </c>
      <c r="B1" s="9" t="s">
        <v>2</v>
      </c>
      <c r="C1" s="9"/>
      <c r="D1" s="9"/>
      <c r="E1" s="9"/>
      <c r="F1" s="9"/>
      <c r="G1" s="9"/>
      <c r="H1" s="9"/>
      <c r="I1" s="9"/>
    </row>
    <row r="2" spans="1:9" ht="15" customHeight="1" x14ac:dyDescent="0.25">
      <c r="A2" s="9"/>
      <c r="B2" s="9" t="s">
        <v>3</v>
      </c>
      <c r="C2" s="9"/>
      <c r="D2" s="9"/>
      <c r="E2" s="9"/>
      <c r="F2" s="9"/>
      <c r="G2" s="9"/>
      <c r="H2" s="9"/>
      <c r="I2" s="9"/>
    </row>
    <row r="3" spans="1:9" x14ac:dyDescent="0.25">
      <c r="A3" s="3" t="s">
        <v>209</v>
      </c>
      <c r="B3" s="28"/>
      <c r="C3" s="28"/>
      <c r="D3" s="28"/>
      <c r="E3" s="28"/>
      <c r="F3" s="28"/>
      <c r="G3" s="28"/>
      <c r="H3" s="28"/>
      <c r="I3" s="28"/>
    </row>
    <row r="4" spans="1:9" x14ac:dyDescent="0.25">
      <c r="A4" s="29" t="s">
        <v>210</v>
      </c>
      <c r="B4" s="30" t="s">
        <v>211</v>
      </c>
      <c r="C4" s="30"/>
      <c r="D4" s="30"/>
      <c r="E4" s="30"/>
      <c r="F4" s="30"/>
      <c r="G4" s="30"/>
      <c r="H4" s="30"/>
      <c r="I4" s="30"/>
    </row>
    <row r="5" spans="1:9" x14ac:dyDescent="0.25">
      <c r="A5" s="29"/>
      <c r="B5" s="31"/>
      <c r="C5" s="31"/>
      <c r="D5" s="31"/>
      <c r="E5" s="31"/>
      <c r="F5" s="31"/>
      <c r="G5" s="31"/>
      <c r="H5" s="31"/>
      <c r="I5" s="31"/>
    </row>
    <row r="6" spans="1:9" ht="63.75" customHeight="1" x14ac:dyDescent="0.25">
      <c r="A6" s="29"/>
      <c r="B6" s="30" t="s">
        <v>212</v>
      </c>
      <c r="C6" s="30"/>
      <c r="D6" s="30"/>
      <c r="E6" s="30"/>
      <c r="F6" s="30"/>
      <c r="G6" s="30"/>
      <c r="H6" s="30"/>
      <c r="I6" s="30"/>
    </row>
    <row r="7" spans="1:9" x14ac:dyDescent="0.25">
      <c r="A7" s="29"/>
      <c r="B7" s="31"/>
      <c r="C7" s="31"/>
      <c r="D7" s="31"/>
      <c r="E7" s="31"/>
      <c r="F7" s="31"/>
      <c r="G7" s="31"/>
      <c r="H7" s="31"/>
      <c r="I7" s="31"/>
    </row>
    <row r="8" spans="1:9" ht="38.25" customHeight="1" x14ac:dyDescent="0.25">
      <c r="A8" s="29"/>
      <c r="B8" s="30" t="s">
        <v>213</v>
      </c>
      <c r="C8" s="30"/>
      <c r="D8" s="30"/>
      <c r="E8" s="30"/>
      <c r="F8" s="30"/>
      <c r="G8" s="30"/>
      <c r="H8" s="30"/>
      <c r="I8" s="30"/>
    </row>
    <row r="9" spans="1:9" x14ac:dyDescent="0.25">
      <c r="A9" s="29"/>
      <c r="B9" s="31"/>
      <c r="C9" s="31"/>
      <c r="D9" s="31"/>
      <c r="E9" s="31"/>
      <c r="F9" s="31"/>
      <c r="G9" s="31"/>
      <c r="H9" s="31"/>
      <c r="I9" s="31"/>
    </row>
    <row r="10" spans="1:9" ht="38.25" customHeight="1" x14ac:dyDescent="0.25">
      <c r="A10" s="29"/>
      <c r="B10" s="31" t="s">
        <v>214</v>
      </c>
      <c r="C10" s="31"/>
      <c r="D10" s="31"/>
      <c r="E10" s="31"/>
      <c r="F10" s="31"/>
      <c r="G10" s="31"/>
      <c r="H10" s="31"/>
      <c r="I10" s="31"/>
    </row>
    <row r="11" spans="1:9" x14ac:dyDescent="0.25">
      <c r="A11" s="29"/>
      <c r="B11" s="31"/>
      <c r="C11" s="31"/>
      <c r="D11" s="31"/>
      <c r="E11" s="31"/>
      <c r="F11" s="31"/>
      <c r="G11" s="31"/>
      <c r="H11" s="31"/>
      <c r="I11" s="31"/>
    </row>
    <row r="12" spans="1:9" ht="51" customHeight="1" x14ac:dyDescent="0.25">
      <c r="A12" s="29"/>
      <c r="B12" s="31" t="s">
        <v>215</v>
      </c>
      <c r="C12" s="31"/>
      <c r="D12" s="31"/>
      <c r="E12" s="31"/>
      <c r="F12" s="31"/>
      <c r="G12" s="31"/>
      <c r="H12" s="31"/>
      <c r="I12" s="31"/>
    </row>
    <row r="13" spans="1:9" x14ac:dyDescent="0.25">
      <c r="A13" s="29"/>
      <c r="B13" s="31"/>
      <c r="C13" s="31"/>
      <c r="D13" s="31"/>
      <c r="E13" s="31"/>
      <c r="F13" s="31"/>
      <c r="G13" s="31"/>
      <c r="H13" s="31"/>
      <c r="I13" s="31"/>
    </row>
    <row r="14" spans="1:9" ht="25.5" customHeight="1" x14ac:dyDescent="0.25">
      <c r="A14" s="29"/>
      <c r="B14" s="30" t="s">
        <v>216</v>
      </c>
      <c r="C14" s="30"/>
      <c r="D14" s="30"/>
      <c r="E14" s="30"/>
      <c r="F14" s="30"/>
      <c r="G14" s="30"/>
      <c r="H14" s="30"/>
      <c r="I14" s="30"/>
    </row>
    <row r="15" spans="1:9" x14ac:dyDescent="0.25">
      <c r="A15" s="29"/>
      <c r="B15" s="31"/>
      <c r="C15" s="31"/>
      <c r="D15" s="31"/>
      <c r="E15" s="31"/>
      <c r="F15" s="31"/>
      <c r="G15" s="31"/>
      <c r="H15" s="31"/>
      <c r="I15" s="31"/>
    </row>
    <row r="16" spans="1:9" ht="25.5" customHeight="1" x14ac:dyDescent="0.25">
      <c r="A16" s="29"/>
      <c r="B16" s="31" t="s">
        <v>217</v>
      </c>
      <c r="C16" s="31"/>
      <c r="D16" s="31"/>
      <c r="E16" s="31"/>
      <c r="F16" s="31"/>
      <c r="G16" s="31"/>
      <c r="H16" s="31"/>
      <c r="I16" s="31"/>
    </row>
    <row r="17" spans="1:9" x14ac:dyDescent="0.25">
      <c r="A17" s="29"/>
      <c r="B17" s="31"/>
      <c r="C17" s="31"/>
      <c r="D17" s="31"/>
      <c r="E17" s="31"/>
      <c r="F17" s="31"/>
      <c r="G17" s="31"/>
      <c r="H17" s="31"/>
      <c r="I17" s="31"/>
    </row>
    <row r="18" spans="1:9" ht="25.5" customHeight="1" x14ac:dyDescent="0.25">
      <c r="A18" s="29"/>
      <c r="B18" s="31" t="s">
        <v>218</v>
      </c>
      <c r="C18" s="31"/>
      <c r="D18" s="31"/>
      <c r="E18" s="31"/>
      <c r="F18" s="31"/>
      <c r="G18" s="31"/>
      <c r="H18" s="31"/>
      <c r="I18" s="31"/>
    </row>
    <row r="19" spans="1:9" x14ac:dyDescent="0.25">
      <c r="A19" s="29"/>
      <c r="B19" s="31"/>
      <c r="C19" s="31"/>
      <c r="D19" s="31"/>
      <c r="E19" s="31"/>
      <c r="F19" s="31"/>
      <c r="G19" s="31"/>
      <c r="H19" s="31"/>
      <c r="I19" s="31"/>
    </row>
    <row r="20" spans="1:9" ht="38.25" customHeight="1" x14ac:dyDescent="0.25">
      <c r="A20" s="29"/>
      <c r="B20" s="31" t="s">
        <v>219</v>
      </c>
      <c r="C20" s="31"/>
      <c r="D20" s="31"/>
      <c r="E20" s="31"/>
      <c r="F20" s="31"/>
      <c r="G20" s="31"/>
      <c r="H20" s="31"/>
      <c r="I20" s="31"/>
    </row>
    <row r="21" spans="1:9" x14ac:dyDescent="0.25">
      <c r="A21" s="29"/>
      <c r="B21" s="31"/>
      <c r="C21" s="31"/>
      <c r="D21" s="31"/>
      <c r="E21" s="31"/>
      <c r="F21" s="31"/>
      <c r="G21" s="31"/>
      <c r="H21" s="31"/>
      <c r="I21" s="31"/>
    </row>
    <row r="22" spans="1:9" ht="63.75" customHeight="1" x14ac:dyDescent="0.25">
      <c r="A22" s="29"/>
      <c r="B22" s="31" t="s">
        <v>220</v>
      </c>
      <c r="C22" s="31"/>
      <c r="D22" s="31"/>
      <c r="E22" s="31"/>
      <c r="F22" s="31"/>
      <c r="G22" s="31"/>
      <c r="H22" s="31"/>
      <c r="I22" s="31"/>
    </row>
    <row r="23" spans="1:9" x14ac:dyDescent="0.25">
      <c r="A23" s="29"/>
      <c r="B23" s="31"/>
      <c r="C23" s="31"/>
      <c r="D23" s="31"/>
      <c r="E23" s="31"/>
      <c r="F23" s="31"/>
      <c r="G23" s="31"/>
      <c r="H23" s="31"/>
      <c r="I23" s="31"/>
    </row>
    <row r="24" spans="1:9" ht="38.25" customHeight="1" x14ac:dyDescent="0.25">
      <c r="A24" s="29"/>
      <c r="B24" s="30" t="s">
        <v>221</v>
      </c>
      <c r="C24" s="30"/>
      <c r="D24" s="30"/>
      <c r="E24" s="30"/>
      <c r="F24" s="30"/>
      <c r="G24" s="30"/>
      <c r="H24" s="30"/>
      <c r="I24" s="30"/>
    </row>
    <row r="25" spans="1:9" x14ac:dyDescent="0.25">
      <c r="A25" s="29"/>
      <c r="B25" s="31"/>
      <c r="C25" s="31"/>
      <c r="D25" s="31"/>
      <c r="E25" s="31"/>
      <c r="F25" s="31"/>
      <c r="G25" s="31"/>
      <c r="H25" s="31"/>
      <c r="I25" s="31"/>
    </row>
    <row r="26" spans="1:9" ht="38.25" customHeight="1" x14ac:dyDescent="0.25">
      <c r="A26" s="29"/>
      <c r="B26" s="30" t="s">
        <v>222</v>
      </c>
      <c r="C26" s="30"/>
      <c r="D26" s="30"/>
      <c r="E26" s="30"/>
      <c r="F26" s="30"/>
      <c r="G26" s="30"/>
      <c r="H26" s="30"/>
      <c r="I26" s="30"/>
    </row>
    <row r="27" spans="1:9" x14ac:dyDescent="0.25">
      <c r="A27" s="29"/>
      <c r="B27" s="31"/>
      <c r="C27" s="31"/>
      <c r="D27" s="31"/>
      <c r="E27" s="31"/>
      <c r="F27" s="31"/>
      <c r="G27" s="31"/>
      <c r="H27" s="31"/>
      <c r="I27" s="31"/>
    </row>
    <row r="28" spans="1:9" x14ac:dyDescent="0.25">
      <c r="A28" s="29"/>
      <c r="B28" s="30" t="s">
        <v>223</v>
      </c>
      <c r="C28" s="30"/>
      <c r="D28" s="30"/>
      <c r="E28" s="30"/>
      <c r="F28" s="30"/>
      <c r="G28" s="30"/>
      <c r="H28" s="30"/>
      <c r="I28" s="30"/>
    </row>
    <row r="29" spans="1:9" x14ac:dyDescent="0.25">
      <c r="A29" s="29"/>
      <c r="B29" s="31"/>
      <c r="C29" s="31"/>
      <c r="D29" s="31"/>
      <c r="E29" s="31"/>
      <c r="F29" s="31"/>
      <c r="G29" s="31"/>
      <c r="H29" s="31"/>
      <c r="I29" s="31"/>
    </row>
    <row r="30" spans="1:9" ht="15.75" thickBot="1" x14ac:dyDescent="0.3">
      <c r="A30" s="29"/>
      <c r="B30" s="12"/>
      <c r="C30" s="13"/>
      <c r="D30" s="26" t="s">
        <v>224</v>
      </c>
      <c r="E30" s="26"/>
      <c r="F30" s="26"/>
      <c r="G30" s="26"/>
      <c r="H30" s="26"/>
      <c r="I30" s="13"/>
    </row>
    <row r="31" spans="1:9" ht="15.75" thickBot="1" x14ac:dyDescent="0.3">
      <c r="A31" s="29"/>
      <c r="B31" s="12"/>
      <c r="C31" s="13"/>
      <c r="D31" s="27">
        <v>2014</v>
      </c>
      <c r="E31" s="27"/>
      <c r="F31" s="14"/>
      <c r="G31" s="27">
        <v>2013</v>
      </c>
      <c r="H31" s="27"/>
      <c r="I31" s="13"/>
    </row>
    <row r="32" spans="1:9" x14ac:dyDescent="0.25">
      <c r="A32" s="29"/>
      <c r="B32" s="15" t="s">
        <v>225</v>
      </c>
      <c r="C32" s="16"/>
      <c r="D32" s="17" t="s">
        <v>226</v>
      </c>
      <c r="E32" s="18">
        <v>1444300</v>
      </c>
      <c r="F32" s="16"/>
      <c r="G32" s="17" t="s">
        <v>226</v>
      </c>
      <c r="H32" s="18">
        <v>1536800</v>
      </c>
      <c r="I32" s="16"/>
    </row>
    <row r="33" spans="1:9" ht="15.75" thickBot="1" x14ac:dyDescent="0.3">
      <c r="A33" s="29"/>
      <c r="B33" s="19" t="s">
        <v>227</v>
      </c>
      <c r="C33" s="20"/>
      <c r="D33" s="21"/>
      <c r="E33" s="22">
        <v>58100</v>
      </c>
      <c r="F33" s="20"/>
      <c r="G33" s="21"/>
      <c r="H33" s="22">
        <v>58100</v>
      </c>
      <c r="I33" s="20"/>
    </row>
    <row r="34" spans="1:9" ht="15.75" thickBot="1" x14ac:dyDescent="0.3">
      <c r="A34" s="29"/>
      <c r="B34" s="23" t="s">
        <v>96</v>
      </c>
      <c r="C34" s="16"/>
      <c r="D34" s="24" t="s">
        <v>226</v>
      </c>
      <c r="E34" s="25">
        <v>1502400</v>
      </c>
      <c r="F34" s="16"/>
      <c r="G34" s="24" t="s">
        <v>226</v>
      </c>
      <c r="H34" s="25">
        <v>1594900</v>
      </c>
      <c r="I34" s="16"/>
    </row>
    <row r="35" spans="1:9" ht="15.75" thickTop="1" x14ac:dyDescent="0.25">
      <c r="A35" s="29"/>
      <c r="B35" s="31"/>
      <c r="C35" s="31"/>
      <c r="D35" s="31"/>
      <c r="E35" s="31"/>
      <c r="F35" s="31"/>
      <c r="G35" s="31"/>
      <c r="H35" s="31"/>
      <c r="I35" s="31"/>
    </row>
    <row r="36" spans="1:9" ht="25.5" customHeight="1" x14ac:dyDescent="0.25">
      <c r="A36" s="29"/>
      <c r="B36" s="31" t="s">
        <v>228</v>
      </c>
      <c r="C36" s="31"/>
      <c r="D36" s="31"/>
      <c r="E36" s="31"/>
      <c r="F36" s="31"/>
      <c r="G36" s="31"/>
      <c r="H36" s="31"/>
      <c r="I36" s="31"/>
    </row>
    <row r="37" spans="1:9" x14ac:dyDescent="0.25">
      <c r="A37" s="29"/>
      <c r="B37" s="31"/>
      <c r="C37" s="31"/>
      <c r="D37" s="31"/>
      <c r="E37" s="31"/>
      <c r="F37" s="31"/>
      <c r="G37" s="31"/>
      <c r="H37" s="31"/>
      <c r="I37" s="31"/>
    </row>
    <row r="38" spans="1:9" ht="38.25" customHeight="1" x14ac:dyDescent="0.25">
      <c r="A38" s="29"/>
      <c r="B38" s="30" t="s">
        <v>229</v>
      </c>
      <c r="C38" s="30"/>
      <c r="D38" s="30"/>
      <c r="E38" s="30"/>
      <c r="F38" s="30"/>
      <c r="G38" s="30"/>
      <c r="H38" s="30"/>
      <c r="I38" s="30"/>
    </row>
    <row r="39" spans="1:9" x14ac:dyDescent="0.25">
      <c r="A39" s="29"/>
      <c r="B39" s="31"/>
      <c r="C39" s="31"/>
      <c r="D39" s="31"/>
      <c r="E39" s="31"/>
      <c r="F39" s="31"/>
      <c r="G39" s="31"/>
      <c r="H39" s="31"/>
      <c r="I39" s="31"/>
    </row>
    <row r="40" spans="1:9" x14ac:dyDescent="0.25">
      <c r="A40" s="29"/>
      <c r="B40" s="30" t="s">
        <v>230</v>
      </c>
      <c r="C40" s="30"/>
      <c r="D40" s="30"/>
      <c r="E40" s="30"/>
      <c r="F40" s="30"/>
      <c r="G40" s="30"/>
      <c r="H40" s="30"/>
      <c r="I40" s="30"/>
    </row>
    <row r="41" spans="1:9" x14ac:dyDescent="0.25">
      <c r="A41" s="29"/>
      <c r="B41" s="31"/>
      <c r="C41" s="31"/>
      <c r="D41" s="31"/>
      <c r="E41" s="31"/>
      <c r="F41" s="31"/>
      <c r="G41" s="31"/>
      <c r="H41" s="31"/>
      <c r="I41" s="31"/>
    </row>
    <row r="42" spans="1:9" ht="25.5" customHeight="1" x14ac:dyDescent="0.25">
      <c r="A42" s="29"/>
      <c r="B42" s="31" t="s">
        <v>231</v>
      </c>
      <c r="C42" s="31"/>
      <c r="D42" s="31"/>
      <c r="E42" s="31"/>
      <c r="F42" s="31"/>
      <c r="G42" s="31"/>
      <c r="H42" s="31"/>
      <c r="I42" s="31"/>
    </row>
    <row r="43" spans="1:9" x14ac:dyDescent="0.25">
      <c r="A43" s="29"/>
      <c r="B43" s="31"/>
      <c r="C43" s="31"/>
      <c r="D43" s="31"/>
      <c r="E43" s="31"/>
      <c r="F43" s="31"/>
      <c r="G43" s="31"/>
      <c r="H43" s="31"/>
      <c r="I43" s="31"/>
    </row>
    <row r="44" spans="1:9" ht="25.5" customHeight="1" x14ac:dyDescent="0.25">
      <c r="A44" s="29"/>
      <c r="B44" s="31" t="s">
        <v>232</v>
      </c>
      <c r="C44" s="31"/>
      <c r="D44" s="31"/>
      <c r="E44" s="31"/>
      <c r="F44" s="31"/>
      <c r="G44" s="31"/>
      <c r="H44" s="31"/>
      <c r="I44" s="31"/>
    </row>
    <row r="45" spans="1:9" x14ac:dyDescent="0.25">
      <c r="A45" s="29"/>
      <c r="B45" s="31"/>
      <c r="C45" s="31"/>
      <c r="D45" s="31"/>
      <c r="E45" s="31"/>
      <c r="F45" s="31"/>
      <c r="G45" s="31"/>
      <c r="H45" s="31"/>
      <c r="I45" s="31"/>
    </row>
    <row r="46" spans="1:9" ht="25.5" customHeight="1" x14ac:dyDescent="0.25">
      <c r="A46" s="29"/>
      <c r="B46" s="30" t="s">
        <v>233</v>
      </c>
      <c r="C46" s="30"/>
      <c r="D46" s="30"/>
      <c r="E46" s="30"/>
      <c r="F46" s="30"/>
      <c r="G46" s="30"/>
      <c r="H46" s="30"/>
      <c r="I46" s="30"/>
    </row>
    <row r="47" spans="1:9" x14ac:dyDescent="0.25">
      <c r="A47" s="29"/>
      <c r="B47" s="31"/>
      <c r="C47" s="31"/>
      <c r="D47" s="31"/>
      <c r="E47" s="31"/>
      <c r="F47" s="31"/>
      <c r="G47" s="31"/>
      <c r="H47" s="31"/>
      <c r="I47" s="31"/>
    </row>
    <row r="48" spans="1:9" ht="38.25" customHeight="1" x14ac:dyDescent="0.25">
      <c r="A48" s="29"/>
      <c r="B48" s="31" t="s">
        <v>234</v>
      </c>
      <c r="C48" s="31"/>
      <c r="D48" s="31"/>
      <c r="E48" s="31"/>
      <c r="F48" s="31"/>
      <c r="G48" s="31"/>
      <c r="H48" s="31"/>
      <c r="I48" s="31"/>
    </row>
    <row r="49" spans="1:9" x14ac:dyDescent="0.25">
      <c r="A49" s="29"/>
      <c r="B49" s="31"/>
      <c r="C49" s="31"/>
      <c r="D49" s="31"/>
      <c r="E49" s="31"/>
      <c r="F49" s="31"/>
      <c r="G49" s="31"/>
      <c r="H49" s="31"/>
      <c r="I49" s="31"/>
    </row>
    <row r="50" spans="1:9" ht="63.75" customHeight="1" x14ac:dyDescent="0.25">
      <c r="A50" s="29"/>
      <c r="B50" s="31" t="s">
        <v>235</v>
      </c>
      <c r="C50" s="31"/>
      <c r="D50" s="31"/>
      <c r="E50" s="31"/>
      <c r="F50" s="31"/>
      <c r="G50" s="31"/>
      <c r="H50" s="31"/>
      <c r="I50" s="31"/>
    </row>
    <row r="51" spans="1:9" x14ac:dyDescent="0.25">
      <c r="A51" s="29"/>
      <c r="B51" s="31"/>
      <c r="C51" s="31"/>
      <c r="D51" s="31"/>
      <c r="E51" s="31"/>
      <c r="F51" s="31"/>
      <c r="G51" s="31"/>
      <c r="H51" s="31"/>
      <c r="I51" s="31"/>
    </row>
    <row r="52" spans="1:9" ht="63.75" customHeight="1" x14ac:dyDescent="0.25">
      <c r="A52" s="29"/>
      <c r="B52" s="31" t="s">
        <v>236</v>
      </c>
      <c r="C52" s="31"/>
      <c r="D52" s="31"/>
      <c r="E52" s="31"/>
      <c r="F52" s="31"/>
      <c r="G52" s="31"/>
      <c r="H52" s="31"/>
      <c r="I52" s="31"/>
    </row>
    <row r="53" spans="1:9" x14ac:dyDescent="0.25">
      <c r="A53" s="29"/>
      <c r="B53" s="31"/>
      <c r="C53" s="31"/>
      <c r="D53" s="31"/>
      <c r="E53" s="31"/>
      <c r="F53" s="31"/>
      <c r="G53" s="31"/>
      <c r="H53" s="31"/>
      <c r="I53" s="31"/>
    </row>
    <row r="54" spans="1:9" ht="25.5" customHeight="1" x14ac:dyDescent="0.25">
      <c r="A54" s="29"/>
      <c r="B54" s="31" t="s">
        <v>237</v>
      </c>
      <c r="C54" s="31"/>
      <c r="D54" s="31"/>
      <c r="E54" s="31"/>
      <c r="F54" s="31"/>
      <c r="G54" s="31"/>
      <c r="H54" s="31"/>
      <c r="I54" s="31"/>
    </row>
    <row r="55" spans="1:9" x14ac:dyDescent="0.25">
      <c r="A55" s="29"/>
      <c r="B55" s="31"/>
      <c r="C55" s="31"/>
      <c r="D55" s="31"/>
      <c r="E55" s="31"/>
      <c r="F55" s="31"/>
      <c r="G55" s="31"/>
      <c r="H55" s="31"/>
      <c r="I55" s="31"/>
    </row>
    <row r="56" spans="1:9" ht="38.25" customHeight="1" x14ac:dyDescent="0.25">
      <c r="A56" s="29"/>
      <c r="B56" s="31" t="s">
        <v>238</v>
      </c>
      <c r="C56" s="31"/>
      <c r="D56" s="31"/>
      <c r="E56" s="31"/>
      <c r="F56" s="31"/>
      <c r="G56" s="31"/>
      <c r="H56" s="31"/>
      <c r="I56" s="31"/>
    </row>
    <row r="57" spans="1:9" x14ac:dyDescent="0.25">
      <c r="A57" s="29"/>
      <c r="B57" s="31"/>
      <c r="C57" s="31"/>
      <c r="D57" s="31"/>
      <c r="E57" s="31"/>
      <c r="F57" s="31"/>
      <c r="G57" s="31"/>
      <c r="H57" s="31"/>
      <c r="I57" s="31"/>
    </row>
    <row r="58" spans="1:9" ht="51" customHeight="1" x14ac:dyDescent="0.25">
      <c r="A58" s="29"/>
      <c r="B58" s="30" t="s">
        <v>239</v>
      </c>
      <c r="C58" s="30"/>
      <c r="D58" s="30"/>
      <c r="E58" s="30"/>
      <c r="F58" s="30"/>
      <c r="G58" s="30"/>
      <c r="H58" s="30"/>
      <c r="I58" s="30"/>
    </row>
    <row r="59" spans="1:9" x14ac:dyDescent="0.25">
      <c r="A59" s="29"/>
      <c r="B59" s="31"/>
      <c r="C59" s="31"/>
      <c r="D59" s="31"/>
      <c r="E59" s="31"/>
      <c r="F59" s="31"/>
      <c r="G59" s="31"/>
      <c r="H59" s="31"/>
      <c r="I59" s="31"/>
    </row>
    <row r="60" spans="1:9" ht="25.5" customHeight="1" x14ac:dyDescent="0.25">
      <c r="A60" s="29"/>
      <c r="B60" s="30" t="s">
        <v>240</v>
      </c>
      <c r="C60" s="30"/>
      <c r="D60" s="30"/>
      <c r="E60" s="30"/>
      <c r="F60" s="30"/>
      <c r="G60" s="30"/>
      <c r="H60" s="30"/>
      <c r="I60" s="30"/>
    </row>
    <row r="61" spans="1:9" x14ac:dyDescent="0.25">
      <c r="A61" s="29"/>
      <c r="B61" s="31"/>
      <c r="C61" s="31"/>
      <c r="D61" s="31"/>
      <c r="E61" s="31"/>
      <c r="F61" s="31"/>
      <c r="G61" s="31"/>
      <c r="H61" s="31"/>
      <c r="I61" s="31"/>
    </row>
    <row r="62" spans="1:9" x14ac:dyDescent="0.25">
      <c r="A62" s="29"/>
      <c r="B62" s="30" t="s">
        <v>241</v>
      </c>
      <c r="C62" s="30"/>
      <c r="D62" s="30"/>
      <c r="E62" s="30"/>
      <c r="F62" s="30"/>
      <c r="G62" s="30"/>
      <c r="H62" s="30"/>
      <c r="I62" s="30"/>
    </row>
    <row r="63" spans="1:9" x14ac:dyDescent="0.25">
      <c r="A63" s="29"/>
      <c r="B63" s="31"/>
      <c r="C63" s="31"/>
      <c r="D63" s="31"/>
      <c r="E63" s="31"/>
      <c r="F63" s="31"/>
      <c r="G63" s="31"/>
      <c r="H63" s="31"/>
      <c r="I63" s="31"/>
    </row>
    <row r="64" spans="1:9" ht="25.5" customHeight="1" x14ac:dyDescent="0.25">
      <c r="A64" s="29"/>
      <c r="B64" s="30" t="s">
        <v>242</v>
      </c>
      <c r="C64" s="30"/>
      <c r="D64" s="30"/>
      <c r="E64" s="30"/>
      <c r="F64" s="30"/>
      <c r="G64" s="30"/>
      <c r="H64" s="30"/>
      <c r="I64" s="30"/>
    </row>
    <row r="65" spans="1:9" x14ac:dyDescent="0.25">
      <c r="A65" s="29"/>
      <c r="B65" s="31"/>
      <c r="C65" s="31"/>
      <c r="D65" s="31"/>
      <c r="E65" s="31"/>
      <c r="F65" s="31"/>
      <c r="G65" s="31"/>
      <c r="H65" s="31"/>
      <c r="I65" s="31"/>
    </row>
    <row r="66" spans="1:9" ht="63.75" customHeight="1" x14ac:dyDescent="0.25">
      <c r="A66" s="29"/>
      <c r="B66" s="30" t="s">
        <v>243</v>
      </c>
      <c r="C66" s="30"/>
      <c r="D66" s="30"/>
      <c r="E66" s="30"/>
      <c r="F66" s="30"/>
      <c r="G66" s="30"/>
      <c r="H66" s="30"/>
      <c r="I66" s="30"/>
    </row>
    <row r="67" spans="1:9" x14ac:dyDescent="0.25">
      <c r="A67" s="29"/>
      <c r="B67" s="31"/>
      <c r="C67" s="31"/>
      <c r="D67" s="31"/>
      <c r="E67" s="31"/>
      <c r="F67" s="31"/>
      <c r="G67" s="31"/>
      <c r="H67" s="31"/>
      <c r="I67" s="31"/>
    </row>
    <row r="68" spans="1:9" ht="25.5" customHeight="1" x14ac:dyDescent="0.25">
      <c r="A68" s="29"/>
      <c r="B68" s="30" t="s">
        <v>244</v>
      </c>
      <c r="C68" s="30"/>
      <c r="D68" s="30"/>
      <c r="E68" s="30"/>
      <c r="F68" s="30"/>
      <c r="G68" s="30"/>
      <c r="H68" s="30"/>
      <c r="I68" s="30"/>
    </row>
    <row r="69" spans="1:9" x14ac:dyDescent="0.25">
      <c r="A69" s="29"/>
      <c r="B69" s="31"/>
      <c r="C69" s="31"/>
      <c r="D69" s="31"/>
      <c r="E69" s="31"/>
      <c r="F69" s="31"/>
      <c r="G69" s="31"/>
      <c r="H69" s="31"/>
      <c r="I69" s="31"/>
    </row>
    <row r="70" spans="1:9" ht="51" customHeight="1" x14ac:dyDescent="0.25">
      <c r="A70" s="29"/>
      <c r="B70" s="30" t="s">
        <v>245</v>
      </c>
      <c r="C70" s="30"/>
      <c r="D70" s="30"/>
      <c r="E70" s="30"/>
      <c r="F70" s="30"/>
      <c r="G70" s="30"/>
      <c r="H70" s="30"/>
      <c r="I70" s="30"/>
    </row>
    <row r="71" spans="1:9" x14ac:dyDescent="0.25">
      <c r="A71" s="29"/>
      <c r="B71" s="31"/>
      <c r="C71" s="31"/>
      <c r="D71" s="31"/>
      <c r="E71" s="31"/>
      <c r="F71" s="31"/>
      <c r="G71" s="31"/>
      <c r="H71" s="31"/>
      <c r="I71" s="31"/>
    </row>
    <row r="72" spans="1:9" ht="51" customHeight="1" x14ac:dyDescent="0.25">
      <c r="A72" s="29"/>
      <c r="B72" s="31" t="s">
        <v>246</v>
      </c>
      <c r="C72" s="31"/>
      <c r="D72" s="31"/>
      <c r="E72" s="31"/>
      <c r="F72" s="31"/>
      <c r="G72" s="31"/>
      <c r="H72" s="31"/>
      <c r="I72" s="31"/>
    </row>
    <row r="73" spans="1:9" x14ac:dyDescent="0.25">
      <c r="A73" s="29"/>
      <c r="B73" s="31"/>
      <c r="C73" s="31"/>
      <c r="D73" s="31"/>
      <c r="E73" s="31"/>
      <c r="F73" s="31"/>
      <c r="G73" s="31"/>
      <c r="H73" s="31"/>
      <c r="I73" s="31"/>
    </row>
    <row r="74" spans="1:9" ht="25.5" customHeight="1" x14ac:dyDescent="0.25">
      <c r="A74" s="29"/>
      <c r="B74" s="31" t="s">
        <v>247</v>
      </c>
      <c r="C74" s="31"/>
      <c r="D74" s="31"/>
      <c r="E74" s="31"/>
      <c r="F74" s="31"/>
      <c r="G74" s="31"/>
      <c r="H74" s="31"/>
      <c r="I74" s="31"/>
    </row>
    <row r="75" spans="1:9" x14ac:dyDescent="0.25">
      <c r="A75" s="29"/>
      <c r="B75" s="31"/>
      <c r="C75" s="31"/>
      <c r="D75" s="31"/>
      <c r="E75" s="31"/>
      <c r="F75" s="31"/>
      <c r="G75" s="31"/>
      <c r="H75" s="31"/>
      <c r="I75" s="31"/>
    </row>
    <row r="76" spans="1:9" ht="76.5" customHeight="1" x14ac:dyDescent="0.25">
      <c r="A76" s="29"/>
      <c r="B76" s="30" t="s">
        <v>248</v>
      </c>
      <c r="C76" s="30"/>
      <c r="D76" s="30"/>
      <c r="E76" s="30"/>
      <c r="F76" s="30"/>
      <c r="G76" s="30"/>
      <c r="H76" s="30"/>
      <c r="I76" s="30"/>
    </row>
    <row r="77" spans="1:9" x14ac:dyDescent="0.25">
      <c r="A77" s="29"/>
      <c r="B77" s="31"/>
      <c r="C77" s="31"/>
      <c r="D77" s="31"/>
      <c r="E77" s="31"/>
      <c r="F77" s="31"/>
      <c r="G77" s="31"/>
      <c r="H77" s="31"/>
      <c r="I77" s="31"/>
    </row>
    <row r="78" spans="1:9" ht="38.25" customHeight="1" x14ac:dyDescent="0.25">
      <c r="A78" s="29"/>
      <c r="B78" s="30" t="s">
        <v>249</v>
      </c>
      <c r="C78" s="30"/>
      <c r="D78" s="30"/>
      <c r="E78" s="30"/>
      <c r="F78" s="30"/>
      <c r="G78" s="30"/>
      <c r="H78" s="30"/>
      <c r="I78" s="30"/>
    </row>
    <row r="79" spans="1:9" x14ac:dyDescent="0.25">
      <c r="A79" s="29"/>
      <c r="B79" s="31"/>
      <c r="C79" s="31"/>
      <c r="D79" s="31"/>
      <c r="E79" s="31"/>
      <c r="F79" s="31"/>
      <c r="G79" s="31"/>
      <c r="H79" s="31"/>
      <c r="I79" s="31"/>
    </row>
    <row r="80" spans="1:9" ht="51" customHeight="1" x14ac:dyDescent="0.25">
      <c r="A80" s="29"/>
      <c r="B80" s="30" t="s">
        <v>250</v>
      </c>
      <c r="C80" s="30"/>
      <c r="D80" s="30"/>
      <c r="E80" s="30"/>
      <c r="F80" s="30"/>
      <c r="G80" s="30"/>
      <c r="H80" s="30"/>
      <c r="I80" s="30"/>
    </row>
    <row r="81" spans="1:9" x14ac:dyDescent="0.25">
      <c r="A81" s="29"/>
      <c r="B81" s="31"/>
      <c r="C81" s="31"/>
      <c r="D81" s="31"/>
      <c r="E81" s="31"/>
      <c r="F81" s="31"/>
      <c r="G81" s="31"/>
      <c r="H81" s="31"/>
      <c r="I81" s="31"/>
    </row>
    <row r="82" spans="1:9" ht="25.5" customHeight="1" x14ac:dyDescent="0.25">
      <c r="A82" s="29"/>
      <c r="B82" s="30" t="s">
        <v>251</v>
      </c>
      <c r="C82" s="30"/>
      <c r="D82" s="30"/>
      <c r="E82" s="30"/>
      <c r="F82" s="30"/>
      <c r="G82" s="30"/>
      <c r="H82" s="30"/>
      <c r="I82" s="30"/>
    </row>
    <row r="83" spans="1:9" x14ac:dyDescent="0.25">
      <c r="A83" s="29"/>
      <c r="B83" s="31"/>
      <c r="C83" s="31"/>
      <c r="D83" s="31"/>
      <c r="E83" s="31"/>
      <c r="F83" s="31"/>
      <c r="G83" s="31"/>
      <c r="H83" s="31"/>
      <c r="I83" s="31"/>
    </row>
    <row r="84" spans="1:9" ht="38.25" customHeight="1" x14ac:dyDescent="0.25">
      <c r="A84" s="29"/>
      <c r="B84" s="30" t="s">
        <v>252</v>
      </c>
      <c r="C84" s="30"/>
      <c r="D84" s="30"/>
      <c r="E84" s="30"/>
      <c r="F84" s="30"/>
      <c r="G84" s="30"/>
      <c r="H84" s="30"/>
      <c r="I84" s="30"/>
    </row>
    <row r="85" spans="1:9" x14ac:dyDescent="0.25">
      <c r="A85" s="29"/>
      <c r="B85" s="31"/>
      <c r="C85" s="31"/>
      <c r="D85" s="31"/>
      <c r="E85" s="31"/>
      <c r="F85" s="31"/>
      <c r="G85" s="31"/>
      <c r="H85" s="31"/>
      <c r="I85" s="31"/>
    </row>
    <row r="86" spans="1:9" ht="25.5" customHeight="1" x14ac:dyDescent="0.25">
      <c r="A86" s="29"/>
      <c r="B86" s="30" t="s">
        <v>253</v>
      </c>
      <c r="C86" s="30"/>
      <c r="D86" s="30"/>
      <c r="E86" s="30"/>
      <c r="F86" s="30"/>
      <c r="G86" s="30"/>
      <c r="H86" s="30"/>
      <c r="I86" s="30"/>
    </row>
    <row r="87" spans="1:9" x14ac:dyDescent="0.25">
      <c r="A87" s="29"/>
      <c r="B87" s="31"/>
      <c r="C87" s="31"/>
      <c r="D87" s="31"/>
      <c r="E87" s="31"/>
      <c r="F87" s="31"/>
      <c r="G87" s="31"/>
      <c r="H87" s="31"/>
      <c r="I87" s="31"/>
    </row>
    <row r="88" spans="1:9" x14ac:dyDescent="0.25">
      <c r="A88" s="29"/>
      <c r="B88" s="30" t="s">
        <v>254</v>
      </c>
      <c r="C88" s="30"/>
      <c r="D88" s="30"/>
      <c r="E88" s="30"/>
      <c r="F88" s="30"/>
      <c r="G88" s="30"/>
      <c r="H88" s="30"/>
      <c r="I88" s="30"/>
    </row>
    <row r="89" spans="1:9" x14ac:dyDescent="0.25">
      <c r="A89" s="29"/>
      <c r="B89" s="31"/>
      <c r="C89" s="31"/>
      <c r="D89" s="31"/>
      <c r="E89" s="31"/>
      <c r="F89" s="31"/>
      <c r="G89" s="31"/>
      <c r="H89" s="31"/>
      <c r="I89" s="31"/>
    </row>
    <row r="90" spans="1:9" ht="76.5" customHeight="1" x14ac:dyDescent="0.25">
      <c r="A90" s="29"/>
      <c r="B90" s="31" t="s">
        <v>255</v>
      </c>
      <c r="C90" s="31"/>
      <c r="D90" s="31"/>
      <c r="E90" s="31"/>
      <c r="F90" s="31"/>
      <c r="G90" s="31"/>
      <c r="H90" s="31"/>
      <c r="I90" s="31"/>
    </row>
    <row r="91" spans="1:9" x14ac:dyDescent="0.25">
      <c r="A91" s="29"/>
      <c r="B91" s="31"/>
      <c r="C91" s="31"/>
      <c r="D91" s="31"/>
      <c r="E91" s="31"/>
      <c r="F91" s="31"/>
      <c r="G91" s="31"/>
      <c r="H91" s="31"/>
      <c r="I91" s="31"/>
    </row>
    <row r="92" spans="1:9" ht="38.25" customHeight="1" x14ac:dyDescent="0.25">
      <c r="A92" s="29"/>
      <c r="B92" s="31" t="s">
        <v>256</v>
      </c>
      <c r="C92" s="31"/>
      <c r="D92" s="31"/>
      <c r="E92" s="31"/>
      <c r="F92" s="31"/>
      <c r="G92" s="31"/>
      <c r="H92" s="31"/>
      <c r="I92" s="31"/>
    </row>
    <row r="93" spans="1:9" x14ac:dyDescent="0.25">
      <c r="A93" s="29"/>
      <c r="B93" s="31"/>
      <c r="C93" s="31"/>
      <c r="D93" s="31"/>
      <c r="E93" s="31"/>
      <c r="F93" s="31"/>
      <c r="G93" s="31"/>
      <c r="H93" s="31"/>
      <c r="I93" s="31"/>
    </row>
    <row r="94" spans="1:9" ht="63.75" customHeight="1" x14ac:dyDescent="0.25">
      <c r="A94" s="29"/>
      <c r="B94" s="31" t="s">
        <v>257</v>
      </c>
      <c r="C94" s="31"/>
      <c r="D94" s="31"/>
      <c r="E94" s="31"/>
      <c r="F94" s="31"/>
      <c r="G94" s="31"/>
      <c r="H94" s="31"/>
      <c r="I94" s="31"/>
    </row>
    <row r="95" spans="1:9" x14ac:dyDescent="0.25">
      <c r="A95" s="29"/>
      <c r="B95" s="31"/>
      <c r="C95" s="31"/>
      <c r="D95" s="31"/>
      <c r="E95" s="31"/>
      <c r="F95" s="31"/>
      <c r="G95" s="31"/>
      <c r="H95" s="31"/>
      <c r="I95" s="31"/>
    </row>
    <row r="96" spans="1:9" ht="38.25" customHeight="1" x14ac:dyDescent="0.25">
      <c r="A96" s="29"/>
      <c r="B96" s="31" t="s">
        <v>258</v>
      </c>
      <c r="C96" s="31"/>
      <c r="D96" s="31"/>
      <c r="E96" s="31"/>
      <c r="F96" s="31"/>
      <c r="G96" s="31"/>
      <c r="H96" s="31"/>
      <c r="I96" s="31"/>
    </row>
    <row r="97" spans="1:9" x14ac:dyDescent="0.25">
      <c r="A97" s="29"/>
      <c r="B97" s="31"/>
      <c r="C97" s="31"/>
      <c r="D97" s="31"/>
      <c r="E97" s="31"/>
      <c r="F97" s="31"/>
      <c r="G97" s="31"/>
      <c r="H97" s="31"/>
      <c r="I97" s="31"/>
    </row>
    <row r="98" spans="1:9" ht="51" customHeight="1" x14ac:dyDescent="0.25">
      <c r="A98" s="29"/>
      <c r="B98" s="31" t="s">
        <v>259</v>
      </c>
      <c r="C98" s="31"/>
      <c r="D98" s="31"/>
      <c r="E98" s="31"/>
      <c r="F98" s="31"/>
      <c r="G98" s="31"/>
      <c r="H98" s="31"/>
      <c r="I98" s="31"/>
    </row>
    <row r="99" spans="1:9" x14ac:dyDescent="0.25">
      <c r="A99" s="29"/>
      <c r="B99" s="31"/>
      <c r="C99" s="31"/>
      <c r="D99" s="31"/>
      <c r="E99" s="31"/>
      <c r="F99" s="31"/>
      <c r="G99" s="31"/>
      <c r="H99" s="31"/>
      <c r="I99" s="31"/>
    </row>
    <row r="100" spans="1:9" ht="63.75" customHeight="1" x14ac:dyDescent="0.25">
      <c r="A100" s="29"/>
      <c r="B100" s="31" t="s">
        <v>260</v>
      </c>
      <c r="C100" s="31"/>
      <c r="D100" s="31"/>
      <c r="E100" s="31"/>
      <c r="F100" s="31"/>
      <c r="G100" s="31"/>
      <c r="H100" s="31"/>
      <c r="I100" s="31"/>
    </row>
    <row r="101" spans="1:9" x14ac:dyDescent="0.25">
      <c r="A101" s="29"/>
      <c r="B101" s="31"/>
      <c r="C101" s="31"/>
      <c r="D101" s="31"/>
      <c r="E101" s="31"/>
      <c r="F101" s="31"/>
      <c r="G101" s="31"/>
      <c r="H101" s="31"/>
      <c r="I101" s="31"/>
    </row>
    <row r="102" spans="1:9" x14ac:dyDescent="0.25">
      <c r="A102" s="29"/>
      <c r="B102" s="31" t="s">
        <v>261</v>
      </c>
      <c r="C102" s="31"/>
      <c r="D102" s="31"/>
      <c r="E102" s="31"/>
      <c r="F102" s="31"/>
      <c r="G102" s="31"/>
      <c r="H102" s="31"/>
      <c r="I102" s="31"/>
    </row>
    <row r="103" spans="1:9" x14ac:dyDescent="0.25">
      <c r="A103" s="29"/>
      <c r="B103" s="31"/>
      <c r="C103" s="31"/>
      <c r="D103" s="31"/>
      <c r="E103" s="31"/>
      <c r="F103" s="31"/>
      <c r="G103" s="31"/>
      <c r="H103" s="31"/>
      <c r="I103" s="31"/>
    </row>
    <row r="104" spans="1:9" ht="51" customHeight="1" x14ac:dyDescent="0.25">
      <c r="A104" s="29"/>
      <c r="B104" s="30" t="s">
        <v>262</v>
      </c>
      <c r="C104" s="30"/>
      <c r="D104" s="30"/>
      <c r="E104" s="30"/>
      <c r="F104" s="30"/>
      <c r="G104" s="30"/>
      <c r="H104" s="30"/>
      <c r="I104" s="30"/>
    </row>
    <row r="105" spans="1:9" x14ac:dyDescent="0.25">
      <c r="A105" s="29"/>
      <c r="B105" s="31"/>
      <c r="C105" s="31"/>
      <c r="D105" s="31"/>
      <c r="E105" s="31"/>
      <c r="F105" s="31"/>
      <c r="G105" s="31"/>
      <c r="H105" s="31"/>
      <c r="I105" s="31"/>
    </row>
    <row r="106" spans="1:9" ht="38.25" customHeight="1" x14ac:dyDescent="0.25">
      <c r="A106" s="29"/>
      <c r="B106" s="31" t="s">
        <v>263</v>
      </c>
      <c r="C106" s="31"/>
      <c r="D106" s="31"/>
      <c r="E106" s="31"/>
      <c r="F106" s="31"/>
      <c r="G106" s="31"/>
      <c r="H106" s="31"/>
      <c r="I106" s="31"/>
    </row>
    <row r="107" spans="1:9" x14ac:dyDescent="0.25">
      <c r="A107" s="29"/>
      <c r="B107" s="31"/>
      <c r="C107" s="31"/>
      <c r="D107" s="31"/>
      <c r="E107" s="31"/>
      <c r="F107" s="31"/>
      <c r="G107" s="31"/>
      <c r="H107" s="31"/>
      <c r="I107" s="31"/>
    </row>
    <row r="108" spans="1:9" x14ac:dyDescent="0.25">
      <c r="A108" s="29"/>
      <c r="B108" s="30" t="s">
        <v>264</v>
      </c>
      <c r="C108" s="30"/>
      <c r="D108" s="30"/>
      <c r="E108" s="30"/>
      <c r="F108" s="30"/>
      <c r="G108" s="30"/>
      <c r="H108" s="30"/>
      <c r="I108" s="30"/>
    </row>
    <row r="109" spans="1:9" x14ac:dyDescent="0.25">
      <c r="A109" s="29"/>
      <c r="B109" s="4"/>
    </row>
  </sheetData>
  <mergeCells count="108">
    <mergeCell ref="B107:I107"/>
    <mergeCell ref="B108:I108"/>
    <mergeCell ref="B101:I101"/>
    <mergeCell ref="B102:I102"/>
    <mergeCell ref="B103:I103"/>
    <mergeCell ref="B104:I104"/>
    <mergeCell ref="B105:I105"/>
    <mergeCell ref="B106:I106"/>
    <mergeCell ref="B95:I95"/>
    <mergeCell ref="B96:I96"/>
    <mergeCell ref="B97:I97"/>
    <mergeCell ref="B98:I98"/>
    <mergeCell ref="B99:I99"/>
    <mergeCell ref="B100:I100"/>
    <mergeCell ref="B89:I89"/>
    <mergeCell ref="B90:I90"/>
    <mergeCell ref="B91:I91"/>
    <mergeCell ref="B92:I92"/>
    <mergeCell ref="B93:I93"/>
    <mergeCell ref="B94:I94"/>
    <mergeCell ref="B83:I83"/>
    <mergeCell ref="B84:I84"/>
    <mergeCell ref="B85:I85"/>
    <mergeCell ref="B86:I86"/>
    <mergeCell ref="B87:I87"/>
    <mergeCell ref="B88:I88"/>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53:I53"/>
    <mergeCell ref="B54:I54"/>
    <mergeCell ref="B55:I55"/>
    <mergeCell ref="B56:I56"/>
    <mergeCell ref="B57:I57"/>
    <mergeCell ref="B58:I58"/>
    <mergeCell ref="B47:I47"/>
    <mergeCell ref="B48:I48"/>
    <mergeCell ref="B49:I49"/>
    <mergeCell ref="B50:I50"/>
    <mergeCell ref="B51:I51"/>
    <mergeCell ref="B52:I52"/>
    <mergeCell ref="B41:I41"/>
    <mergeCell ref="B42:I42"/>
    <mergeCell ref="B43:I43"/>
    <mergeCell ref="B44:I44"/>
    <mergeCell ref="B45:I45"/>
    <mergeCell ref="B46:I46"/>
    <mergeCell ref="B35:I35"/>
    <mergeCell ref="B36:I36"/>
    <mergeCell ref="B37:I37"/>
    <mergeCell ref="B38:I38"/>
    <mergeCell ref="B39:I39"/>
    <mergeCell ref="B40:I40"/>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0:H30"/>
    <mergeCell ref="D31:E31"/>
    <mergeCell ref="G31:H31"/>
    <mergeCell ref="A1:A2"/>
    <mergeCell ref="B1:I1"/>
    <mergeCell ref="B2:I2"/>
    <mergeCell ref="B3:I3"/>
    <mergeCell ref="A4:A109"/>
    <mergeCell ref="B4:I4"/>
    <mergeCell ref="B5:I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42578125" bestFit="1" customWidth="1"/>
    <col min="2" max="3" width="12.28515625" bestFit="1" customWidth="1"/>
  </cols>
  <sheetData>
    <row r="1" spans="1:3" ht="15" customHeight="1" x14ac:dyDescent="0.25">
      <c r="A1" s="9" t="s">
        <v>1100</v>
      </c>
      <c r="B1" s="9" t="s">
        <v>2</v>
      </c>
      <c r="C1" s="9"/>
    </row>
    <row r="2" spans="1:3" x14ac:dyDescent="0.25">
      <c r="A2" s="9"/>
      <c r="B2" s="1" t="s">
        <v>3</v>
      </c>
      <c r="C2" s="1" t="s">
        <v>30</v>
      </c>
    </row>
    <row r="3" spans="1:3" x14ac:dyDescent="0.25">
      <c r="A3" s="3" t="s">
        <v>521</v>
      </c>
      <c r="B3" s="4"/>
      <c r="C3" s="4"/>
    </row>
    <row r="4" spans="1:3" x14ac:dyDescent="0.25">
      <c r="A4" s="2" t="s">
        <v>522</v>
      </c>
      <c r="B4" s="8">
        <v>0</v>
      </c>
      <c r="C4" s="8">
        <v>0</v>
      </c>
    </row>
    <row r="5" spans="1:3" x14ac:dyDescent="0.25">
      <c r="A5" s="2" t="s">
        <v>523</v>
      </c>
      <c r="B5" s="5">
        <v>180207</v>
      </c>
      <c r="C5" s="4">
        <v>0</v>
      </c>
    </row>
    <row r="6" spans="1:3" x14ac:dyDescent="0.25">
      <c r="A6" s="2" t="s">
        <v>524</v>
      </c>
      <c r="B6" s="5">
        <v>180207</v>
      </c>
      <c r="C6" s="4">
        <v>0</v>
      </c>
    </row>
    <row r="7" spans="1:3" x14ac:dyDescent="0.25">
      <c r="A7" s="3" t="s">
        <v>525</v>
      </c>
      <c r="B7" s="4"/>
      <c r="C7" s="4"/>
    </row>
    <row r="8" spans="1:3" x14ac:dyDescent="0.25">
      <c r="A8" s="2" t="s">
        <v>522</v>
      </c>
      <c r="B8" s="5">
        <v>217519</v>
      </c>
      <c r="C8" s="5">
        <v>-2107959</v>
      </c>
    </row>
    <row r="9" spans="1:3" x14ac:dyDescent="0.25">
      <c r="A9" s="2" t="s">
        <v>523</v>
      </c>
      <c r="B9" s="5">
        <v>10791</v>
      </c>
      <c r="C9" s="5">
        <v>-14270</v>
      </c>
    </row>
    <row r="10" spans="1:3" x14ac:dyDescent="0.25">
      <c r="A10" s="2" t="s">
        <v>526</v>
      </c>
      <c r="B10" s="5">
        <v>228310</v>
      </c>
      <c r="C10" s="5">
        <v>-2122229</v>
      </c>
    </row>
    <row r="11" spans="1:3" x14ac:dyDescent="0.25">
      <c r="A11" s="2" t="s">
        <v>527</v>
      </c>
      <c r="B11" s="5">
        <v>-3489761</v>
      </c>
      <c r="C11" s="5">
        <v>3519229</v>
      </c>
    </row>
    <row r="12" spans="1:3" x14ac:dyDescent="0.25">
      <c r="A12" s="2" t="s">
        <v>528</v>
      </c>
      <c r="B12" s="8">
        <v>-3081244</v>
      </c>
      <c r="C12" s="8">
        <v>1397000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1101</v>
      </c>
      <c r="B1" s="1" t="s">
        <v>3</v>
      </c>
      <c r="C1" s="1" t="s">
        <v>30</v>
      </c>
    </row>
    <row r="2" spans="1:3" x14ac:dyDescent="0.25">
      <c r="A2" s="3" t="s">
        <v>1102</v>
      </c>
      <c r="B2" s="4"/>
      <c r="C2" s="4"/>
    </row>
    <row r="3" spans="1:3" x14ac:dyDescent="0.25">
      <c r="A3" s="2" t="s">
        <v>356</v>
      </c>
      <c r="B3" s="8">
        <v>1020993</v>
      </c>
      <c r="C3" s="8">
        <v>984012</v>
      </c>
    </row>
    <row r="4" spans="1:3" x14ac:dyDescent="0.25">
      <c r="A4" s="2" t="s">
        <v>531</v>
      </c>
      <c r="B4" s="5">
        <v>8241620</v>
      </c>
      <c r="C4" s="5">
        <v>7276898</v>
      </c>
    </row>
    <row r="5" spans="1:3" x14ac:dyDescent="0.25">
      <c r="A5" s="2" t="s">
        <v>532</v>
      </c>
      <c r="B5" s="5">
        <v>437122</v>
      </c>
      <c r="C5" s="5">
        <v>665599</v>
      </c>
    </row>
    <row r="6" spans="1:3" x14ac:dyDescent="0.25">
      <c r="A6" s="2" t="s">
        <v>533</v>
      </c>
      <c r="B6" s="5">
        <v>513511</v>
      </c>
      <c r="C6" s="5">
        <v>453849</v>
      </c>
    </row>
    <row r="7" spans="1:3" x14ac:dyDescent="0.25">
      <c r="A7" s="2" t="s">
        <v>534</v>
      </c>
      <c r="B7" s="5">
        <v>429954</v>
      </c>
      <c r="C7" s="5">
        <v>459238</v>
      </c>
    </row>
    <row r="8" spans="1:3" x14ac:dyDescent="0.25">
      <c r="A8" s="2" t="s">
        <v>46</v>
      </c>
      <c r="B8" s="5">
        <v>386426</v>
      </c>
      <c r="C8" s="5">
        <v>1743236</v>
      </c>
    </row>
    <row r="9" spans="1:3" x14ac:dyDescent="0.25">
      <c r="A9" s="2" t="s">
        <v>110</v>
      </c>
      <c r="B9" s="5">
        <v>245947</v>
      </c>
      <c r="C9" s="5">
        <v>103346</v>
      </c>
    </row>
    <row r="10" spans="1:3" x14ac:dyDescent="0.25">
      <c r="A10" s="2" t="s">
        <v>535</v>
      </c>
      <c r="B10" s="5">
        <v>11275573</v>
      </c>
      <c r="C10" s="5">
        <v>11686178</v>
      </c>
    </row>
    <row r="11" spans="1:3" x14ac:dyDescent="0.25">
      <c r="A11" s="2" t="s">
        <v>536</v>
      </c>
      <c r="B11" s="5">
        <v>-7488740</v>
      </c>
      <c r="C11" s="5">
        <v>-10978501</v>
      </c>
    </row>
    <row r="12" spans="1:3" x14ac:dyDescent="0.25">
      <c r="A12" s="2" t="s">
        <v>48</v>
      </c>
      <c r="B12" s="5">
        <v>3786833</v>
      </c>
      <c r="C12" s="5">
        <v>707677</v>
      </c>
    </row>
    <row r="13" spans="1:3" x14ac:dyDescent="0.25">
      <c r="A13" s="3" t="s">
        <v>537</v>
      </c>
      <c r="B13" s="4"/>
      <c r="C13" s="4"/>
    </row>
    <row r="14" spans="1:3" x14ac:dyDescent="0.25">
      <c r="A14" s="2" t="s">
        <v>538</v>
      </c>
      <c r="B14" s="5">
        <v>370444</v>
      </c>
      <c r="C14" s="5">
        <v>470682</v>
      </c>
    </row>
    <row r="15" spans="1:3" x14ac:dyDescent="0.25">
      <c r="A15" s="2" t="s">
        <v>539</v>
      </c>
      <c r="B15" s="5">
        <v>128726</v>
      </c>
      <c r="C15" s="5">
        <v>212157</v>
      </c>
    </row>
    <row r="16" spans="1:3" ht="30" x14ac:dyDescent="0.25">
      <c r="A16" s="2" t="s">
        <v>540</v>
      </c>
      <c r="B16" s="5">
        <v>62680</v>
      </c>
      <c r="C16" s="5">
        <v>105099</v>
      </c>
    </row>
    <row r="17" spans="1:3" x14ac:dyDescent="0.25">
      <c r="A17" s="2" t="s">
        <v>110</v>
      </c>
      <c r="B17" s="5">
        <v>26212</v>
      </c>
      <c r="C17" s="5">
        <v>24838</v>
      </c>
    </row>
    <row r="18" spans="1:3" x14ac:dyDescent="0.25">
      <c r="A18" s="2" t="s">
        <v>541</v>
      </c>
      <c r="B18" s="5">
        <v>588062</v>
      </c>
      <c r="C18" s="5">
        <v>812776</v>
      </c>
    </row>
    <row r="19" spans="1:3" ht="30" x14ac:dyDescent="0.25">
      <c r="A19" s="2" t="s">
        <v>542</v>
      </c>
      <c r="B19" s="8">
        <v>3198771</v>
      </c>
      <c r="C19" s="8">
        <v>-105099</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1103</v>
      </c>
      <c r="B1" s="9" t="s">
        <v>2</v>
      </c>
      <c r="C1" s="9"/>
    </row>
    <row r="2" spans="1:3" x14ac:dyDescent="0.25">
      <c r="A2" s="9"/>
      <c r="B2" s="1" t="s">
        <v>3</v>
      </c>
      <c r="C2" s="1" t="s">
        <v>30</v>
      </c>
    </row>
    <row r="3" spans="1:3" ht="30" x14ac:dyDescent="0.25">
      <c r="A3" s="3" t="s">
        <v>1104</v>
      </c>
      <c r="B3" s="4"/>
      <c r="C3" s="4"/>
    </row>
    <row r="4" spans="1:3" x14ac:dyDescent="0.25">
      <c r="A4" s="2" t="s">
        <v>546</v>
      </c>
      <c r="B4" s="8">
        <v>450965</v>
      </c>
      <c r="C4" s="8">
        <v>-2155440</v>
      </c>
    </row>
    <row r="5" spans="1:3" ht="30" x14ac:dyDescent="0.25">
      <c r="A5" s="2" t="s">
        <v>547</v>
      </c>
      <c r="B5" s="5">
        <v>126059</v>
      </c>
      <c r="C5" s="5">
        <v>-14270</v>
      </c>
    </row>
    <row r="6" spans="1:3" x14ac:dyDescent="0.25">
      <c r="A6" s="2" t="s">
        <v>548</v>
      </c>
      <c r="B6" s="5">
        <v>-38788</v>
      </c>
      <c r="C6" s="5">
        <v>-15495</v>
      </c>
    </row>
    <row r="7" spans="1:3" x14ac:dyDescent="0.25">
      <c r="A7" s="2" t="s">
        <v>549</v>
      </c>
      <c r="B7" s="4">
        <v>524</v>
      </c>
      <c r="C7" s="5">
        <v>1186</v>
      </c>
    </row>
    <row r="8" spans="1:3" x14ac:dyDescent="0.25">
      <c r="A8" s="2" t="s">
        <v>550</v>
      </c>
      <c r="B8" s="5">
        <v>-114537</v>
      </c>
      <c r="C8" s="5">
        <v>-117608</v>
      </c>
    </row>
    <row r="9" spans="1:3" x14ac:dyDescent="0.25">
      <c r="A9" s="2" t="s">
        <v>551</v>
      </c>
      <c r="B9" s="5">
        <v>-3489761</v>
      </c>
      <c r="C9" s="5">
        <v>3519229</v>
      </c>
    </row>
    <row r="10" spans="1:3" x14ac:dyDescent="0.25">
      <c r="A10" s="2" t="s">
        <v>552</v>
      </c>
      <c r="B10" s="5">
        <v>-15706</v>
      </c>
      <c r="C10" s="5">
        <v>179398</v>
      </c>
    </row>
    <row r="11" spans="1:3" ht="30" x14ac:dyDescent="0.25">
      <c r="A11" s="2" t="s">
        <v>1105</v>
      </c>
      <c r="B11" s="8">
        <v>-3081244</v>
      </c>
      <c r="C11" s="8">
        <v>1397000</v>
      </c>
    </row>
  </sheetData>
  <mergeCells count="2">
    <mergeCell ref="A1:A2"/>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1106</v>
      </c>
      <c r="B1" s="9" t="s">
        <v>2</v>
      </c>
      <c r="C1" s="9"/>
    </row>
    <row r="2" spans="1:3" x14ac:dyDescent="0.25">
      <c r="A2" s="9"/>
      <c r="B2" s="1" t="s">
        <v>3</v>
      </c>
      <c r="C2" s="1" t="s">
        <v>30</v>
      </c>
    </row>
    <row r="3" spans="1:3" ht="30" x14ac:dyDescent="0.25">
      <c r="A3" s="2" t="s">
        <v>1107</v>
      </c>
      <c r="B3" s="8">
        <v>3489761</v>
      </c>
      <c r="C3" s="4"/>
    </row>
    <row r="4" spans="1:3" ht="30" x14ac:dyDescent="0.25">
      <c r="A4" s="2" t="s">
        <v>1108</v>
      </c>
      <c r="B4" s="5">
        <v>7488740</v>
      </c>
      <c r="C4" s="5">
        <v>10978501</v>
      </c>
    </row>
    <row r="5" spans="1:3" ht="45" x14ac:dyDescent="0.25">
      <c r="A5" s="2" t="s">
        <v>1109</v>
      </c>
      <c r="B5" s="175">
        <v>0.34</v>
      </c>
      <c r="C5" s="175">
        <v>0.34</v>
      </c>
    </row>
    <row r="6" spans="1:3" x14ac:dyDescent="0.25">
      <c r="A6" s="2" t="s">
        <v>1110</v>
      </c>
      <c r="B6" s="4"/>
      <c r="C6" s="4"/>
    </row>
    <row r="7" spans="1:3" x14ac:dyDescent="0.25">
      <c r="A7" s="2" t="s">
        <v>1111</v>
      </c>
      <c r="B7" s="5">
        <v>23709365</v>
      </c>
      <c r="C7" s="5">
        <v>20888295</v>
      </c>
    </row>
    <row r="8" spans="1:3" x14ac:dyDescent="0.25">
      <c r="A8" s="2" t="s">
        <v>1112</v>
      </c>
      <c r="B8" s="4"/>
      <c r="C8" s="4"/>
    </row>
    <row r="9" spans="1:3" x14ac:dyDescent="0.25">
      <c r="A9" s="2" t="s">
        <v>1111</v>
      </c>
      <c r="B9" s="8">
        <v>5467713</v>
      </c>
      <c r="C9" s="8">
        <v>5299292</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9" t="s">
        <v>1113</v>
      </c>
      <c r="B1" s="1" t="s">
        <v>2</v>
      </c>
      <c r="C1" s="1"/>
    </row>
    <row r="2" spans="1:3" x14ac:dyDescent="0.25">
      <c r="A2" s="9"/>
      <c r="B2" s="1" t="s">
        <v>3</v>
      </c>
      <c r="C2" s="1" t="s">
        <v>30</v>
      </c>
    </row>
    <row r="3" spans="1:3" x14ac:dyDescent="0.25">
      <c r="A3" s="3" t="s">
        <v>1114</v>
      </c>
      <c r="B3" s="4"/>
      <c r="C3" s="4"/>
    </row>
    <row r="4" spans="1:3" x14ac:dyDescent="0.25">
      <c r="A4" s="2" t="s">
        <v>1115</v>
      </c>
      <c r="B4" s="8">
        <v>219929</v>
      </c>
      <c r="C4" s="4"/>
    </row>
    <row r="5" spans="1:3" ht="30" x14ac:dyDescent="0.25">
      <c r="A5" s="2" t="s">
        <v>1116</v>
      </c>
      <c r="B5" s="5">
        <v>422049</v>
      </c>
      <c r="C5" s="4"/>
    </row>
    <row r="6" spans="1:3" x14ac:dyDescent="0.25">
      <c r="A6" s="2" t="s">
        <v>1117</v>
      </c>
      <c r="B6" s="5">
        <v>1904093</v>
      </c>
      <c r="C6" s="5">
        <v>2106213</v>
      </c>
    </row>
    <row r="7" spans="1:3" x14ac:dyDescent="0.25">
      <c r="A7" s="2" t="s">
        <v>1118</v>
      </c>
      <c r="B7" s="8">
        <v>1913397</v>
      </c>
      <c r="C7" s="8">
        <v>1724671</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1119</v>
      </c>
      <c r="B1" s="1" t="s">
        <v>3</v>
      </c>
    </row>
    <row r="2" spans="1:2" x14ac:dyDescent="0.25">
      <c r="A2" s="3" t="s">
        <v>1120</v>
      </c>
      <c r="B2" s="4"/>
    </row>
    <row r="3" spans="1:2" x14ac:dyDescent="0.25">
      <c r="A3" s="2">
        <v>2015</v>
      </c>
      <c r="B3" s="8">
        <v>408931</v>
      </c>
    </row>
    <row r="4" spans="1:2" x14ac:dyDescent="0.25">
      <c r="A4" s="2">
        <v>2016</v>
      </c>
      <c r="B4" s="5">
        <v>429027</v>
      </c>
    </row>
    <row r="5" spans="1:2" x14ac:dyDescent="0.25">
      <c r="A5" s="2">
        <v>2017</v>
      </c>
      <c r="B5" s="5">
        <v>431392</v>
      </c>
    </row>
    <row r="6" spans="1:2" x14ac:dyDescent="0.25">
      <c r="A6" s="2">
        <v>2018</v>
      </c>
      <c r="B6" s="5">
        <v>400048</v>
      </c>
    </row>
    <row r="7" spans="1:2" x14ac:dyDescent="0.25">
      <c r="A7" s="2">
        <v>2019</v>
      </c>
      <c r="B7" s="5">
        <v>375115</v>
      </c>
    </row>
    <row r="8" spans="1:2" x14ac:dyDescent="0.25">
      <c r="A8" s="2" t="s">
        <v>567</v>
      </c>
      <c r="B8" s="5">
        <v>3953707</v>
      </c>
    </row>
    <row r="9" spans="1:2" x14ac:dyDescent="0.25">
      <c r="A9" s="2" t="s">
        <v>96</v>
      </c>
      <c r="B9" s="8">
        <v>5998220</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1121</v>
      </c>
      <c r="B1" s="9" t="s">
        <v>2</v>
      </c>
      <c r="C1" s="9"/>
    </row>
    <row r="2" spans="1:3" x14ac:dyDescent="0.25">
      <c r="A2" s="9"/>
      <c r="B2" s="1" t="s">
        <v>3</v>
      </c>
      <c r="C2" s="1" t="s">
        <v>30</v>
      </c>
    </row>
    <row r="3" spans="1:3" x14ac:dyDescent="0.25">
      <c r="A3" s="3" t="s">
        <v>1120</v>
      </c>
      <c r="B3" s="4"/>
      <c r="C3" s="4"/>
    </row>
    <row r="4" spans="1:3" x14ac:dyDescent="0.25">
      <c r="A4" s="2" t="s">
        <v>1122</v>
      </c>
      <c r="B4" s="8">
        <v>407848</v>
      </c>
      <c r="C4" s="8">
        <v>411295</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9" t="s">
        <v>1123</v>
      </c>
      <c r="B1" s="9" t="s">
        <v>2</v>
      </c>
      <c r="C1" s="9"/>
      <c r="D1" s="1"/>
    </row>
    <row r="2" spans="1:4" x14ac:dyDescent="0.25">
      <c r="A2" s="9"/>
      <c r="B2" s="1" t="s">
        <v>3</v>
      </c>
      <c r="C2" s="1" t="s">
        <v>30</v>
      </c>
      <c r="D2" s="1" t="s">
        <v>1124</v>
      </c>
    </row>
    <row r="3" spans="1:4" ht="45" x14ac:dyDescent="0.25">
      <c r="A3" s="3" t="s">
        <v>1125</v>
      </c>
      <c r="B3" s="4"/>
      <c r="C3" s="4"/>
      <c r="D3" s="4"/>
    </row>
    <row r="4" spans="1:4" ht="60" x14ac:dyDescent="0.25">
      <c r="A4" s="2" t="s">
        <v>1126</v>
      </c>
      <c r="B4" s="4"/>
      <c r="C4" s="4"/>
      <c r="D4" s="5">
        <v>950000</v>
      </c>
    </row>
    <row r="5" spans="1:4" ht="45" x14ac:dyDescent="0.25">
      <c r="A5" s="2" t="s">
        <v>1127</v>
      </c>
      <c r="B5" s="7">
        <v>2.11</v>
      </c>
      <c r="C5" s="7">
        <v>1.76</v>
      </c>
      <c r="D5" s="4"/>
    </row>
    <row r="6" spans="1:4" x14ac:dyDescent="0.25">
      <c r="A6" s="2" t="s">
        <v>1128</v>
      </c>
      <c r="B6" s="8">
        <v>449455</v>
      </c>
      <c r="C6" s="8">
        <v>2191</v>
      </c>
      <c r="D6" s="4"/>
    </row>
    <row r="7" spans="1:4" ht="60" x14ac:dyDescent="0.25">
      <c r="A7" s="2" t="s">
        <v>1129</v>
      </c>
      <c r="B7" s="5">
        <v>44625</v>
      </c>
      <c r="C7" s="4">
        <v>835</v>
      </c>
      <c r="D7" s="4"/>
    </row>
    <row r="8" spans="1:4" ht="75" x14ac:dyDescent="0.25">
      <c r="A8" s="2" t="s">
        <v>1130</v>
      </c>
      <c r="B8" s="7">
        <v>3.35</v>
      </c>
      <c r="C8" s="7">
        <v>3.5</v>
      </c>
      <c r="D8" s="4"/>
    </row>
    <row r="9" spans="1:4" ht="30" x14ac:dyDescent="0.25">
      <c r="A9" s="2" t="s">
        <v>1131</v>
      </c>
      <c r="B9" s="8">
        <v>81993</v>
      </c>
      <c r="C9" s="8">
        <v>90597</v>
      </c>
      <c r="D9" s="4"/>
    </row>
    <row r="10" spans="1:4" ht="45" x14ac:dyDescent="0.25">
      <c r="A10" s="2" t="s">
        <v>1132</v>
      </c>
      <c r="B10" s="4" t="s">
        <v>1133</v>
      </c>
      <c r="C10" s="4"/>
      <c r="D10" s="4"/>
    </row>
    <row r="11" spans="1:4" x14ac:dyDescent="0.25">
      <c r="A11" s="2" t="s">
        <v>1134</v>
      </c>
      <c r="B11" s="4"/>
      <c r="C11" s="4"/>
      <c r="D11" s="4"/>
    </row>
    <row r="12" spans="1:4" ht="45" x14ac:dyDescent="0.25">
      <c r="A12" s="3" t="s">
        <v>1125</v>
      </c>
      <c r="B12" s="4"/>
      <c r="C12" s="4"/>
      <c r="D12" s="4"/>
    </row>
    <row r="13" spans="1:4" ht="30" x14ac:dyDescent="0.25">
      <c r="A13" s="2" t="s">
        <v>1135</v>
      </c>
      <c r="B13" s="5">
        <v>213100</v>
      </c>
      <c r="C13" s="5">
        <v>1245</v>
      </c>
      <c r="D13" s="4"/>
    </row>
    <row r="14" spans="1:4" ht="60" x14ac:dyDescent="0.25">
      <c r="A14" s="2" t="s">
        <v>1136</v>
      </c>
      <c r="B14" s="5">
        <v>717093</v>
      </c>
      <c r="C14" s="4"/>
      <c r="D14" s="4"/>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1137</v>
      </c>
      <c r="B1" s="9" t="s">
        <v>2</v>
      </c>
      <c r="C1" s="9"/>
    </row>
    <row r="2" spans="1:3" x14ac:dyDescent="0.25">
      <c r="A2" s="9"/>
      <c r="B2" s="1" t="s">
        <v>3</v>
      </c>
      <c r="C2" s="1" t="s">
        <v>30</v>
      </c>
    </row>
    <row r="3" spans="1:3" ht="30" x14ac:dyDescent="0.25">
      <c r="A3" s="3" t="s">
        <v>584</v>
      </c>
      <c r="B3" s="4"/>
      <c r="C3" s="4"/>
    </row>
    <row r="4" spans="1:3" x14ac:dyDescent="0.25">
      <c r="A4" s="2" t="s">
        <v>117</v>
      </c>
      <c r="B4" s="8">
        <v>4407611</v>
      </c>
      <c r="C4" s="8">
        <v>-7736530</v>
      </c>
    </row>
    <row r="5" spans="1:3" x14ac:dyDescent="0.25">
      <c r="A5" s="2" t="s">
        <v>585</v>
      </c>
      <c r="B5" s="5">
        <v>1220205</v>
      </c>
      <c r="C5" s="5">
        <v>962064</v>
      </c>
    </row>
    <row r="6" spans="1:3" ht="45" x14ac:dyDescent="0.25">
      <c r="A6" s="2" t="s">
        <v>119</v>
      </c>
      <c r="B6" s="5">
        <v>31218</v>
      </c>
      <c r="C6" s="5">
        <v>178039</v>
      </c>
    </row>
    <row r="7" spans="1:3" ht="30" x14ac:dyDescent="0.25">
      <c r="A7" s="2" t="s">
        <v>586</v>
      </c>
      <c r="B7" s="5">
        <v>3156188</v>
      </c>
      <c r="C7" s="5">
        <v>-8876633</v>
      </c>
    </row>
    <row r="8" spans="1:3" x14ac:dyDescent="0.25">
      <c r="A8" s="3" t="s">
        <v>587</v>
      </c>
      <c r="B8" s="4"/>
      <c r="C8" s="4"/>
    </row>
    <row r="9" spans="1:3" ht="30" x14ac:dyDescent="0.25">
      <c r="A9" s="2" t="s">
        <v>120</v>
      </c>
      <c r="B9" s="5">
        <v>3156188</v>
      </c>
      <c r="C9" s="5">
        <v>-8876633</v>
      </c>
    </row>
    <row r="10" spans="1:3" ht="30" x14ac:dyDescent="0.25">
      <c r="A10" s="2" t="s">
        <v>1138</v>
      </c>
      <c r="B10" s="5">
        <v>4612758</v>
      </c>
      <c r="C10" s="5">
        <v>4294105</v>
      </c>
    </row>
    <row r="11" spans="1:3" ht="30" x14ac:dyDescent="0.25">
      <c r="A11" s="2" t="s">
        <v>1139</v>
      </c>
      <c r="B11" s="7">
        <v>0.68</v>
      </c>
      <c r="C11" s="7">
        <v>-2.0699999999999998</v>
      </c>
    </row>
    <row r="12" spans="1:3" ht="30" x14ac:dyDescent="0.25">
      <c r="A12" s="3" t="s">
        <v>590</v>
      </c>
      <c r="B12" s="4"/>
      <c r="C12" s="4"/>
    </row>
    <row r="13" spans="1:3" ht="30" x14ac:dyDescent="0.25">
      <c r="A13" s="2" t="s">
        <v>120</v>
      </c>
      <c r="B13" s="8">
        <v>3156188</v>
      </c>
      <c r="C13" s="8">
        <v>-8876633</v>
      </c>
    </row>
    <row r="14" spans="1:3" ht="30" x14ac:dyDescent="0.25">
      <c r="A14" s="2" t="s">
        <v>1138</v>
      </c>
      <c r="B14" s="5">
        <v>4612758</v>
      </c>
      <c r="C14" s="5">
        <v>4294105</v>
      </c>
    </row>
    <row r="15" spans="1:3" x14ac:dyDescent="0.25">
      <c r="A15" s="2" t="s">
        <v>591</v>
      </c>
      <c r="B15" s="5">
        <v>76223</v>
      </c>
      <c r="C15" s="4">
        <v>0</v>
      </c>
    </row>
    <row r="16" spans="1:3" ht="30" x14ac:dyDescent="0.25">
      <c r="A16" s="2" t="s">
        <v>1140</v>
      </c>
      <c r="B16" s="5">
        <v>4688981</v>
      </c>
      <c r="C16" s="5">
        <v>4294105</v>
      </c>
    </row>
    <row r="17" spans="1:3" ht="30" x14ac:dyDescent="0.25">
      <c r="A17" s="2" t="s">
        <v>1141</v>
      </c>
      <c r="B17" s="7">
        <v>0.67</v>
      </c>
      <c r="C17" s="7">
        <v>-2.0699999999999998</v>
      </c>
    </row>
  </sheetData>
  <mergeCells count="2">
    <mergeCell ref="A1:A2"/>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1142</v>
      </c>
      <c r="B1" s="9" t="s">
        <v>3</v>
      </c>
      <c r="C1" s="9" t="s">
        <v>30</v>
      </c>
    </row>
    <row r="2" spans="1:3" ht="30" x14ac:dyDescent="0.25">
      <c r="A2" s="1" t="s">
        <v>934</v>
      </c>
      <c r="B2" s="9"/>
      <c r="C2" s="9"/>
    </row>
    <row r="3" spans="1:3" ht="45" x14ac:dyDescent="0.25">
      <c r="A3" s="3" t="s">
        <v>1143</v>
      </c>
      <c r="B3" s="4"/>
      <c r="C3" s="4"/>
    </row>
    <row r="4" spans="1:3" ht="30" x14ac:dyDescent="0.25">
      <c r="A4" s="2" t="s">
        <v>1144</v>
      </c>
      <c r="B4" s="8">
        <v>47567</v>
      </c>
      <c r="C4" s="8">
        <v>45093</v>
      </c>
    </row>
    <row r="5" spans="1:3" ht="30" x14ac:dyDescent="0.25">
      <c r="A5" s="2" t="s">
        <v>1145</v>
      </c>
      <c r="B5" s="5">
        <v>44561</v>
      </c>
      <c r="C5" s="5">
        <v>42199</v>
      </c>
    </row>
    <row r="6" spans="1:3" ht="30" x14ac:dyDescent="0.25">
      <c r="A6" s="2" t="s">
        <v>1146</v>
      </c>
      <c r="B6" s="5">
        <v>44561</v>
      </c>
      <c r="C6" s="5">
        <v>42199</v>
      </c>
    </row>
    <row r="7" spans="1:3" ht="30" x14ac:dyDescent="0.25">
      <c r="A7" s="2" t="s">
        <v>1147</v>
      </c>
      <c r="B7" s="175">
        <v>0.16089999999999999</v>
      </c>
      <c r="C7" s="175">
        <v>0.1575</v>
      </c>
    </row>
    <row r="8" spans="1:3" ht="30" x14ac:dyDescent="0.25">
      <c r="A8" s="2" t="s">
        <v>1147</v>
      </c>
      <c r="B8" s="175">
        <v>0.1507</v>
      </c>
      <c r="C8" s="175">
        <v>0.14729999999999999</v>
      </c>
    </row>
    <row r="9" spans="1:3" ht="30" x14ac:dyDescent="0.25">
      <c r="A9" s="2" t="s">
        <v>1148</v>
      </c>
      <c r="B9" s="175">
        <v>0.122</v>
      </c>
      <c r="C9" s="175">
        <v>0.1178</v>
      </c>
    </row>
    <row r="10" spans="1:3" ht="45" x14ac:dyDescent="0.25">
      <c r="A10" s="2" t="s">
        <v>1149</v>
      </c>
      <c r="B10" s="5">
        <v>23657</v>
      </c>
      <c r="C10" s="5">
        <v>22912</v>
      </c>
    </row>
    <row r="11" spans="1:3" ht="45" x14ac:dyDescent="0.25">
      <c r="A11" s="2" t="s">
        <v>1149</v>
      </c>
      <c r="B11" s="5">
        <v>11828</v>
      </c>
      <c r="C11" s="5">
        <v>11456</v>
      </c>
    </row>
    <row r="12" spans="1:3" ht="45" x14ac:dyDescent="0.25">
      <c r="A12" s="2" t="s">
        <v>1150</v>
      </c>
      <c r="B12" s="5">
        <v>14606</v>
      </c>
      <c r="C12" s="5">
        <v>14323</v>
      </c>
    </row>
    <row r="13" spans="1:3" ht="45" x14ac:dyDescent="0.25">
      <c r="A13" s="2" t="s">
        <v>1151</v>
      </c>
      <c r="B13" s="175">
        <v>0.08</v>
      </c>
      <c r="C13" s="175">
        <v>0.08</v>
      </c>
    </row>
    <row r="14" spans="1:3" ht="45" x14ac:dyDescent="0.25">
      <c r="A14" s="2" t="s">
        <v>1152</v>
      </c>
      <c r="B14" s="175">
        <v>0.04</v>
      </c>
      <c r="C14" s="175">
        <v>0.04</v>
      </c>
    </row>
    <row r="15" spans="1:3" ht="45" x14ac:dyDescent="0.25">
      <c r="A15" s="2" t="s">
        <v>1153</v>
      </c>
      <c r="B15" s="175">
        <v>0.04</v>
      </c>
      <c r="C15" s="175">
        <v>0.04</v>
      </c>
    </row>
    <row r="16" spans="1:3" x14ac:dyDescent="0.25">
      <c r="A16" s="2" t="s">
        <v>1154</v>
      </c>
      <c r="B16" s="4"/>
      <c r="C16" s="4"/>
    </row>
    <row r="17" spans="1:3" ht="45" x14ac:dyDescent="0.25">
      <c r="A17" s="3" t="s">
        <v>1143</v>
      </c>
      <c r="B17" s="4"/>
      <c r="C17" s="4"/>
    </row>
    <row r="18" spans="1:3" ht="30" x14ac:dyDescent="0.25">
      <c r="A18" s="2" t="s">
        <v>1144</v>
      </c>
      <c r="B18" s="5">
        <v>44056</v>
      </c>
      <c r="C18" s="5">
        <v>40973</v>
      </c>
    </row>
    <row r="19" spans="1:3" ht="30" x14ac:dyDescent="0.25">
      <c r="A19" s="2" t="s">
        <v>1145</v>
      </c>
      <c r="B19" s="5">
        <v>41050</v>
      </c>
      <c r="C19" s="5">
        <v>38079</v>
      </c>
    </row>
    <row r="20" spans="1:3" ht="30" x14ac:dyDescent="0.25">
      <c r="A20" s="2" t="s">
        <v>1146</v>
      </c>
      <c r="B20" s="5">
        <v>41050</v>
      </c>
      <c r="C20" s="5">
        <v>38079</v>
      </c>
    </row>
    <row r="21" spans="1:3" ht="30" x14ac:dyDescent="0.25">
      <c r="A21" s="2" t="s">
        <v>1147</v>
      </c>
      <c r="B21" s="175">
        <v>0.14949999999999999</v>
      </c>
      <c r="C21" s="175">
        <v>0.14349999999999999</v>
      </c>
    </row>
    <row r="22" spans="1:3" ht="30" x14ac:dyDescent="0.25">
      <c r="A22" s="2" t="s">
        <v>1147</v>
      </c>
      <c r="B22" s="175">
        <v>0.13930000000000001</v>
      </c>
      <c r="C22" s="175">
        <v>0.13339999999999999</v>
      </c>
    </row>
    <row r="23" spans="1:3" ht="30" x14ac:dyDescent="0.25">
      <c r="A23" s="2" t="s">
        <v>1148</v>
      </c>
      <c r="B23" s="175">
        <v>0.1128</v>
      </c>
      <c r="C23" s="175">
        <v>0.1067</v>
      </c>
    </row>
    <row r="24" spans="1:3" ht="45" x14ac:dyDescent="0.25">
      <c r="A24" s="2" t="s">
        <v>1149</v>
      </c>
      <c r="B24" s="5">
        <v>23579</v>
      </c>
      <c r="C24" s="5">
        <v>22839</v>
      </c>
    </row>
    <row r="25" spans="1:3" ht="45" x14ac:dyDescent="0.25">
      <c r="A25" s="2" t="s">
        <v>1149</v>
      </c>
      <c r="B25" s="5">
        <v>11790</v>
      </c>
      <c r="C25" s="5">
        <v>11420</v>
      </c>
    </row>
    <row r="26" spans="1:3" ht="45" x14ac:dyDescent="0.25">
      <c r="A26" s="2" t="s">
        <v>1150</v>
      </c>
      <c r="B26" s="5">
        <v>14559</v>
      </c>
      <c r="C26" s="5">
        <v>14276</v>
      </c>
    </row>
    <row r="27" spans="1:3" ht="45" x14ac:dyDescent="0.25">
      <c r="A27" s="2" t="s">
        <v>1151</v>
      </c>
      <c r="B27" s="175">
        <v>0.08</v>
      </c>
      <c r="C27" s="175">
        <v>0.08</v>
      </c>
    </row>
    <row r="28" spans="1:3" ht="45" x14ac:dyDescent="0.25">
      <c r="A28" s="2" t="s">
        <v>1152</v>
      </c>
      <c r="B28" s="175">
        <v>0.04</v>
      </c>
      <c r="C28" s="175">
        <v>0.04</v>
      </c>
    </row>
    <row r="29" spans="1:3" ht="45" x14ac:dyDescent="0.25">
      <c r="A29" s="2" t="s">
        <v>1153</v>
      </c>
      <c r="B29" s="175">
        <v>0.04</v>
      </c>
      <c r="C29" s="175">
        <v>0.04</v>
      </c>
    </row>
    <row r="30" spans="1:3" ht="60" x14ac:dyDescent="0.25">
      <c r="A30" s="2" t="s">
        <v>1155</v>
      </c>
      <c r="B30" s="5">
        <v>29474</v>
      </c>
      <c r="C30" s="5">
        <v>28549</v>
      </c>
    </row>
    <row r="31" spans="1:3" ht="60" x14ac:dyDescent="0.25">
      <c r="A31" s="2" t="s">
        <v>1156</v>
      </c>
      <c r="B31" s="5">
        <v>17684</v>
      </c>
      <c r="C31" s="5">
        <v>17129</v>
      </c>
    </row>
    <row r="32" spans="1:3" ht="45" x14ac:dyDescent="0.25">
      <c r="A32" s="2" t="s">
        <v>1157</v>
      </c>
      <c r="B32" s="8">
        <v>18199</v>
      </c>
      <c r="C32" s="8">
        <v>17846</v>
      </c>
    </row>
    <row r="33" spans="1:3" ht="45" x14ac:dyDescent="0.25">
      <c r="A33" s="2" t="s">
        <v>1158</v>
      </c>
      <c r="B33" s="175">
        <v>0.1</v>
      </c>
      <c r="C33" s="175">
        <v>0.1</v>
      </c>
    </row>
    <row r="34" spans="1:3" ht="45" x14ac:dyDescent="0.25">
      <c r="A34" s="2" t="s">
        <v>1159</v>
      </c>
      <c r="B34" s="175">
        <v>0.06</v>
      </c>
      <c r="C34" s="175">
        <v>0.06</v>
      </c>
    </row>
    <row r="35" spans="1:3" ht="45" x14ac:dyDescent="0.25">
      <c r="A35" s="2" t="s">
        <v>1160</v>
      </c>
      <c r="B35" s="175">
        <v>0.05</v>
      </c>
      <c r="C35" s="175">
        <v>0.05</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265</v>
      </c>
      <c r="B1" s="1" t="s">
        <v>2</v>
      </c>
    </row>
    <row r="2" spans="1:2" x14ac:dyDescent="0.25">
      <c r="A2" s="9"/>
      <c r="B2" s="1" t="s">
        <v>3</v>
      </c>
    </row>
    <row r="3" spans="1:2" x14ac:dyDescent="0.25">
      <c r="A3" s="3" t="s">
        <v>266</v>
      </c>
      <c r="B3" s="4"/>
    </row>
    <row r="4" spans="1:2" x14ac:dyDescent="0.25">
      <c r="A4" s="29" t="s">
        <v>267</v>
      </c>
      <c r="B4" s="10" t="s">
        <v>268</v>
      </c>
    </row>
    <row r="5" spans="1:2" x14ac:dyDescent="0.25">
      <c r="A5" s="29"/>
      <c r="B5" s="11"/>
    </row>
    <row r="6" spans="1:2" ht="90" x14ac:dyDescent="0.25">
      <c r="A6" s="29"/>
      <c r="B6" s="11" t="s">
        <v>269</v>
      </c>
    </row>
    <row r="7" spans="1:2" x14ac:dyDescent="0.25">
      <c r="A7" s="29"/>
      <c r="B7" s="4"/>
    </row>
  </sheetData>
  <mergeCells count="2">
    <mergeCell ref="A1:A2"/>
    <mergeCell ref="A4:A7"/>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1161</v>
      </c>
      <c r="B1" s="1" t="s">
        <v>2</v>
      </c>
    </row>
    <row r="2" spans="1:2" x14ac:dyDescent="0.25">
      <c r="A2" s="9"/>
      <c r="B2" s="1" t="s">
        <v>3</v>
      </c>
    </row>
    <row r="3" spans="1:2" ht="45" x14ac:dyDescent="0.25">
      <c r="A3" s="3" t="s">
        <v>1143</v>
      </c>
      <c r="B3" s="4"/>
    </row>
    <row r="4" spans="1:2" ht="30" x14ac:dyDescent="0.25">
      <c r="A4" s="2" t="s">
        <v>1162</v>
      </c>
      <c r="B4" s="175">
        <v>0.03</v>
      </c>
    </row>
    <row r="5" spans="1:2" ht="30" x14ac:dyDescent="0.25">
      <c r="A5" s="2" t="s">
        <v>1163</v>
      </c>
      <c r="B5" s="175">
        <v>0.08</v>
      </c>
    </row>
    <row r="6" spans="1:2" x14ac:dyDescent="0.25">
      <c r="A6" s="2" t="s">
        <v>1164</v>
      </c>
      <c r="B6" s="4">
        <v>500</v>
      </c>
    </row>
    <row r="7" spans="1:2" x14ac:dyDescent="0.25">
      <c r="A7" s="2" t="s">
        <v>1165</v>
      </c>
      <c r="B7" s="4"/>
    </row>
    <row r="8" spans="1:2" ht="45" x14ac:dyDescent="0.25">
      <c r="A8" s="3" t="s">
        <v>1143</v>
      </c>
      <c r="B8" s="4"/>
    </row>
    <row r="9" spans="1:2" ht="30" x14ac:dyDescent="0.25">
      <c r="A9" s="2" t="s">
        <v>1166</v>
      </c>
      <c r="B9" s="175">
        <v>0</v>
      </c>
    </row>
    <row r="10" spans="1:2" ht="30" x14ac:dyDescent="0.25">
      <c r="A10" s="2" t="s">
        <v>1162</v>
      </c>
      <c r="B10" s="175">
        <v>0.01</v>
      </c>
    </row>
    <row r="11" spans="1:2" x14ac:dyDescent="0.25">
      <c r="A11" s="2" t="s">
        <v>1167</v>
      </c>
      <c r="B11" s="4"/>
    </row>
    <row r="12" spans="1:2" ht="45" x14ac:dyDescent="0.25">
      <c r="A12" s="3" t="s">
        <v>1143</v>
      </c>
      <c r="B12" s="4"/>
    </row>
    <row r="13" spans="1:2" ht="30" x14ac:dyDescent="0.25">
      <c r="A13" s="2" t="s">
        <v>1166</v>
      </c>
      <c r="B13" s="175">
        <v>1</v>
      </c>
    </row>
    <row r="14" spans="1:2" ht="30" x14ac:dyDescent="0.25">
      <c r="A14" s="2" t="s">
        <v>1162</v>
      </c>
      <c r="B14" s="175">
        <v>0.02</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1168</v>
      </c>
      <c r="B1" s="1" t="s">
        <v>3</v>
      </c>
    </row>
    <row r="2" spans="1:2" x14ac:dyDescent="0.25">
      <c r="A2" s="2" t="s">
        <v>1167</v>
      </c>
      <c r="B2" s="4"/>
    </row>
    <row r="3" spans="1:2" x14ac:dyDescent="0.25">
      <c r="A3" s="2" t="s">
        <v>1169</v>
      </c>
      <c r="B3" s="8">
        <v>17500000</v>
      </c>
    </row>
    <row r="4" spans="1:2" ht="30" x14ac:dyDescent="0.25">
      <c r="A4" s="2" t="s">
        <v>1017</v>
      </c>
      <c r="B4" s="4"/>
    </row>
    <row r="5" spans="1:2" ht="30" x14ac:dyDescent="0.25">
      <c r="A5" s="2" t="s">
        <v>1170</v>
      </c>
      <c r="B5" s="5">
        <v>110130000</v>
      </c>
    </row>
    <row r="6" spans="1:2" ht="30" x14ac:dyDescent="0.25">
      <c r="A6" s="2" t="s">
        <v>1171</v>
      </c>
      <c r="B6" s="5">
        <v>25000000</v>
      </c>
    </row>
    <row r="7" spans="1:2" ht="30" x14ac:dyDescent="0.25">
      <c r="A7" s="2" t="s">
        <v>1172</v>
      </c>
      <c r="B7" s="8">
        <v>5138000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x14ac:dyDescent="0.25"/>
  <cols>
    <col min="1" max="1" width="36.5703125" bestFit="1" customWidth="1"/>
    <col min="2" max="2" width="14.28515625" customWidth="1"/>
    <col min="3" max="3" width="3.140625" customWidth="1"/>
    <col min="4" max="4" width="14.28515625" customWidth="1"/>
    <col min="5" max="5" width="3.140625" customWidth="1"/>
  </cols>
  <sheetData>
    <row r="1" spans="1:5" ht="15" customHeight="1" x14ac:dyDescent="0.25">
      <c r="A1" s="1" t="s">
        <v>1173</v>
      </c>
      <c r="B1" s="9" t="s">
        <v>3</v>
      </c>
      <c r="C1" s="9"/>
      <c r="D1" s="9" t="s">
        <v>30</v>
      </c>
      <c r="E1" s="9"/>
    </row>
    <row r="2" spans="1:5" x14ac:dyDescent="0.25">
      <c r="A2" s="3" t="s">
        <v>658</v>
      </c>
      <c r="B2" s="4"/>
      <c r="C2" s="4"/>
      <c r="D2" s="4"/>
      <c r="E2" s="4"/>
    </row>
    <row r="3" spans="1:5" x14ac:dyDescent="0.25">
      <c r="A3" s="2" t="s">
        <v>874</v>
      </c>
      <c r="B3" s="8">
        <v>13045588</v>
      </c>
      <c r="C3" s="4"/>
      <c r="D3" s="8">
        <v>12144843</v>
      </c>
      <c r="E3" s="4"/>
    </row>
    <row r="4" spans="1:5" ht="17.25" x14ac:dyDescent="0.25">
      <c r="A4" s="2" t="s">
        <v>40</v>
      </c>
      <c r="B4" s="5">
        <v>1970068</v>
      </c>
      <c r="C4" s="177" t="s">
        <v>1174</v>
      </c>
      <c r="D4" s="5">
        <v>2248252</v>
      </c>
      <c r="E4" s="177" t="s">
        <v>1174</v>
      </c>
    </row>
    <row r="5" spans="1:5" x14ac:dyDescent="0.25">
      <c r="A5" s="2" t="s">
        <v>1175</v>
      </c>
      <c r="B5" s="5">
        <v>15015656</v>
      </c>
      <c r="C5" s="4"/>
      <c r="D5" s="5">
        <v>14393095</v>
      </c>
      <c r="E5" s="4"/>
    </row>
    <row r="6" spans="1:5" x14ac:dyDescent="0.25">
      <c r="A6" s="2" t="s">
        <v>875</v>
      </c>
      <c r="B6" s="4"/>
      <c r="C6" s="4"/>
      <c r="D6" s="4"/>
      <c r="E6" s="4"/>
    </row>
    <row r="7" spans="1:5" x14ac:dyDescent="0.25">
      <c r="A7" s="3" t="s">
        <v>658</v>
      </c>
      <c r="B7" s="4"/>
      <c r="C7" s="4"/>
      <c r="D7" s="4"/>
      <c r="E7" s="4"/>
    </row>
    <row r="8" spans="1:5" x14ac:dyDescent="0.25">
      <c r="A8" s="2" t="s">
        <v>874</v>
      </c>
      <c r="B8" s="5">
        <v>10200688</v>
      </c>
      <c r="C8" s="4"/>
      <c r="D8" s="5">
        <v>9318633</v>
      </c>
      <c r="E8" s="4"/>
    </row>
    <row r="9" spans="1:5" x14ac:dyDescent="0.25">
      <c r="A9" s="2" t="s">
        <v>876</v>
      </c>
      <c r="B9" s="4"/>
      <c r="C9" s="4"/>
      <c r="D9" s="4"/>
      <c r="E9" s="4"/>
    </row>
    <row r="10" spans="1:5" x14ac:dyDescent="0.25">
      <c r="A10" s="3" t="s">
        <v>658</v>
      </c>
      <c r="B10" s="4"/>
      <c r="C10" s="4"/>
      <c r="D10" s="4"/>
      <c r="E10" s="4"/>
    </row>
    <row r="11" spans="1:5" x14ac:dyDescent="0.25">
      <c r="A11" s="2" t="s">
        <v>874</v>
      </c>
      <c r="B11" s="5">
        <v>2814900</v>
      </c>
      <c r="C11" s="4"/>
      <c r="D11" s="5">
        <v>2796210</v>
      </c>
      <c r="E11" s="4"/>
    </row>
    <row r="12" spans="1:5" x14ac:dyDescent="0.25">
      <c r="A12" s="2" t="s">
        <v>877</v>
      </c>
      <c r="B12" s="4"/>
      <c r="C12" s="4"/>
      <c r="D12" s="4"/>
      <c r="E12" s="4"/>
    </row>
    <row r="13" spans="1:5" x14ac:dyDescent="0.25">
      <c r="A13" s="3" t="s">
        <v>658</v>
      </c>
      <c r="B13" s="4"/>
      <c r="C13" s="4"/>
      <c r="D13" s="4"/>
      <c r="E13" s="4"/>
    </row>
    <row r="14" spans="1:5" x14ac:dyDescent="0.25">
      <c r="A14" s="2" t="s">
        <v>874</v>
      </c>
      <c r="B14" s="5">
        <v>30000</v>
      </c>
      <c r="C14" s="4"/>
      <c r="D14" s="5">
        <v>30000</v>
      </c>
      <c r="E14" s="4"/>
    </row>
    <row r="15" spans="1:5" x14ac:dyDescent="0.25">
      <c r="A15" s="2" t="s">
        <v>1176</v>
      </c>
      <c r="B15" s="4"/>
      <c r="C15" s="4"/>
      <c r="D15" s="4"/>
      <c r="E15" s="4"/>
    </row>
    <row r="16" spans="1:5" x14ac:dyDescent="0.25">
      <c r="A16" s="3" t="s">
        <v>658</v>
      </c>
      <c r="B16" s="4"/>
      <c r="C16" s="4"/>
      <c r="D16" s="4"/>
      <c r="E16" s="4"/>
    </row>
    <row r="17" spans="1:5" x14ac:dyDescent="0.25">
      <c r="A17" s="2" t="s">
        <v>874</v>
      </c>
      <c r="B17" s="4">
        <v>0</v>
      </c>
      <c r="C17" s="4"/>
      <c r="D17" s="4">
        <v>0</v>
      </c>
      <c r="E17" s="4"/>
    </row>
    <row r="18" spans="1:5" ht="17.25" x14ac:dyDescent="0.25">
      <c r="A18" s="2" t="s">
        <v>40</v>
      </c>
      <c r="B18" s="4">
        <v>0</v>
      </c>
      <c r="C18" s="177" t="s">
        <v>1174</v>
      </c>
      <c r="D18" s="4">
        <v>0</v>
      </c>
      <c r="E18" s="177" t="s">
        <v>1174</v>
      </c>
    </row>
    <row r="19" spans="1:5" x14ac:dyDescent="0.25">
      <c r="A19" s="2" t="s">
        <v>1175</v>
      </c>
      <c r="B19" s="4">
        <v>0</v>
      </c>
      <c r="C19" s="4"/>
      <c r="D19" s="4">
        <v>0</v>
      </c>
      <c r="E19" s="4"/>
    </row>
    <row r="20" spans="1:5" ht="30" x14ac:dyDescent="0.25">
      <c r="A20" s="2" t="s">
        <v>1177</v>
      </c>
      <c r="B20" s="4"/>
      <c r="C20" s="4"/>
      <c r="D20" s="4"/>
      <c r="E20" s="4"/>
    </row>
    <row r="21" spans="1:5" x14ac:dyDescent="0.25">
      <c r="A21" s="3" t="s">
        <v>658</v>
      </c>
      <c r="B21" s="4"/>
      <c r="C21" s="4"/>
      <c r="D21" s="4"/>
      <c r="E21" s="4"/>
    </row>
    <row r="22" spans="1:5" x14ac:dyDescent="0.25">
      <c r="A22" s="2" t="s">
        <v>874</v>
      </c>
      <c r="B22" s="4">
        <v>0</v>
      </c>
      <c r="C22" s="4"/>
      <c r="D22" s="4">
        <v>0</v>
      </c>
      <c r="E22" s="4"/>
    </row>
    <row r="23" spans="1:5" ht="30" x14ac:dyDescent="0.25">
      <c r="A23" s="2" t="s">
        <v>1178</v>
      </c>
      <c r="B23" s="4"/>
      <c r="C23" s="4"/>
      <c r="D23" s="4"/>
      <c r="E23" s="4"/>
    </row>
    <row r="24" spans="1:5" x14ac:dyDescent="0.25">
      <c r="A24" s="3" t="s">
        <v>658</v>
      </c>
      <c r="B24" s="4"/>
      <c r="C24" s="4"/>
      <c r="D24" s="4"/>
      <c r="E24" s="4"/>
    </row>
    <row r="25" spans="1:5" x14ac:dyDescent="0.25">
      <c r="A25" s="2" t="s">
        <v>874</v>
      </c>
      <c r="B25" s="4">
        <v>0</v>
      </c>
      <c r="C25" s="4"/>
      <c r="D25" s="4">
        <v>0</v>
      </c>
      <c r="E25" s="4"/>
    </row>
    <row r="26" spans="1:5" ht="30" x14ac:dyDescent="0.25">
      <c r="A26" s="2" t="s">
        <v>1179</v>
      </c>
      <c r="B26" s="4"/>
      <c r="C26" s="4"/>
      <c r="D26" s="4"/>
      <c r="E26" s="4"/>
    </row>
    <row r="27" spans="1:5" x14ac:dyDescent="0.25">
      <c r="A27" s="3" t="s">
        <v>658</v>
      </c>
      <c r="B27" s="4"/>
      <c r="C27" s="4"/>
      <c r="D27" s="4"/>
      <c r="E27" s="4"/>
    </row>
    <row r="28" spans="1:5" x14ac:dyDescent="0.25">
      <c r="A28" s="2" t="s">
        <v>874</v>
      </c>
      <c r="B28" s="4">
        <v>0</v>
      </c>
      <c r="C28" s="4"/>
      <c r="D28" s="4">
        <v>0</v>
      </c>
      <c r="E28" s="4"/>
    </row>
    <row r="29" spans="1:5" x14ac:dyDescent="0.25">
      <c r="A29" s="2" t="s">
        <v>1180</v>
      </c>
      <c r="B29" s="4"/>
      <c r="C29" s="4"/>
      <c r="D29" s="4"/>
      <c r="E29" s="4"/>
    </row>
    <row r="30" spans="1:5" x14ac:dyDescent="0.25">
      <c r="A30" s="3" t="s">
        <v>658</v>
      </c>
      <c r="B30" s="4"/>
      <c r="C30" s="4"/>
      <c r="D30" s="4"/>
      <c r="E30" s="4"/>
    </row>
    <row r="31" spans="1:5" x14ac:dyDescent="0.25">
      <c r="A31" s="2" t="s">
        <v>874</v>
      </c>
      <c r="B31" s="5">
        <v>13045588</v>
      </c>
      <c r="C31" s="4"/>
      <c r="D31" s="5">
        <v>12144843</v>
      </c>
      <c r="E31" s="4"/>
    </row>
    <row r="32" spans="1:5" ht="17.25" x14ac:dyDescent="0.25">
      <c r="A32" s="2" t="s">
        <v>40</v>
      </c>
      <c r="B32" s="5">
        <v>1970068</v>
      </c>
      <c r="C32" s="177" t="s">
        <v>1174</v>
      </c>
      <c r="D32" s="5">
        <v>2248252</v>
      </c>
      <c r="E32" s="177" t="s">
        <v>1174</v>
      </c>
    </row>
    <row r="33" spans="1:5" x14ac:dyDescent="0.25">
      <c r="A33" s="2" t="s">
        <v>1175</v>
      </c>
      <c r="B33" s="5">
        <v>15015656</v>
      </c>
      <c r="C33" s="4"/>
      <c r="D33" s="5">
        <v>14393095</v>
      </c>
      <c r="E33" s="4"/>
    </row>
    <row r="34" spans="1:5" ht="30" x14ac:dyDescent="0.25">
      <c r="A34" s="2" t="s">
        <v>1181</v>
      </c>
      <c r="B34" s="4"/>
      <c r="C34" s="4"/>
      <c r="D34" s="4"/>
      <c r="E34" s="4"/>
    </row>
    <row r="35" spans="1:5" x14ac:dyDescent="0.25">
      <c r="A35" s="3" t="s">
        <v>658</v>
      </c>
      <c r="B35" s="4"/>
      <c r="C35" s="4"/>
      <c r="D35" s="4"/>
      <c r="E35" s="4"/>
    </row>
    <row r="36" spans="1:5" x14ac:dyDescent="0.25">
      <c r="A36" s="2" t="s">
        <v>874</v>
      </c>
      <c r="B36" s="5">
        <v>10200688</v>
      </c>
      <c r="C36" s="4"/>
      <c r="D36" s="5">
        <v>9318633</v>
      </c>
      <c r="E36" s="4"/>
    </row>
    <row r="37" spans="1:5" ht="30" x14ac:dyDescent="0.25">
      <c r="A37" s="2" t="s">
        <v>1182</v>
      </c>
      <c r="B37" s="4"/>
      <c r="C37" s="4"/>
      <c r="D37" s="4"/>
      <c r="E37" s="4"/>
    </row>
    <row r="38" spans="1:5" x14ac:dyDescent="0.25">
      <c r="A38" s="3" t="s">
        <v>658</v>
      </c>
      <c r="B38" s="4"/>
      <c r="C38" s="4"/>
      <c r="D38" s="4"/>
      <c r="E38" s="4"/>
    </row>
    <row r="39" spans="1:5" x14ac:dyDescent="0.25">
      <c r="A39" s="2" t="s">
        <v>874</v>
      </c>
      <c r="B39" s="5">
        <v>2814900</v>
      </c>
      <c r="C39" s="4"/>
      <c r="D39" s="5">
        <v>2796210</v>
      </c>
      <c r="E39" s="4"/>
    </row>
    <row r="40" spans="1:5" ht="30" x14ac:dyDescent="0.25">
      <c r="A40" s="2" t="s">
        <v>1183</v>
      </c>
      <c r="B40" s="4"/>
      <c r="C40" s="4"/>
      <c r="D40" s="4"/>
      <c r="E40" s="4"/>
    </row>
    <row r="41" spans="1:5" x14ac:dyDescent="0.25">
      <c r="A41" s="3" t="s">
        <v>658</v>
      </c>
      <c r="B41" s="4"/>
      <c r="C41" s="4"/>
      <c r="D41" s="4"/>
      <c r="E41" s="4"/>
    </row>
    <row r="42" spans="1:5" x14ac:dyDescent="0.25">
      <c r="A42" s="2" t="s">
        <v>874</v>
      </c>
      <c r="B42" s="5">
        <v>30000</v>
      </c>
      <c r="C42" s="4"/>
      <c r="D42" s="5">
        <v>30000</v>
      </c>
      <c r="E42" s="4"/>
    </row>
    <row r="43" spans="1:5" x14ac:dyDescent="0.25">
      <c r="A43" s="2" t="s">
        <v>1184</v>
      </c>
      <c r="B43" s="4"/>
      <c r="C43" s="4"/>
      <c r="D43" s="4"/>
      <c r="E43" s="4"/>
    </row>
    <row r="44" spans="1:5" x14ac:dyDescent="0.25">
      <c r="A44" s="3" t="s">
        <v>658</v>
      </c>
      <c r="B44" s="4"/>
      <c r="C44" s="4"/>
      <c r="D44" s="4"/>
      <c r="E44" s="4"/>
    </row>
    <row r="45" spans="1:5" x14ac:dyDescent="0.25">
      <c r="A45" s="2" t="s">
        <v>874</v>
      </c>
      <c r="B45" s="4">
        <v>0</v>
      </c>
      <c r="C45" s="4"/>
      <c r="D45" s="4">
        <v>0</v>
      </c>
      <c r="E45" s="4"/>
    </row>
    <row r="46" spans="1:5" ht="17.25" x14ac:dyDescent="0.25">
      <c r="A46" s="2" t="s">
        <v>40</v>
      </c>
      <c r="B46" s="4">
        <v>0</v>
      </c>
      <c r="C46" s="177" t="s">
        <v>1174</v>
      </c>
      <c r="D46" s="4">
        <v>0</v>
      </c>
      <c r="E46" s="177" t="s">
        <v>1174</v>
      </c>
    </row>
    <row r="47" spans="1:5" x14ac:dyDescent="0.25">
      <c r="A47" s="2" t="s">
        <v>1175</v>
      </c>
      <c r="B47" s="4">
        <v>0</v>
      </c>
      <c r="C47" s="4"/>
      <c r="D47" s="4">
        <v>0</v>
      </c>
      <c r="E47" s="4"/>
    </row>
    <row r="48" spans="1:5" ht="30" x14ac:dyDescent="0.25">
      <c r="A48" s="2" t="s">
        <v>1185</v>
      </c>
      <c r="B48" s="4"/>
      <c r="C48" s="4"/>
      <c r="D48" s="4"/>
      <c r="E48" s="4"/>
    </row>
    <row r="49" spans="1:5" x14ac:dyDescent="0.25">
      <c r="A49" s="3" t="s">
        <v>658</v>
      </c>
      <c r="B49" s="4"/>
      <c r="C49" s="4"/>
      <c r="D49" s="4"/>
      <c r="E49" s="4"/>
    </row>
    <row r="50" spans="1:5" x14ac:dyDescent="0.25">
      <c r="A50" s="2" t="s">
        <v>874</v>
      </c>
      <c r="B50" s="4">
        <v>0</v>
      </c>
      <c r="C50" s="4"/>
      <c r="D50" s="4">
        <v>0</v>
      </c>
      <c r="E50" s="4"/>
    </row>
    <row r="51" spans="1:5" ht="30" x14ac:dyDescent="0.25">
      <c r="A51" s="2" t="s">
        <v>1186</v>
      </c>
      <c r="B51" s="4"/>
      <c r="C51" s="4"/>
      <c r="D51" s="4"/>
      <c r="E51" s="4"/>
    </row>
    <row r="52" spans="1:5" x14ac:dyDescent="0.25">
      <c r="A52" s="3" t="s">
        <v>658</v>
      </c>
      <c r="B52" s="4"/>
      <c r="C52" s="4"/>
      <c r="D52" s="4"/>
      <c r="E52" s="4"/>
    </row>
    <row r="53" spans="1:5" x14ac:dyDescent="0.25">
      <c r="A53" s="2" t="s">
        <v>874</v>
      </c>
      <c r="B53" s="4">
        <v>0</v>
      </c>
      <c r="C53" s="4"/>
      <c r="D53" s="4">
        <v>0</v>
      </c>
      <c r="E53" s="4"/>
    </row>
    <row r="54" spans="1:5" ht="30" x14ac:dyDescent="0.25">
      <c r="A54" s="2" t="s">
        <v>1187</v>
      </c>
      <c r="B54" s="4"/>
      <c r="C54" s="4"/>
      <c r="D54" s="4"/>
      <c r="E54" s="4"/>
    </row>
    <row r="55" spans="1:5" x14ac:dyDescent="0.25">
      <c r="A55" s="3" t="s">
        <v>658</v>
      </c>
      <c r="B55" s="4"/>
      <c r="C55" s="4"/>
      <c r="D55" s="4"/>
      <c r="E55" s="4"/>
    </row>
    <row r="56" spans="1:5" x14ac:dyDescent="0.25">
      <c r="A56" s="2" t="s">
        <v>874</v>
      </c>
      <c r="B56" s="8">
        <v>0</v>
      </c>
      <c r="C56" s="4"/>
      <c r="D56" s="8">
        <v>0</v>
      </c>
      <c r="E56" s="4"/>
    </row>
    <row r="57" spans="1:5" x14ac:dyDescent="0.25">
      <c r="A57" s="28"/>
      <c r="B57" s="28"/>
      <c r="C57" s="28"/>
      <c r="D57" s="28"/>
      <c r="E57" s="28"/>
    </row>
    <row r="58" spans="1:5" ht="15" customHeight="1" x14ac:dyDescent="0.25">
      <c r="A58" s="2" t="s">
        <v>1174</v>
      </c>
      <c r="B58" s="29" t="s">
        <v>1188</v>
      </c>
      <c r="C58" s="29"/>
      <c r="D58" s="29"/>
      <c r="E58" s="29"/>
    </row>
  </sheetData>
  <mergeCells count="4">
    <mergeCell ref="B1:C1"/>
    <mergeCell ref="D1:E1"/>
    <mergeCell ref="A57:E57"/>
    <mergeCell ref="B58:E58"/>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1189</v>
      </c>
      <c r="B1" s="1" t="s">
        <v>3</v>
      </c>
      <c r="C1" s="1" t="s">
        <v>30</v>
      </c>
    </row>
    <row r="2" spans="1:3" ht="45" x14ac:dyDescent="0.25">
      <c r="A2" s="3" t="s">
        <v>1190</v>
      </c>
      <c r="B2" s="4"/>
      <c r="C2" s="4"/>
    </row>
    <row r="3" spans="1:3" ht="30" x14ac:dyDescent="0.25">
      <c r="A3" s="2" t="s">
        <v>1191</v>
      </c>
      <c r="B3" s="8">
        <v>6907220</v>
      </c>
      <c r="C3" s="8">
        <v>13359438</v>
      </c>
    </row>
    <row r="4" spans="1:3" x14ac:dyDescent="0.25">
      <c r="A4" s="2" t="s">
        <v>46</v>
      </c>
      <c r="B4" s="5">
        <v>2444253</v>
      </c>
      <c r="C4" s="5">
        <v>8932634</v>
      </c>
    </row>
    <row r="5" spans="1:3" x14ac:dyDescent="0.25">
      <c r="A5" s="2" t="s">
        <v>665</v>
      </c>
      <c r="B5" s="5">
        <v>9351473</v>
      </c>
      <c r="C5" s="5">
        <v>22292072</v>
      </c>
    </row>
    <row r="6" spans="1:3" x14ac:dyDescent="0.25">
      <c r="A6" s="2" t="s">
        <v>1176</v>
      </c>
      <c r="B6" s="4"/>
      <c r="C6" s="4"/>
    </row>
    <row r="7" spans="1:3" ht="45" x14ac:dyDescent="0.25">
      <c r="A7" s="3" t="s">
        <v>1190</v>
      </c>
      <c r="B7" s="4"/>
      <c r="C7" s="4"/>
    </row>
    <row r="8" spans="1:3" ht="30" x14ac:dyDescent="0.25">
      <c r="A8" s="2" t="s">
        <v>1191</v>
      </c>
      <c r="B8" s="4">
        <v>0</v>
      </c>
      <c r="C8" s="4">
        <v>0</v>
      </c>
    </row>
    <row r="9" spans="1:3" x14ac:dyDescent="0.25">
      <c r="A9" s="2" t="s">
        <v>46</v>
      </c>
      <c r="B9" s="4">
        <v>0</v>
      </c>
      <c r="C9" s="4">
        <v>0</v>
      </c>
    </row>
    <row r="10" spans="1:3" x14ac:dyDescent="0.25">
      <c r="A10" s="2" t="s">
        <v>665</v>
      </c>
      <c r="B10" s="4">
        <v>0</v>
      </c>
      <c r="C10" s="4">
        <v>0</v>
      </c>
    </row>
    <row r="11" spans="1:3" x14ac:dyDescent="0.25">
      <c r="A11" s="2" t="s">
        <v>1180</v>
      </c>
      <c r="B11" s="4"/>
      <c r="C11" s="4"/>
    </row>
    <row r="12" spans="1:3" ht="45" x14ac:dyDescent="0.25">
      <c r="A12" s="3" t="s">
        <v>1190</v>
      </c>
      <c r="B12" s="4"/>
      <c r="C12" s="4"/>
    </row>
    <row r="13" spans="1:3" ht="30" x14ac:dyDescent="0.25">
      <c r="A13" s="2" t="s">
        <v>1191</v>
      </c>
      <c r="B13" s="4">
        <v>0</v>
      </c>
      <c r="C13" s="4">
        <v>0</v>
      </c>
    </row>
    <row r="14" spans="1:3" x14ac:dyDescent="0.25">
      <c r="A14" s="2" t="s">
        <v>46</v>
      </c>
      <c r="B14" s="4">
        <v>0</v>
      </c>
      <c r="C14" s="4">
        <v>0</v>
      </c>
    </row>
    <row r="15" spans="1:3" x14ac:dyDescent="0.25">
      <c r="A15" s="2" t="s">
        <v>665</v>
      </c>
      <c r="B15" s="4">
        <v>0</v>
      </c>
      <c r="C15" s="4">
        <v>0</v>
      </c>
    </row>
    <row r="16" spans="1:3" x14ac:dyDescent="0.25">
      <c r="A16" s="2" t="s">
        <v>1184</v>
      </c>
      <c r="B16" s="4"/>
      <c r="C16" s="4"/>
    </row>
    <row r="17" spans="1:3" ht="45" x14ac:dyDescent="0.25">
      <c r="A17" s="3" t="s">
        <v>1190</v>
      </c>
      <c r="B17" s="4"/>
      <c r="C17" s="4"/>
    </row>
    <row r="18" spans="1:3" ht="30" x14ac:dyDescent="0.25">
      <c r="A18" s="2" t="s">
        <v>1191</v>
      </c>
      <c r="B18" s="5">
        <v>6907220</v>
      </c>
      <c r="C18" s="5">
        <v>13359438</v>
      </c>
    </row>
    <row r="19" spans="1:3" x14ac:dyDescent="0.25">
      <c r="A19" s="2" t="s">
        <v>46</v>
      </c>
      <c r="B19" s="5">
        <v>2444253</v>
      </c>
      <c r="C19" s="5">
        <v>8932634</v>
      </c>
    </row>
    <row r="20" spans="1:3" x14ac:dyDescent="0.25">
      <c r="A20" s="2" t="s">
        <v>665</v>
      </c>
      <c r="B20" s="8">
        <v>9351473</v>
      </c>
      <c r="C20" s="8">
        <v>22292072</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3" width="36.5703125" bestFit="1" customWidth="1"/>
  </cols>
  <sheetData>
    <row r="1" spans="1:3" ht="15" customHeight="1" x14ac:dyDescent="0.25">
      <c r="A1" s="9" t="s">
        <v>1192</v>
      </c>
      <c r="B1" s="9" t="s">
        <v>2</v>
      </c>
      <c r="C1" s="9"/>
    </row>
    <row r="2" spans="1:3" x14ac:dyDescent="0.25">
      <c r="A2" s="9"/>
      <c r="B2" s="1" t="s">
        <v>3</v>
      </c>
      <c r="C2" s="1" t="s">
        <v>30</v>
      </c>
    </row>
    <row r="3" spans="1:3" x14ac:dyDescent="0.25">
      <c r="A3" s="2" t="s">
        <v>1193</v>
      </c>
      <c r="B3" s="4"/>
      <c r="C3" s="4"/>
    </row>
    <row r="4" spans="1:3" ht="45" x14ac:dyDescent="0.25">
      <c r="A4" s="3" t="s">
        <v>1190</v>
      </c>
      <c r="B4" s="4"/>
      <c r="C4" s="4"/>
    </row>
    <row r="5" spans="1:3" ht="30" x14ac:dyDescent="0.25">
      <c r="A5" s="2" t="s">
        <v>1194</v>
      </c>
      <c r="B5" s="4" t="s">
        <v>672</v>
      </c>
      <c r="C5" s="4" t="s">
        <v>672</v>
      </c>
    </row>
    <row r="6" spans="1:3" ht="30" x14ac:dyDescent="0.25">
      <c r="A6" s="2" t="s">
        <v>1195</v>
      </c>
      <c r="B6" s="4" t="s">
        <v>673</v>
      </c>
      <c r="C6" s="4" t="s">
        <v>673</v>
      </c>
    </row>
    <row r="7" spans="1:3" ht="30" x14ac:dyDescent="0.25">
      <c r="A7" s="2" t="s">
        <v>1196</v>
      </c>
      <c r="B7" s="4"/>
      <c r="C7" s="4"/>
    </row>
    <row r="8" spans="1:3" ht="45" x14ac:dyDescent="0.25">
      <c r="A8" s="3" t="s">
        <v>1190</v>
      </c>
      <c r="B8" s="4"/>
      <c r="C8" s="4"/>
    </row>
    <row r="9" spans="1:3" ht="30" x14ac:dyDescent="0.25">
      <c r="A9" s="2" t="s">
        <v>1197</v>
      </c>
      <c r="B9" s="175">
        <v>0.1</v>
      </c>
      <c r="C9" s="175">
        <v>0.1</v>
      </c>
    </row>
    <row r="10" spans="1:3" ht="30" x14ac:dyDescent="0.25">
      <c r="A10" s="2" t="s">
        <v>1198</v>
      </c>
      <c r="B10" s="4"/>
      <c r="C10" s="4"/>
    </row>
    <row r="11" spans="1:3" ht="45" x14ac:dyDescent="0.25">
      <c r="A11" s="3" t="s">
        <v>1190</v>
      </c>
      <c r="B11" s="4"/>
      <c r="C11" s="4"/>
    </row>
    <row r="12" spans="1:3" ht="30" x14ac:dyDescent="0.25">
      <c r="A12" s="2" t="s">
        <v>1197</v>
      </c>
      <c r="B12" s="175">
        <v>0</v>
      </c>
      <c r="C12" s="175">
        <v>0</v>
      </c>
    </row>
    <row r="13" spans="1:3" x14ac:dyDescent="0.25">
      <c r="A13" s="2" t="s">
        <v>1199</v>
      </c>
      <c r="B13" s="4"/>
      <c r="C13" s="4"/>
    </row>
    <row r="14" spans="1:3" ht="45" x14ac:dyDescent="0.25">
      <c r="A14" s="3" t="s">
        <v>1190</v>
      </c>
      <c r="B14" s="4"/>
      <c r="C14" s="4"/>
    </row>
    <row r="15" spans="1:3" ht="30" x14ac:dyDescent="0.25">
      <c r="A15" s="2" t="s">
        <v>1194</v>
      </c>
      <c r="B15" s="4" t="s">
        <v>672</v>
      </c>
      <c r="C15" s="4" t="s">
        <v>672</v>
      </c>
    </row>
    <row r="16" spans="1:3" ht="30" x14ac:dyDescent="0.25">
      <c r="A16" s="2" t="s">
        <v>1195</v>
      </c>
      <c r="B16" s="4" t="s">
        <v>673</v>
      </c>
      <c r="C16" s="4" t="s">
        <v>673</v>
      </c>
    </row>
    <row r="17" spans="1:3" ht="30" x14ac:dyDescent="0.25">
      <c r="A17" s="2" t="s">
        <v>1200</v>
      </c>
      <c r="B17" s="4"/>
      <c r="C17" s="4"/>
    </row>
    <row r="18" spans="1:3" ht="45" x14ac:dyDescent="0.25">
      <c r="A18" s="3" t="s">
        <v>1190</v>
      </c>
      <c r="B18" s="4"/>
      <c r="C18" s="4"/>
    </row>
    <row r="19" spans="1:3" ht="30" x14ac:dyDescent="0.25">
      <c r="A19" s="2" t="s">
        <v>1197</v>
      </c>
      <c r="B19" s="175">
        <v>0.1</v>
      </c>
      <c r="C19" s="175">
        <v>0.1</v>
      </c>
    </row>
    <row r="20" spans="1:3" ht="30" x14ac:dyDescent="0.25">
      <c r="A20" s="2" t="s">
        <v>1201</v>
      </c>
      <c r="B20" s="4"/>
      <c r="C20" s="4"/>
    </row>
    <row r="21" spans="1:3" ht="45" x14ac:dyDescent="0.25">
      <c r="A21" s="3" t="s">
        <v>1190</v>
      </c>
      <c r="B21" s="4"/>
      <c r="C21" s="4"/>
    </row>
    <row r="22" spans="1:3" ht="30" x14ac:dyDescent="0.25">
      <c r="A22" s="2" t="s">
        <v>1197</v>
      </c>
      <c r="B22" s="175">
        <v>0</v>
      </c>
      <c r="C22" s="175">
        <v>0</v>
      </c>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1202</v>
      </c>
      <c r="B1" s="1" t="s">
        <v>3</v>
      </c>
      <c r="C1" s="1" t="s">
        <v>30</v>
      </c>
    </row>
    <row r="2" spans="1:3" x14ac:dyDescent="0.25">
      <c r="A2" s="3" t="s">
        <v>705</v>
      </c>
      <c r="B2" s="4"/>
      <c r="C2" s="4"/>
    </row>
    <row r="3" spans="1:3" ht="30" x14ac:dyDescent="0.25">
      <c r="A3" s="2" t="s">
        <v>1203</v>
      </c>
      <c r="B3" s="8">
        <v>31384418</v>
      </c>
      <c r="C3" s="8">
        <v>36951934</v>
      </c>
    </row>
    <row r="4" spans="1:3" x14ac:dyDescent="0.25">
      <c r="A4" s="2" t="s">
        <v>1204</v>
      </c>
      <c r="B4" s="5">
        <v>255381014</v>
      </c>
      <c r="C4" s="5">
        <v>238502131</v>
      </c>
    </row>
    <row r="5" spans="1:3" x14ac:dyDescent="0.25">
      <c r="A5" s="3" t="s">
        <v>707</v>
      </c>
      <c r="B5" s="4"/>
      <c r="C5" s="4"/>
    </row>
    <row r="6" spans="1:3" ht="30" x14ac:dyDescent="0.25">
      <c r="A6" s="2" t="s">
        <v>1205</v>
      </c>
      <c r="B6" s="5">
        <v>73820996</v>
      </c>
      <c r="C6" s="5">
        <v>84545046</v>
      </c>
    </row>
    <row r="7" spans="1:3" ht="30" x14ac:dyDescent="0.25">
      <c r="A7" s="2" t="s">
        <v>1206</v>
      </c>
      <c r="B7" s="5">
        <v>25000000</v>
      </c>
      <c r="C7" s="5">
        <v>23000000</v>
      </c>
    </row>
    <row r="8" spans="1:3" x14ac:dyDescent="0.25">
      <c r="A8" s="3" t="s">
        <v>1207</v>
      </c>
      <c r="B8" s="4"/>
      <c r="C8" s="4"/>
    </row>
    <row r="9" spans="1:3" x14ac:dyDescent="0.25">
      <c r="A9" s="2" t="s">
        <v>1208</v>
      </c>
      <c r="B9" s="5">
        <v>32242017</v>
      </c>
      <c r="C9" s="5">
        <v>36951934</v>
      </c>
    </row>
    <row r="10" spans="1:3" x14ac:dyDescent="0.25">
      <c r="A10" s="2" t="s">
        <v>1209</v>
      </c>
      <c r="B10" s="5">
        <v>257956000</v>
      </c>
      <c r="C10" s="5">
        <v>240472000</v>
      </c>
    </row>
    <row r="11" spans="1:3" ht="30" x14ac:dyDescent="0.25">
      <c r="A11" s="3" t="s">
        <v>1210</v>
      </c>
      <c r="B11" s="4"/>
      <c r="C11" s="4"/>
    </row>
    <row r="12" spans="1:3" x14ac:dyDescent="0.25">
      <c r="A12" s="2" t="s">
        <v>1211</v>
      </c>
      <c r="B12" s="5">
        <v>73905000</v>
      </c>
      <c r="C12" s="5">
        <v>85081000</v>
      </c>
    </row>
    <row r="13" spans="1:3" ht="30" x14ac:dyDescent="0.25">
      <c r="A13" s="2" t="s">
        <v>1212</v>
      </c>
      <c r="B13" s="5">
        <v>24999000</v>
      </c>
      <c r="C13" s="5">
        <v>23010000</v>
      </c>
    </row>
    <row r="14" spans="1:3" x14ac:dyDescent="0.25">
      <c r="A14" s="2" t="s">
        <v>1176</v>
      </c>
      <c r="B14" s="4"/>
      <c r="C14" s="4"/>
    </row>
    <row r="15" spans="1:3" x14ac:dyDescent="0.25">
      <c r="A15" s="3" t="s">
        <v>705</v>
      </c>
      <c r="B15" s="4"/>
      <c r="C15" s="4"/>
    </row>
    <row r="16" spans="1:3" ht="30" x14ac:dyDescent="0.25">
      <c r="A16" s="2" t="s">
        <v>1203</v>
      </c>
      <c r="B16" s="4">
        <v>0</v>
      </c>
      <c r="C16" s="4">
        <v>0</v>
      </c>
    </row>
    <row r="17" spans="1:3" x14ac:dyDescent="0.25">
      <c r="A17" s="2" t="s">
        <v>1204</v>
      </c>
      <c r="B17" s="4">
        <v>0</v>
      </c>
      <c r="C17" s="4">
        <v>0</v>
      </c>
    </row>
    <row r="18" spans="1:3" x14ac:dyDescent="0.25">
      <c r="A18" s="3" t="s">
        <v>707</v>
      </c>
      <c r="B18" s="4"/>
      <c r="C18" s="4"/>
    </row>
    <row r="19" spans="1:3" ht="30" x14ac:dyDescent="0.25">
      <c r="A19" s="2" t="s">
        <v>1205</v>
      </c>
      <c r="B19" s="4">
        <v>0</v>
      </c>
      <c r="C19" s="4">
        <v>0</v>
      </c>
    </row>
    <row r="20" spans="1:3" ht="30" x14ac:dyDescent="0.25">
      <c r="A20" s="2" t="s">
        <v>1206</v>
      </c>
      <c r="B20" s="4">
        <v>0</v>
      </c>
      <c r="C20" s="4">
        <v>0</v>
      </c>
    </row>
    <row r="21" spans="1:3" x14ac:dyDescent="0.25">
      <c r="A21" s="2" t="s">
        <v>1180</v>
      </c>
      <c r="B21" s="4"/>
      <c r="C21" s="4"/>
    </row>
    <row r="22" spans="1:3" x14ac:dyDescent="0.25">
      <c r="A22" s="3" t="s">
        <v>705</v>
      </c>
      <c r="B22" s="4"/>
      <c r="C22" s="4"/>
    </row>
    <row r="23" spans="1:3" ht="30" x14ac:dyDescent="0.25">
      <c r="A23" s="2" t="s">
        <v>1203</v>
      </c>
      <c r="B23" s="5">
        <v>32242017</v>
      </c>
      <c r="C23" s="5">
        <v>36951934</v>
      </c>
    </row>
    <row r="24" spans="1:3" x14ac:dyDescent="0.25">
      <c r="A24" s="2" t="s">
        <v>1204</v>
      </c>
      <c r="B24" s="4">
        <v>0</v>
      </c>
      <c r="C24" s="4">
        <v>0</v>
      </c>
    </row>
    <row r="25" spans="1:3" x14ac:dyDescent="0.25">
      <c r="A25" s="3" t="s">
        <v>707</v>
      </c>
      <c r="B25" s="4"/>
      <c r="C25" s="4"/>
    </row>
    <row r="26" spans="1:3" ht="30" x14ac:dyDescent="0.25">
      <c r="A26" s="2" t="s">
        <v>1205</v>
      </c>
      <c r="B26" s="4"/>
      <c r="C26" s="5">
        <v>85081000</v>
      </c>
    </row>
    <row r="27" spans="1:3" ht="30" x14ac:dyDescent="0.25">
      <c r="A27" s="2" t="s">
        <v>1206</v>
      </c>
      <c r="B27" s="5">
        <v>24999000</v>
      </c>
      <c r="C27" s="5">
        <v>23010000</v>
      </c>
    </row>
    <row r="28" spans="1:3" ht="30" x14ac:dyDescent="0.25">
      <c r="A28" s="3" t="s">
        <v>1210</v>
      </c>
      <c r="B28" s="4"/>
      <c r="C28" s="4"/>
    </row>
    <row r="29" spans="1:3" x14ac:dyDescent="0.25">
      <c r="A29" s="2" t="s">
        <v>1211</v>
      </c>
      <c r="B29" s="5">
        <v>73905000</v>
      </c>
      <c r="C29" s="4"/>
    </row>
    <row r="30" spans="1:3" x14ac:dyDescent="0.25">
      <c r="A30" s="2" t="s">
        <v>1184</v>
      </c>
      <c r="B30" s="4"/>
      <c r="C30" s="4"/>
    </row>
    <row r="31" spans="1:3" x14ac:dyDescent="0.25">
      <c r="A31" s="3" t="s">
        <v>705</v>
      </c>
      <c r="B31" s="4"/>
      <c r="C31" s="4"/>
    </row>
    <row r="32" spans="1:3" ht="30" x14ac:dyDescent="0.25">
      <c r="A32" s="2" t="s">
        <v>1203</v>
      </c>
      <c r="B32" s="4">
        <v>0</v>
      </c>
      <c r="C32" s="4">
        <v>0</v>
      </c>
    </row>
    <row r="33" spans="1:3" x14ac:dyDescent="0.25">
      <c r="A33" s="2" t="s">
        <v>1204</v>
      </c>
      <c r="B33" s="5">
        <v>257956000</v>
      </c>
      <c r="C33" s="5">
        <v>240472000</v>
      </c>
    </row>
    <row r="34" spans="1:3" x14ac:dyDescent="0.25">
      <c r="A34" s="3" t="s">
        <v>707</v>
      </c>
      <c r="B34" s="4"/>
      <c r="C34" s="4"/>
    </row>
    <row r="35" spans="1:3" ht="30" x14ac:dyDescent="0.25">
      <c r="A35" s="2" t="s">
        <v>1205</v>
      </c>
      <c r="B35" s="4">
        <v>0</v>
      </c>
      <c r="C35" s="4">
        <v>0</v>
      </c>
    </row>
    <row r="36" spans="1:3" ht="30" x14ac:dyDescent="0.25">
      <c r="A36" s="2" t="s">
        <v>1206</v>
      </c>
      <c r="B36" s="8">
        <v>0</v>
      </c>
      <c r="C36" s="8">
        <v>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1213</v>
      </c>
      <c r="B1" s="1" t="s">
        <v>3</v>
      </c>
      <c r="C1" s="1" t="s">
        <v>30</v>
      </c>
      <c r="D1" s="1" t="s">
        <v>928</v>
      </c>
    </row>
    <row r="2" spans="1:4" x14ac:dyDescent="0.25">
      <c r="A2" s="3" t="s">
        <v>719</v>
      </c>
      <c r="B2" s="4"/>
      <c r="C2" s="4"/>
      <c r="D2" s="4"/>
    </row>
    <row r="3" spans="1:4" x14ac:dyDescent="0.25">
      <c r="A3" s="2" t="s">
        <v>722</v>
      </c>
      <c r="B3" s="8">
        <v>13045588</v>
      </c>
      <c r="C3" s="8">
        <v>12144843</v>
      </c>
      <c r="D3" s="4"/>
    </row>
    <row r="4" spans="1:4" x14ac:dyDescent="0.25">
      <c r="A4" s="2" t="s">
        <v>723</v>
      </c>
      <c r="B4" s="5">
        <v>1502400</v>
      </c>
      <c r="C4" s="5">
        <v>1594900</v>
      </c>
      <c r="D4" s="4"/>
    </row>
    <row r="5" spans="1:4" x14ac:dyDescent="0.25">
      <c r="A5" s="2" t="s">
        <v>724</v>
      </c>
      <c r="B5" s="5">
        <v>23395306</v>
      </c>
      <c r="C5" s="5">
        <v>24333616</v>
      </c>
      <c r="D5" s="4"/>
    </row>
    <row r="6" spans="1:4" x14ac:dyDescent="0.25">
      <c r="A6" s="2" t="s">
        <v>49</v>
      </c>
      <c r="B6" s="5">
        <v>1172948</v>
      </c>
      <c r="C6" s="5">
        <v>1169368</v>
      </c>
      <c r="D6" s="4"/>
    </row>
    <row r="7" spans="1:4" x14ac:dyDescent="0.25">
      <c r="A7" s="2" t="s">
        <v>50</v>
      </c>
      <c r="B7" s="5">
        <v>367756321</v>
      </c>
      <c r="C7" s="5">
        <v>355408131</v>
      </c>
      <c r="D7" s="4"/>
    </row>
    <row r="8" spans="1:4" x14ac:dyDescent="0.25">
      <c r="A8" s="3" t="s">
        <v>700</v>
      </c>
      <c r="B8" s="4"/>
      <c r="C8" s="4"/>
      <c r="D8" s="4"/>
    </row>
    <row r="9" spans="1:4" x14ac:dyDescent="0.25">
      <c r="A9" s="2" t="s">
        <v>60</v>
      </c>
      <c r="B9" s="5">
        <v>10310000</v>
      </c>
      <c r="C9" s="5">
        <v>10310000</v>
      </c>
      <c r="D9" s="4"/>
    </row>
    <row r="10" spans="1:4" x14ac:dyDescent="0.25">
      <c r="A10" s="2" t="s">
        <v>63</v>
      </c>
      <c r="B10" s="5">
        <v>2380554</v>
      </c>
      <c r="C10" s="5">
        <v>2021498</v>
      </c>
      <c r="D10" s="4"/>
    </row>
    <row r="11" spans="1:4" x14ac:dyDescent="0.25">
      <c r="A11" s="2" t="s">
        <v>64</v>
      </c>
      <c r="B11" s="5">
        <v>331388654</v>
      </c>
      <c r="C11" s="5">
        <v>323315387</v>
      </c>
      <c r="D11" s="4"/>
    </row>
    <row r="12" spans="1:4" x14ac:dyDescent="0.25">
      <c r="A12" s="2" t="s">
        <v>1214</v>
      </c>
      <c r="B12" s="5">
        <v>36367667</v>
      </c>
      <c r="C12" s="5">
        <v>32092744</v>
      </c>
      <c r="D12" s="5">
        <v>41197927</v>
      </c>
    </row>
    <row r="13" spans="1:4" ht="30" x14ac:dyDescent="0.25">
      <c r="A13" s="2" t="s">
        <v>75</v>
      </c>
      <c r="B13" s="5">
        <v>367756321</v>
      </c>
      <c r="C13" s="5">
        <v>355408131</v>
      </c>
      <c r="D13" s="4"/>
    </row>
    <row r="14" spans="1:4" x14ac:dyDescent="0.25">
      <c r="A14" s="2" t="s">
        <v>1215</v>
      </c>
      <c r="B14" s="4"/>
      <c r="C14" s="4"/>
      <c r="D14" s="4"/>
    </row>
    <row r="15" spans="1:4" x14ac:dyDescent="0.25">
      <c r="A15" s="3" t="s">
        <v>719</v>
      </c>
      <c r="B15" s="4"/>
      <c r="C15" s="4"/>
      <c r="D15" s="4"/>
    </row>
    <row r="16" spans="1:4" x14ac:dyDescent="0.25">
      <c r="A16" s="2" t="s">
        <v>720</v>
      </c>
      <c r="B16" s="5">
        <v>3015509</v>
      </c>
      <c r="C16" s="5">
        <v>3417931</v>
      </c>
      <c r="D16" s="5">
        <v>3898093</v>
      </c>
    </row>
    <row r="17" spans="1:4" x14ac:dyDescent="0.25">
      <c r="A17" s="2" t="s">
        <v>721</v>
      </c>
      <c r="B17" s="5">
        <v>43167296</v>
      </c>
      <c r="C17" s="5">
        <v>38282750</v>
      </c>
      <c r="D17" s="4"/>
    </row>
    <row r="18" spans="1:4" x14ac:dyDescent="0.25">
      <c r="A18" s="2" t="s">
        <v>722</v>
      </c>
      <c r="B18" s="5">
        <v>30000</v>
      </c>
      <c r="C18" s="5">
        <v>30000</v>
      </c>
      <c r="D18" s="4"/>
    </row>
    <row r="19" spans="1:4" x14ac:dyDescent="0.25">
      <c r="A19" s="2" t="s">
        <v>723</v>
      </c>
      <c r="B19" s="5">
        <v>58100</v>
      </c>
      <c r="C19" s="5">
        <v>58100</v>
      </c>
      <c r="D19" s="4"/>
    </row>
    <row r="20" spans="1:4" x14ac:dyDescent="0.25">
      <c r="A20" s="2" t="s">
        <v>724</v>
      </c>
      <c r="B20" s="5">
        <v>3559455</v>
      </c>
      <c r="C20" s="5">
        <v>3986020</v>
      </c>
      <c r="D20" s="4"/>
    </row>
    <row r="21" spans="1:4" x14ac:dyDescent="0.25">
      <c r="A21" s="2" t="s">
        <v>725</v>
      </c>
      <c r="B21" s="5">
        <v>310000</v>
      </c>
      <c r="C21" s="5">
        <v>310000</v>
      </c>
      <c r="D21" s="4"/>
    </row>
    <row r="22" spans="1:4" x14ac:dyDescent="0.25">
      <c r="A22" s="2" t="s">
        <v>49</v>
      </c>
      <c r="B22" s="5">
        <v>266157</v>
      </c>
      <c r="C22" s="5">
        <v>17263</v>
      </c>
      <c r="D22" s="4"/>
    </row>
    <row r="23" spans="1:4" x14ac:dyDescent="0.25">
      <c r="A23" s="2" t="s">
        <v>50</v>
      </c>
      <c r="B23" s="5">
        <v>50406517</v>
      </c>
      <c r="C23" s="5">
        <v>46102064</v>
      </c>
      <c r="D23" s="4"/>
    </row>
    <row r="24" spans="1:4" x14ac:dyDescent="0.25">
      <c r="A24" s="3" t="s">
        <v>700</v>
      </c>
      <c r="B24" s="4"/>
      <c r="C24" s="4"/>
      <c r="D24" s="4"/>
    </row>
    <row r="25" spans="1:4" x14ac:dyDescent="0.25">
      <c r="A25" s="2" t="s">
        <v>726</v>
      </c>
      <c r="B25" s="5">
        <v>2944764</v>
      </c>
      <c r="C25" s="5">
        <v>3161830</v>
      </c>
      <c r="D25" s="4"/>
    </row>
    <row r="26" spans="1:4" x14ac:dyDescent="0.25">
      <c r="A26" s="2" t="s">
        <v>60</v>
      </c>
      <c r="B26" s="5">
        <v>10310000</v>
      </c>
      <c r="C26" s="5">
        <v>10310000</v>
      </c>
      <c r="D26" s="4"/>
    </row>
    <row r="27" spans="1:4" x14ac:dyDescent="0.25">
      <c r="A27" s="2" t="s">
        <v>63</v>
      </c>
      <c r="B27" s="5">
        <v>784086</v>
      </c>
      <c r="C27" s="5">
        <v>537490</v>
      </c>
      <c r="D27" s="4"/>
    </row>
    <row r="28" spans="1:4" x14ac:dyDescent="0.25">
      <c r="A28" s="2" t="s">
        <v>64</v>
      </c>
      <c r="B28" s="5">
        <v>14038850</v>
      </c>
      <c r="C28" s="5">
        <v>14009320</v>
      </c>
      <c r="D28" s="4"/>
    </row>
    <row r="29" spans="1:4" x14ac:dyDescent="0.25">
      <c r="A29" s="2" t="s">
        <v>1214</v>
      </c>
      <c r="B29" s="5">
        <v>36367667</v>
      </c>
      <c r="C29" s="5">
        <v>32092744</v>
      </c>
      <c r="D29" s="4"/>
    </row>
    <row r="30" spans="1:4" ht="30" x14ac:dyDescent="0.25">
      <c r="A30" s="2" t="s">
        <v>75</v>
      </c>
      <c r="B30" s="8">
        <v>50406517</v>
      </c>
      <c r="C30" s="8">
        <v>46102064</v>
      </c>
      <c r="D30"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1216</v>
      </c>
      <c r="B1" s="9" t="s">
        <v>2</v>
      </c>
      <c r="C1" s="9"/>
    </row>
    <row r="2" spans="1:3" x14ac:dyDescent="0.25">
      <c r="A2" s="9"/>
      <c r="B2" s="1" t="s">
        <v>3</v>
      </c>
      <c r="C2" s="1" t="s">
        <v>30</v>
      </c>
    </row>
    <row r="3" spans="1:3" ht="45" x14ac:dyDescent="0.25">
      <c r="A3" s="2" t="s">
        <v>733</v>
      </c>
      <c r="B3" s="8">
        <v>1326367</v>
      </c>
      <c r="C3" s="8">
        <v>-6339530</v>
      </c>
    </row>
    <row r="4" spans="1:3" x14ac:dyDescent="0.25">
      <c r="A4" s="2" t="s">
        <v>129</v>
      </c>
      <c r="B4" s="5">
        <v>-3081244</v>
      </c>
      <c r="C4" s="5">
        <v>1397000</v>
      </c>
    </row>
    <row r="5" spans="1:3" x14ac:dyDescent="0.25">
      <c r="A5" s="2" t="s">
        <v>117</v>
      </c>
      <c r="B5" s="5">
        <v>4407611</v>
      </c>
      <c r="C5" s="5">
        <v>-7736530</v>
      </c>
    </row>
    <row r="6" spans="1:3" x14ac:dyDescent="0.25">
      <c r="A6" s="2" t="s">
        <v>1215</v>
      </c>
      <c r="B6" s="4"/>
      <c r="C6" s="4"/>
    </row>
    <row r="7" spans="1:3" ht="30" x14ac:dyDescent="0.25">
      <c r="A7" s="2" t="s">
        <v>731</v>
      </c>
      <c r="B7" s="5">
        <v>58624</v>
      </c>
      <c r="C7" s="5">
        <v>90566</v>
      </c>
    </row>
    <row r="8" spans="1:3" x14ac:dyDescent="0.25">
      <c r="A8" s="2" t="s">
        <v>732</v>
      </c>
      <c r="B8" s="5">
        <v>879352</v>
      </c>
      <c r="C8" s="5">
        <v>522959</v>
      </c>
    </row>
    <row r="9" spans="1:3" ht="45" x14ac:dyDescent="0.25">
      <c r="A9" s="2" t="s">
        <v>733</v>
      </c>
      <c r="B9" s="5">
        <v>-820728</v>
      </c>
      <c r="C9" s="5">
        <v>-432393</v>
      </c>
    </row>
    <row r="10" spans="1:3" ht="30" x14ac:dyDescent="0.25">
      <c r="A10" s="2" t="s">
        <v>734</v>
      </c>
      <c r="B10" s="5">
        <v>4966888</v>
      </c>
      <c r="C10" s="5">
        <v>-7304137</v>
      </c>
    </row>
    <row r="11" spans="1:3" x14ac:dyDescent="0.25">
      <c r="A11" s="2" t="s">
        <v>735</v>
      </c>
      <c r="B11" s="5">
        <v>4146160</v>
      </c>
      <c r="C11" s="5">
        <v>-7736530</v>
      </c>
    </row>
    <row r="12" spans="1:3" x14ac:dyDescent="0.25">
      <c r="A12" s="2" t="s">
        <v>129</v>
      </c>
      <c r="B12" s="5">
        <v>-261451</v>
      </c>
      <c r="C12" s="4">
        <v>0</v>
      </c>
    </row>
    <row r="13" spans="1:3" x14ac:dyDescent="0.25">
      <c r="A13" s="2" t="s">
        <v>117</v>
      </c>
      <c r="B13" s="8">
        <v>4407611</v>
      </c>
      <c r="C13" s="8">
        <v>-7736530</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1217</v>
      </c>
      <c r="B1" s="9" t="s">
        <v>2</v>
      </c>
      <c r="C1" s="9"/>
    </row>
    <row r="2" spans="1:3" x14ac:dyDescent="0.25">
      <c r="A2" s="9"/>
      <c r="B2" s="1" t="s">
        <v>3</v>
      </c>
      <c r="C2" s="1" t="s">
        <v>30</v>
      </c>
    </row>
    <row r="3" spans="1:3" x14ac:dyDescent="0.25">
      <c r="A3" s="3" t="s">
        <v>737</v>
      </c>
      <c r="B3" s="4"/>
      <c r="C3" s="4"/>
    </row>
    <row r="4" spans="1:3" x14ac:dyDescent="0.25">
      <c r="A4" s="2" t="s">
        <v>117</v>
      </c>
      <c r="B4" s="8">
        <v>4407611</v>
      </c>
      <c r="C4" s="8">
        <v>-7736530</v>
      </c>
    </row>
    <row r="5" spans="1:3" ht="45" x14ac:dyDescent="0.25">
      <c r="A5" s="3" t="s">
        <v>161</v>
      </c>
      <c r="B5" s="4"/>
      <c r="C5" s="4"/>
    </row>
    <row r="6" spans="1:3" x14ac:dyDescent="0.25">
      <c r="A6" s="2" t="s">
        <v>165</v>
      </c>
      <c r="B6" s="5">
        <v>399812</v>
      </c>
      <c r="C6" s="4">
        <v>0</v>
      </c>
    </row>
    <row r="7" spans="1:3" x14ac:dyDescent="0.25">
      <c r="A7" s="2" t="s">
        <v>740</v>
      </c>
      <c r="B7" s="5">
        <v>-3489761</v>
      </c>
      <c r="C7" s="5">
        <v>1397000</v>
      </c>
    </row>
    <row r="8" spans="1:3" ht="30" x14ac:dyDescent="0.25">
      <c r="A8" s="2" t="s">
        <v>175</v>
      </c>
      <c r="B8" s="5">
        <v>-53164</v>
      </c>
      <c r="C8" s="5">
        <v>90597</v>
      </c>
    </row>
    <row r="9" spans="1:3" x14ac:dyDescent="0.25">
      <c r="A9" s="2" t="s">
        <v>741</v>
      </c>
      <c r="B9" s="5">
        <v>155343</v>
      </c>
      <c r="C9" s="5">
        <v>1243280</v>
      </c>
    </row>
    <row r="10" spans="1:3" x14ac:dyDescent="0.25">
      <c r="A10" s="2" t="s">
        <v>742</v>
      </c>
      <c r="B10" s="5">
        <v>296376</v>
      </c>
      <c r="C10" s="5">
        <v>409736</v>
      </c>
    </row>
    <row r="11" spans="1:3" x14ac:dyDescent="0.25">
      <c r="A11" s="3" t="s">
        <v>745</v>
      </c>
      <c r="B11" s="4"/>
      <c r="C11" s="4"/>
    </row>
    <row r="12" spans="1:3" ht="30" x14ac:dyDescent="0.25">
      <c r="A12" s="2" t="s">
        <v>746</v>
      </c>
      <c r="B12" s="5">
        <v>-297595</v>
      </c>
      <c r="C12" s="5">
        <v>-509810</v>
      </c>
    </row>
    <row r="13" spans="1:3" x14ac:dyDescent="0.25">
      <c r="A13" s="3" t="s">
        <v>748</v>
      </c>
      <c r="B13" s="4"/>
      <c r="C13" s="4"/>
    </row>
    <row r="14" spans="1:3" ht="30" x14ac:dyDescent="0.25">
      <c r="A14" s="2" t="s">
        <v>195</v>
      </c>
      <c r="B14" s="4">
        <v>0</v>
      </c>
      <c r="C14" s="5">
        <v>-169291</v>
      </c>
    </row>
    <row r="15" spans="1:3" ht="30" x14ac:dyDescent="0.25">
      <c r="A15" s="2" t="s">
        <v>196</v>
      </c>
      <c r="B15" s="5">
        <v>6644</v>
      </c>
      <c r="C15" s="5">
        <v>4396</v>
      </c>
    </row>
    <row r="16" spans="1:3" x14ac:dyDescent="0.25">
      <c r="A16" s="2" t="s">
        <v>197</v>
      </c>
      <c r="B16" s="5">
        <v>-3826</v>
      </c>
      <c r="C16" s="5">
        <v>-19452</v>
      </c>
    </row>
    <row r="17" spans="1:3" x14ac:dyDescent="0.25">
      <c r="A17" s="2" t="s">
        <v>751</v>
      </c>
      <c r="B17" s="5">
        <v>4598362</v>
      </c>
      <c r="C17" s="5">
        <v>-19815078</v>
      </c>
    </row>
    <row r="18" spans="1:3" x14ac:dyDescent="0.25">
      <c r="A18" s="2" t="s">
        <v>1215</v>
      </c>
      <c r="B18" s="4"/>
      <c r="C18" s="4"/>
    </row>
    <row r="19" spans="1:3" x14ac:dyDescent="0.25">
      <c r="A19" s="3" t="s">
        <v>737</v>
      </c>
      <c r="B19" s="4"/>
      <c r="C19" s="4"/>
    </row>
    <row r="20" spans="1:3" x14ac:dyDescent="0.25">
      <c r="A20" s="2" t="s">
        <v>117</v>
      </c>
      <c r="B20" s="5">
        <v>4407611</v>
      </c>
      <c r="C20" s="5">
        <v>-7736530</v>
      </c>
    </row>
    <row r="21" spans="1:3" ht="45" x14ac:dyDescent="0.25">
      <c r="A21" s="3" t="s">
        <v>161</v>
      </c>
      <c r="B21" s="4"/>
      <c r="C21" s="4"/>
    </row>
    <row r="22" spans="1:3" x14ac:dyDescent="0.25">
      <c r="A22" s="2" t="s">
        <v>738</v>
      </c>
      <c r="B22" s="5">
        <v>30188</v>
      </c>
      <c r="C22" s="4">
        <v>0</v>
      </c>
    </row>
    <row r="23" spans="1:3" ht="30" x14ac:dyDescent="0.25">
      <c r="A23" s="2" t="s">
        <v>739</v>
      </c>
      <c r="B23" s="4">
        <v>0</v>
      </c>
      <c r="C23" s="5">
        <v>70000</v>
      </c>
    </row>
    <row r="24" spans="1:3" x14ac:dyDescent="0.25">
      <c r="A24" s="2" t="s">
        <v>165</v>
      </c>
      <c r="B24" s="5">
        <v>399812</v>
      </c>
      <c r="C24" s="4">
        <v>0</v>
      </c>
    </row>
    <row r="25" spans="1:3" x14ac:dyDescent="0.25">
      <c r="A25" s="2" t="s">
        <v>740</v>
      </c>
      <c r="B25" s="5">
        <v>-261451</v>
      </c>
      <c r="C25" s="4">
        <v>0</v>
      </c>
    </row>
    <row r="26" spans="1:3" ht="30" x14ac:dyDescent="0.25">
      <c r="A26" s="2" t="s">
        <v>175</v>
      </c>
      <c r="B26" s="5">
        <v>-53164</v>
      </c>
      <c r="C26" s="5">
        <v>90597</v>
      </c>
    </row>
    <row r="27" spans="1:3" x14ac:dyDescent="0.25">
      <c r="A27" s="2" t="s">
        <v>741</v>
      </c>
      <c r="B27" s="5">
        <v>12557</v>
      </c>
      <c r="C27" s="5">
        <v>-5404</v>
      </c>
    </row>
    <row r="28" spans="1:3" x14ac:dyDescent="0.25">
      <c r="A28" s="2" t="s">
        <v>742</v>
      </c>
      <c r="B28" s="5">
        <v>246596</v>
      </c>
      <c r="C28" s="5">
        <v>218180</v>
      </c>
    </row>
    <row r="29" spans="1:3" ht="30" x14ac:dyDescent="0.25">
      <c r="A29" s="2" t="s">
        <v>743</v>
      </c>
      <c r="B29" s="5">
        <v>-4966888</v>
      </c>
      <c r="C29" s="5">
        <v>7304137</v>
      </c>
    </row>
    <row r="30" spans="1:3" x14ac:dyDescent="0.25">
      <c r="A30" s="2" t="s">
        <v>744</v>
      </c>
      <c r="B30" s="5">
        <v>-184739</v>
      </c>
      <c r="C30" s="5">
        <v>-59020</v>
      </c>
    </row>
    <row r="31" spans="1:3" x14ac:dyDescent="0.25">
      <c r="A31" s="3" t="s">
        <v>745</v>
      </c>
      <c r="B31" s="4"/>
      <c r="C31" s="4"/>
    </row>
    <row r="32" spans="1:3" ht="30" x14ac:dyDescent="0.25">
      <c r="A32" s="2" t="s">
        <v>746</v>
      </c>
      <c r="B32" s="5">
        <v>-3435</v>
      </c>
      <c r="C32" s="5">
        <v>-26752</v>
      </c>
    </row>
    <row r="33" spans="1:3" x14ac:dyDescent="0.25">
      <c r="A33" s="2" t="s">
        <v>747</v>
      </c>
      <c r="B33" s="5">
        <v>-3435</v>
      </c>
      <c r="C33" s="5">
        <v>-26752</v>
      </c>
    </row>
    <row r="34" spans="1:3" x14ac:dyDescent="0.25">
      <c r="A34" s="3" t="s">
        <v>748</v>
      </c>
      <c r="B34" s="4"/>
      <c r="C34" s="4"/>
    </row>
    <row r="35" spans="1:3" ht="30" x14ac:dyDescent="0.25">
      <c r="A35" s="2" t="s">
        <v>749</v>
      </c>
      <c r="B35" s="5">
        <v>-217066</v>
      </c>
      <c r="C35" s="5">
        <v>-210043</v>
      </c>
    </row>
    <row r="36" spans="1:3" ht="30" x14ac:dyDescent="0.25">
      <c r="A36" s="2" t="s">
        <v>195</v>
      </c>
      <c r="B36" s="4">
        <v>0</v>
      </c>
      <c r="C36" s="5">
        <v>-169291</v>
      </c>
    </row>
    <row r="37" spans="1:3" ht="30" x14ac:dyDescent="0.25">
      <c r="A37" s="2" t="s">
        <v>196</v>
      </c>
      <c r="B37" s="5">
        <v>6644</v>
      </c>
      <c r="C37" s="5">
        <v>4396</v>
      </c>
    </row>
    <row r="38" spans="1:3" x14ac:dyDescent="0.25">
      <c r="A38" s="2" t="s">
        <v>197</v>
      </c>
      <c r="B38" s="5">
        <v>-3826</v>
      </c>
      <c r="C38" s="5">
        <v>-19452</v>
      </c>
    </row>
    <row r="39" spans="1:3" x14ac:dyDescent="0.25">
      <c r="A39" s="2" t="s">
        <v>750</v>
      </c>
      <c r="B39" s="5">
        <v>-214248</v>
      </c>
      <c r="C39" s="5">
        <v>-394390</v>
      </c>
    </row>
    <row r="40" spans="1:3" x14ac:dyDescent="0.25">
      <c r="A40" s="2" t="s">
        <v>751</v>
      </c>
      <c r="B40" s="5">
        <v>-402422</v>
      </c>
      <c r="C40" s="5">
        <v>-480162</v>
      </c>
    </row>
    <row r="41" spans="1:3" ht="30" x14ac:dyDescent="0.25">
      <c r="A41" s="2" t="s">
        <v>200</v>
      </c>
      <c r="B41" s="5">
        <v>3417931</v>
      </c>
      <c r="C41" s="5">
        <v>3898093</v>
      </c>
    </row>
    <row r="42" spans="1:3" ht="30" x14ac:dyDescent="0.25">
      <c r="A42" s="2" t="s">
        <v>752</v>
      </c>
      <c r="B42" s="8">
        <v>3015509</v>
      </c>
      <c r="C42" s="8">
        <v>3417931</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SUMMARY_OF_SIGNIFICANT_ACCOUNT</vt:lpstr>
      <vt:lpstr>CASH_AND_DUE_FROM_BANKS</vt:lpstr>
      <vt:lpstr>INVESTMENT_SECURITIES</vt:lpstr>
      <vt:lpstr>LOANS_RECEIVABLE_AND_ALLOWANCE</vt:lpstr>
      <vt:lpstr>PREMISES_FURNITURE_AND_EQUIPME</vt:lpstr>
      <vt:lpstr>OTHER_REAL_ESTATE_OWNED</vt:lpstr>
      <vt:lpstr>DEPOSITS</vt:lpstr>
      <vt:lpstr>SECURITIES_SOLD_UNDER_AGREEMEN</vt:lpstr>
      <vt:lpstr>ADVANCES_FROM_FEDERAL_HOME_LOA</vt:lpstr>
      <vt:lpstr>JUNIOR_SUBORDINATED_DEBENTURES</vt:lpstr>
      <vt:lpstr>SHAREHOLDERS_EQUITY</vt:lpstr>
      <vt:lpstr>OTHER_OPERATING_EXPENSE</vt:lpstr>
      <vt:lpstr>INCOME_TAXES</vt:lpstr>
      <vt:lpstr>RELATED_PARTY_TRANSACTIONS</vt:lpstr>
      <vt:lpstr>COMMITMENTS_AND_CONTINGENCIES</vt:lpstr>
      <vt:lpstr>EQUITY_INCENTIVE_PLAN</vt:lpstr>
      <vt:lpstr>INCOME_LOSS_PER_COMMON_SHARE</vt:lpstr>
      <vt:lpstr>REGULATORY_MATTERS</vt:lpstr>
      <vt:lpstr>UNUSED_LINES_OF_CREDIT</vt:lpstr>
      <vt:lpstr>FAIR_VALUE_MEASUREMENTS</vt:lpstr>
      <vt:lpstr>SUBSEQUENT_EVENTS</vt:lpstr>
      <vt:lpstr>FIRST_RELIANCE_BANCSHARES_INC_</vt:lpstr>
      <vt:lpstr>SUMMARY_OF_SIGNIFICANT_ACCOUNT1</vt:lpstr>
      <vt:lpstr>SUMMARY_OF_SIGNIFICANT_ACCOUNT2</vt:lpstr>
      <vt:lpstr>INVESTMENT_SECURITIES_Tables</vt:lpstr>
      <vt:lpstr>LOANS_RECEIVABLE_AND_ALLOWANCE1</vt:lpstr>
      <vt:lpstr>PREMISES_FURNITURE_AND_EQUIPME1</vt:lpstr>
      <vt:lpstr>OTHER_REAL_ESTATE_OWNED_Tables</vt:lpstr>
      <vt:lpstr>DEPOSITS_Tables</vt:lpstr>
      <vt:lpstr>SECURITIES_SOLD_UNDER_AGREEMEN1</vt:lpstr>
      <vt:lpstr>ADVANCES_FROM_FEDERAL_HOME_LOA1</vt:lpstr>
      <vt:lpstr>SHAREHOLDERS_EQUITY_Tables</vt:lpstr>
      <vt:lpstr>OTHER_OPERATING_EXPENSE_Tables</vt:lpstr>
      <vt:lpstr>INCOME_TAXES_Tables</vt:lpstr>
      <vt:lpstr>COMMITMENTS_AND_CONTINGENCIES_</vt:lpstr>
      <vt:lpstr>INCOME_LOSS_PER_COMMON_SHARE_T</vt:lpstr>
      <vt:lpstr>REGULATORY_MATTERS_Tables</vt:lpstr>
      <vt:lpstr>FAIR_VALUE_MEASUREMENTS_Tables</vt:lpstr>
      <vt:lpstr>FIRST_RELIANCE_BANCSHARES_INC_1</vt:lpstr>
      <vt:lpstr>SUMMARY_OF_SIGNIFICANT_ACCOUNT3</vt:lpstr>
      <vt:lpstr>SUMMARY_OF_SIGNIFICANT_ACCOUNT4</vt:lpstr>
      <vt:lpstr>CASH_AND_DUE_FROM_BANKS_Detail</vt:lpstr>
      <vt:lpstr>INVESTMENT_SECURITIES_Details</vt:lpstr>
      <vt:lpstr>INVESTMENT_SECURITIES_Details_</vt:lpstr>
      <vt:lpstr>INVESTMENT_SECURITIES_Details_1</vt:lpstr>
      <vt:lpstr>INVESTMENT_SECURITIES_Details_2</vt:lpstr>
      <vt:lpstr>INVESTMENT_SECURITIES_Details_3</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PREMISES_FURNITURE_AND_EQUIPME2</vt:lpstr>
      <vt:lpstr>PREMISES_FURNITURE_AND_EQUIPME3</vt:lpstr>
      <vt:lpstr>OTHER_REAL_ESTATE_OWNED_Detail</vt:lpstr>
      <vt:lpstr>OTHER_REAL_ESTATE_OWNED_Detail1</vt:lpstr>
      <vt:lpstr>DEPOSITS_Details</vt:lpstr>
      <vt:lpstr>DEPOSITS_Detail_Textual</vt:lpstr>
      <vt:lpstr>SECURITIES_SOLD_UNDER_AGREEMEN2</vt:lpstr>
      <vt:lpstr>SECURITIES_SOLD_UNDER_AGREEMEN3</vt:lpstr>
      <vt:lpstr>ADVANCES_FROM_FEDERAL_HOME_LOA2</vt:lpstr>
      <vt:lpstr>ADVANCES_FROM_FEDERAL_HOME_LOA3</vt:lpstr>
      <vt:lpstr>JUNIOR_SUBORDINATED_DEBENTURES1</vt:lpstr>
      <vt:lpstr>SHAREHOLDERS_EQUITY_Details</vt:lpstr>
      <vt:lpstr>SHAREHOLDERS_EQUITY_Details_1</vt:lpstr>
      <vt:lpstr>SHAREHOLDERS_EQUITY_Details_Te</vt:lpstr>
      <vt:lpstr>OTHER_OPERATING_EXPENSE_Detail</vt:lpstr>
      <vt:lpstr>INCOME_TAXES_Details</vt:lpstr>
      <vt:lpstr>INCOME_TAXES_Details_1</vt:lpstr>
      <vt:lpstr>INCOME_TAXES_Details_2</vt:lpstr>
      <vt:lpstr>INCOME_TAXES_Details_Textual</vt:lpstr>
      <vt:lpstr>RELATED_PARTY_TRANSACTIONS_Det</vt:lpstr>
      <vt:lpstr>COMMITMENTS_AND_CONTINGENCIES_1</vt:lpstr>
      <vt:lpstr>COMMITMENTS_AND_CONTINGENCIES_2</vt:lpstr>
      <vt:lpstr>EQUITY_INCENTIVE_PLAN_Details_</vt:lpstr>
      <vt:lpstr>INCOME_LOSS_PER_COMMON_SHARE_D</vt:lpstr>
      <vt:lpstr>REGULATORY_MATTERS_Details</vt:lpstr>
      <vt:lpstr>REGULATORY_MATTERS_Details_Tex</vt:lpstr>
      <vt:lpstr>UNUSED_LINES_OF_CREDIT_Details</vt:lpstr>
      <vt:lpstr>FAIR_VALUE_MEASUREMENTS_Detail</vt:lpstr>
      <vt:lpstr>FAIR_VALUE_MEASUREMENTS_Detail1</vt:lpstr>
      <vt:lpstr>FAIR_VALUE_MEASUREMENTS_Detail2</vt:lpstr>
      <vt:lpstr>FAIR_VALUE_MEASUREMENTS_Detail3</vt:lpstr>
      <vt:lpstr>FIRST_RELIANCE_BANCSHARES_INC_2</vt:lpstr>
      <vt:lpstr>FIRST_RELIANCE_BANCSHARES_INC_3</vt:lpstr>
      <vt:lpstr>FIRST_RELIANCE_BANCSHARES_INC_4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2015-03-31T17:41:10Z</dcterms:created>
  <dcterms:modified xsi:type="dcterms:W3CDTF">2015-03-31T17:41:10Z</dcterms:modified>
</cp:coreProperties>
</file>