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74" r:id="rId3"/>
    <sheet name="Consolidated_Statements_of_Ope" sheetId="4" r:id="rId4"/>
    <sheet name="Consolidated_Statements_of_Com" sheetId="5" r:id="rId5"/>
    <sheet name="Consolidated_Statements_of_Sha" sheetId="75" r:id="rId6"/>
    <sheet name="Consolidated_Statements_of_Cas" sheetId="7" r:id="rId7"/>
    <sheet name="Basis_of_Presentation_and_Sign" sheetId="76" r:id="rId8"/>
    <sheet name="Investments" sheetId="77" r:id="rId9"/>
    <sheet name="Fair_Value_Measurements" sheetId="78" r:id="rId10"/>
    <sheet name="Unpaid_Losses_and_Loss_Adjustm" sheetId="79" r:id="rId11"/>
    <sheet name="Retrocessional_Reinsurance" sheetId="80" r:id="rId12"/>
    <sheet name="Debt_Obligations_And_Credit_Fa" sheetId="81" r:id="rId13"/>
    <sheet name="Income_Taxes" sheetId="82" r:id="rId14"/>
    <sheet name="Shareholders_Equity" sheetId="83" r:id="rId15"/>
    <sheet name="Statutory_Regulations_And_Divi" sheetId="84" r:id="rId16"/>
    <sheet name="Operating_Segment_Information" sheetId="85" r:id="rId17"/>
    <sheet name="Share_Incentive_Compensation_a" sheetId="86" r:id="rId18"/>
    <sheet name="Earnings_Loss_Per_Common_Share" sheetId="87" r:id="rId19"/>
    <sheet name="Commitments_and_Contingencies" sheetId="88" r:id="rId20"/>
    <sheet name="Quarterly_Financial_Data_Unaud" sheetId="89" r:id="rId21"/>
    <sheet name="Condensed_Consolidating_Financ" sheetId="90" r:id="rId22"/>
    <sheet name="Schedule_I" sheetId="91" r:id="rId23"/>
    <sheet name="Schedule_II" sheetId="92" r:id="rId24"/>
    <sheet name="Schedule_III" sheetId="93" r:id="rId25"/>
    <sheet name="Schedule_IV" sheetId="94" r:id="rId26"/>
    <sheet name="Basis_of_Presentation_and_Sign1" sheetId="95" r:id="rId27"/>
    <sheet name="Investments_Tables" sheetId="96" r:id="rId28"/>
    <sheet name="Fair_Value_Measurements_Tables" sheetId="97" r:id="rId29"/>
    <sheet name="Unpaid_Losses_and_Loss_Adjustm1" sheetId="98" r:id="rId30"/>
    <sheet name="Retrocessional_Reinsurance_Tab" sheetId="99" r:id="rId31"/>
    <sheet name="Debt_Obligations_And_Credit_Fa1" sheetId="100" r:id="rId32"/>
    <sheet name="Income_Taxes_Tables" sheetId="101" r:id="rId33"/>
    <sheet name="Shareholders_Equity_Tables" sheetId="102" r:id="rId34"/>
    <sheet name="Statutory_Regulations_And_Divi1" sheetId="103" r:id="rId35"/>
    <sheet name="Operating_Segment_Information_" sheetId="104" r:id="rId36"/>
    <sheet name="Share_Incentive_Compensation_a1" sheetId="105" r:id="rId37"/>
    <sheet name="Earnings_Loss_Per_Common_Share1" sheetId="106" r:id="rId38"/>
    <sheet name="Commitments_and_Contingencies_" sheetId="107" r:id="rId39"/>
    <sheet name="Quarterly_Financial_Data_Unaud1" sheetId="108" r:id="rId40"/>
    <sheet name="Condensed_Consolidating_Financ1" sheetId="109" r:id="rId41"/>
    <sheet name="Basis_of_Presentation_and_Sign2" sheetId="42" r:id="rId42"/>
    <sheet name="Investments_Details" sheetId="110" r:id="rId43"/>
    <sheet name="Investments_Trading_Securities" sheetId="111" r:id="rId44"/>
    <sheet name="Investments_Maturities_of_Avai" sheetId="112" r:id="rId45"/>
    <sheet name="Investments_Short_Term_Investm" sheetId="46" r:id="rId46"/>
    <sheet name="Investments_Restricted_Details" sheetId="113" r:id="rId47"/>
    <sheet name="Investments_Other_Than_Tempora" sheetId="48" r:id="rId48"/>
    <sheet name="Investments_Investment_Income_" sheetId="49" r:id="rId49"/>
    <sheet name="Fair_Value_Measurements_Detail" sheetId="50" r:id="rId50"/>
    <sheet name="Unpaid_Losses_and_Loss_Adjustm2" sheetId="51" r:id="rId51"/>
    <sheet name="Retrocessional_Reinsurance_Det" sheetId="52" r:id="rId52"/>
    <sheet name="Recovered_Sheet1" sheetId="53" r:id="rId53"/>
    <sheet name="Debt_Obligations_And_Credit_Fa2" sheetId="54" r:id="rId54"/>
    <sheet name="Income_Taxes_Details" sheetId="55" r:id="rId55"/>
    <sheet name="Shareholders_Equity_Details" sheetId="56" r:id="rId56"/>
    <sheet name="Shareholders_Equity_Accumulate" sheetId="57" r:id="rId57"/>
    <sheet name="Shareholders_Equity_Reclassfic" sheetId="58" r:id="rId58"/>
    <sheet name="Statutory_Regulations_And_Divi2" sheetId="59" r:id="rId59"/>
    <sheet name="Operating_Segment_Information_1" sheetId="60" r:id="rId60"/>
    <sheet name="Share_Incentive_Compensation_a2" sheetId="61" r:id="rId61"/>
    <sheet name="Earnings_Loss_Per_Common_Share2" sheetId="62" r:id="rId62"/>
    <sheet name="Commitments_and_Contingencies_1" sheetId="63" r:id="rId63"/>
    <sheet name="Quarterly_Financial_Data_Unaud2" sheetId="64" r:id="rId64"/>
    <sheet name="Condensed_Consolidating_Financ2" sheetId="65" r:id="rId65"/>
    <sheet name="Condensed_Consolidating_Financ3" sheetId="66" r:id="rId66"/>
    <sheet name="Condensed_Consolidating_Financ4" sheetId="67" r:id="rId67"/>
    <sheet name="Condensed_Consolidating_Financ5" sheetId="68" r:id="rId68"/>
    <sheet name="Schedule_I_Details" sheetId="114" r:id="rId69"/>
    <sheet name="Schedule_II_Details" sheetId="70" r:id="rId70"/>
    <sheet name="Schedule_III_Details" sheetId="71" r:id="rId71"/>
    <sheet name="Schedule_IV_Details" sheetId="72" r:id="rId72"/>
  </sheets>
  <definedNames>
    <definedName name="OLE_LINK12" localSheetId="13">Income_Taxes!$B$5</definedName>
    <definedName name="OLE_LINK16" localSheetId="14">Shareholders_Equity!$B$87</definedName>
    <definedName name="OLE_LINK21" localSheetId="8">Investments!$B$51</definedName>
    <definedName name="OLE_LINK4" localSheetId="17">Share_Incentive_Compensation_a!$B$137</definedName>
    <definedName name="OLE_LINK5" localSheetId="17">Share_Incentive_Compensation_a!$B$106</definedName>
    <definedName name="OLE_LINK7" localSheetId="17">Share_Incentive_Compensation_a!$B$134</definedName>
    <definedName name="OLE_LINK8" localSheetId="8">Investments!$B$65</definedName>
    <definedName name="Overview" localSheetId="7">Basis_of_Presentation_and_Sign!$B$6</definedName>
    <definedName name="RANGEA46J78" localSheetId="21">Condensed_Consolidating_Financ!$B$254</definedName>
    <definedName name="RANGEA4F39" localSheetId="23">Schedule_II!$B$82</definedName>
    <definedName name="RANGEA4H41" localSheetId="8">Investments!$B$79</definedName>
    <definedName name="RANGEA82J116" localSheetId="21">Condensed_Consolidating_Financ!$B$285</definedName>
    <definedName name="RANGEB14V18" localSheetId="17">Share_Incentive_Compensation_a!$B$8</definedName>
    <definedName name="RANGEB155I226" localSheetId="16">Operating_Segment_Information!$B$35</definedName>
    <definedName name="RANGEB15H33" localSheetId="23">Schedule_II!$B$41</definedName>
    <definedName name="RANGEB227I261" localSheetId="16">Operating_Segment_Information!$B$60</definedName>
    <definedName name="RANGEB4L11" localSheetId="12">Debt_Obligations_And_Credit_Fa!$B$14</definedName>
    <definedName name="RANGEB5I20" localSheetId="20">Quarterly_Financial_Data_Unaud!$B$6</definedName>
    <definedName name="RANGEB6E22" localSheetId="13">Income_Taxes!$B$40</definedName>
    <definedName name="RANGEC11V67" localSheetId="21">Condensed_Consolidating_Financ!$B$11</definedName>
    <definedName name="RANGEC12H15" localSheetId="13">Income_Taxes!$B$19</definedName>
    <definedName name="RANGEC14F35" localSheetId="23">Schedule_II!$B$11</definedName>
    <definedName name="RANGEC21J35" localSheetId="9">Fair_Value_Measurements!$B$72</definedName>
    <definedName name="RANGED6H14" localSheetId="15">Statutory_Regulations_And_Divi!$B$12</definedName>
    <definedName name="Sch_II" localSheetId="23">Schedule_II!$B$4</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<sst xmlns="http://schemas.openxmlformats.org/spreadsheetml/2006/main" count="8354" uniqueCount="1494">
  <si>
    <t>Document And Entity Information (USD $)</t>
  </si>
  <si>
    <t>12 Months Ended</t>
  </si>
  <si>
    <t>Dec. 31, 2014</t>
  </si>
  <si>
    <t>Jan. 30, 2015</t>
  </si>
  <si>
    <t>Jun. 30, 2014</t>
  </si>
  <si>
    <t>Document and Entity Information [Abstract]</t>
  </si>
  <si>
    <t>Entity Registrant Name</t>
  </si>
  <si>
    <t>PLATINUM UNDERWRITERS HOLDINGS LTD</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</si>
  <si>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</si>
  <si>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</si>
  <si>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</si>
  <si>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</si>
  <si>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</si>
  <si>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</si>
  <si>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</si>
  <si>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</si>
  <si>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</si>
  <si>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</si>
  <si>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</si>
  <si>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</si>
  <si>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</si>
  <si>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</si>
  <si>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</si>
  <si>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</si>
  <si>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</si>
  <si>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</si>
  <si>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</si>
  <si>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</si>
  <si>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</si>
  <si>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Investments [Abstract]</t>
  </si>
  <si>
    <t>Fixed maturity available-for-sale securities at fair value (amortized cost - $1,677,198 and $1,799,888, respectively)</t>
  </si>
  <si>
    <t>Fixed maturity trading securities at fair value (amortized cost - $87,743 and $97,959, respectively)</t>
  </si>
  <si>
    <t>Short-term investments</t>
  </si>
  <si>
    <t>Total investments</t>
  </si>
  <si>
    <t>Cash and cash equivalents</t>
  </si>
  <si>
    <t>Accrued investment income</t>
  </si>
  <si>
    <t>Reinsurance premiums receivable</t>
  </si>
  <si>
    <t>Reinsurance recoverable on unpaid and paid losses and loss adjustment expenses</t>
  </si>
  <si>
    <t>Prepaid reinsurance premiums</t>
  </si>
  <si>
    <t>Funds held by ceding companies</t>
  </si>
  <si>
    <t>Deferred acquisition costs</t>
  </si>
  <si>
    <t>Reinsurance deposit assets</t>
  </si>
  <si>
    <t>Deferred tax assets</t>
  </si>
  <si>
    <t>Other assets</t>
  </si>
  <si>
    <t>Total assets</t>
  </si>
  <si>
    <t>Liabilities</t>
  </si>
  <si>
    <t>Unpaid losses and loss adjustment expenses</t>
  </si>
  <si>
    <t>Unearned premiums</t>
  </si>
  <si>
    <t>Debt obligations</t>
  </si>
  <si>
    <t>Commissions payable</t>
  </si>
  <si>
    <t>Other liabilities</t>
  </si>
  <si>
    <t>Total liabilities</t>
  </si>
  <si>
    <t>Shareholders' Equity</t>
  </si>
  <si>
    <t>Common shares, $0.01 par value, 200,000,000 shares authorized, 24,840,539 and 28,142,977 shares issued and outstanding, respectively</t>
  </si>
  <si>
    <t>Additional paid-in capital</t>
  </si>
  <si>
    <t>Accumulated other comprehensive income</t>
  </si>
  <si>
    <t>Retained earnings</t>
  </si>
  <si>
    <t>Total shareholders' equity</t>
  </si>
  <si>
    <t>Total liabilities and shareholders' equity</t>
  </si>
  <si>
    <t>Consolidated Balance Sheets (Parenthetical) (USD $)</t>
  </si>
  <si>
    <t>In Thousands, except Share data, unless otherwise specified</t>
  </si>
  <si>
    <t>Fixed maturity available-for-sale securities, amortized cost</t>
  </si>
  <si>
    <t>Fixed maturity trading securities, amortized cost</t>
  </si>
  <si>
    <t>Common shares, par value (in dollars per share)</t>
  </si>
  <si>
    <t>Common shares, authorized (in shares)</t>
  </si>
  <si>
    <t>Common shares, issued (in shares)</t>
  </si>
  <si>
    <t>Common shares, outstanding (in shares)</t>
  </si>
  <si>
    <t>Consolidated Statements of Operations (USD $)</t>
  </si>
  <si>
    <t>In Thousands, except Per Share data, unless otherwise specified</t>
  </si>
  <si>
    <t>Dec. 31, 2012</t>
  </si>
  <si>
    <t>Revenue:</t>
  </si>
  <si>
    <t>Net premiums earned</t>
  </si>
  <si>
    <t>Net investment income (expense)</t>
  </si>
  <si>
    <t>Net realized gains (losses) on investments</t>
  </si>
  <si>
    <t>Total other-than-temporary impairments</t>
  </si>
  <si>
    <t>Portion of impairment losses recognized in other comprehensive income</t>
  </si>
  <si>
    <t>Net impairment losses on investments</t>
  </si>
  <si>
    <t>Other income (expense)</t>
  </si>
  <si>
    <t>Total revenue</t>
  </si>
  <si>
    <t>Expenses:</t>
  </si>
  <si>
    <t>Net losses and loss adjustment expenses</t>
  </si>
  <si>
    <t>Net acquisition expenses</t>
  </si>
  <si>
    <t>Operating expenses</t>
  </si>
  <si>
    <t>Net foreign currency exchange losses (gains)</t>
  </si>
  <si>
    <t>Interest expense</t>
  </si>
  <si>
    <t>Total expenses</t>
  </si>
  <si>
    <t>Income (loss) before income taxes</t>
  </si>
  <si>
    <t>Income tax expense (benefit)</t>
  </si>
  <si>
    <t>Net income (loss)</t>
  </si>
  <si>
    <t>Earnings (loss) per common share:</t>
  </si>
  <si>
    <t>Basic earnings (loss) per common share</t>
  </si>
  <si>
    <t>Diluted earnings (loss) per common share</t>
  </si>
  <si>
    <t>Shareholder dividends:</t>
  </si>
  <si>
    <t>Common shareholder dividends declared</t>
  </si>
  <si>
    <t>Dividends declared per common share</t>
  </si>
  <si>
    <t>Consolidated Statements of Comprehensive Income (Loss) (USD $)</t>
  </si>
  <si>
    <t>3 Months Ended</t>
  </si>
  <si>
    <t>Sep. 30, 2014</t>
  </si>
  <si>
    <t>Mar. 31, 2014</t>
  </si>
  <si>
    <t>Sep. 30, 2013</t>
  </si>
  <si>
    <t>Jun. 30, 2013</t>
  </si>
  <si>
    <t>Mar. 31, 2013</t>
  </si>
  <si>
    <t>Comprehensive Income (Loss) [Abstract]</t>
  </si>
  <si>
    <t>Other comprehensive income (loss) on available-for-sale securities before reclassifications:</t>
  </si>
  <si>
    <t>Change in net unrealized gains and losses on securities with other-than-temporary impairments recorded</t>
  </si>
  <si>
    <t>Change in net unrealized gains and losses on all other securities</t>
  </si>
  <si>
    <t>Total change in net unrealized gains and losses</t>
  </si>
  <si>
    <t>Reclassifications from accumulated other comprehensive income, pre-tax [Abstract]</t>
  </si>
  <si>
    <t>Total reclassifications to net income (loss)</t>
  </si>
  <si>
    <t>Other comprehensive income (loss) before income taxes</t>
  </si>
  <si>
    <t>Income tax (expense) benefit</t>
  </si>
  <si>
    <t>Other comprehensive income (loss)</t>
  </si>
  <si>
    <t>Comprehensive income (loss)</t>
  </si>
  <si>
    <t>Consolidated Statements of Shareholders' Equity (USD $)</t>
  </si>
  <si>
    <t>Total</t>
  </si>
  <si>
    <t>Common Shares [Member]</t>
  </si>
  <si>
    <t>Additional Paid-in Capital [Member]</t>
  </si>
  <si>
    <t>Accumulated Other Comprehensive Income (Loss) [Member]</t>
  </si>
  <si>
    <t>Retained Earnings [Member]</t>
  </si>
  <si>
    <t>Balances at Dec. 31, 2011</t>
  </si>
  <si>
    <t>Increase (Decrease) in Stockholders' Equity [Roll Forward]</t>
  </si>
  <si>
    <t>Issuance of common shares</t>
  </si>
  <si>
    <t>Amortization of share-based compensation</t>
  </si>
  <si>
    <t>Repurchase of common shares</t>
  </si>
  <si>
    <t>Common share dividends</t>
  </si>
  <si>
    <t>Balances at Dec. 31, 2012</t>
  </si>
  <si>
    <t>Balances at Dec. 31, 2013</t>
  </si>
  <si>
    <t>Balances at Dec. 31, 2014</t>
  </si>
  <si>
    <t>Consolidated Statements of Cash Flows (USD $)</t>
  </si>
  <si>
    <t>Operating Activities:</t>
  </si>
  <si>
    <t>Adjustments to reconcile net income (loss) to cash provided by (used in) operating activities:</t>
  </si>
  <si>
    <t>Net realized (gains) losses on investments</t>
  </si>
  <si>
    <t>Other amortization and depreciation</t>
  </si>
  <si>
    <t>Deferred income tax expense (benefit)</t>
  </si>
  <si>
    <t>Net fixed maturity trading securities activities</t>
  </si>
  <si>
    <t>Changes in:</t>
  </si>
  <si>
    <t>Net unpaid and paid losses and loss adjustment expenses</t>
  </si>
  <si>
    <t>Net unearned premiums</t>
  </si>
  <si>
    <t>Other operating assets and liabilities</t>
  </si>
  <si>
    <t>Net cash provided by (used in) operating activities</t>
  </si>
  <si>
    <t>Proceeds from the sales of:</t>
  </si>
  <si>
    <t>Fixed maturity available-for-sale securities</t>
  </si>
  <si>
    <t>Proceeds from maturities or paydowns of:</t>
  </si>
  <si>
    <t>Fiixed maturity available-for-sale securities</t>
  </si>
  <si>
    <t>Acquisitions of:</t>
  </si>
  <si>
    <t>Acquisitions of furniture, equipment and other assets</t>
  </si>
  <si>
    <t>Net cash provided by (used in) investing activities</t>
  </si>
  <si>
    <t>Financing Activities:</t>
  </si>
  <si>
    <t>Dividends paid to common shareholders</t>
  </si>
  <si>
    <t>Proceeds from share-based compensation, including income tax benefits</t>
  </si>
  <si>
    <t>Net cash provided by (used in) financing activities</t>
  </si>
  <si>
    <t>Effect of foreign currency exchange rate changes on cash and cash equivalents</t>
  </si>
  <si>
    <t>Net increase (decrease) in cash and cash equivalents</t>
  </si>
  <si>
    <t>Cash and cash equivalents at beginning of year</t>
  </si>
  <si>
    <t>Cash and cash equivalents at end of year</t>
  </si>
  <si>
    <t>Supplemental disclosures of cash flow information:</t>
  </si>
  <si>
    <t>Income taxes paid, net of refunds</t>
  </si>
  <si>
    <t>Interest paid</t>
  </si>
  <si>
    <t>Basis of Presentation and Significant Accounting Policies</t>
  </si>
  <si>
    <t>Basis of Presentation and Significant Accounting Policies [Abstract]</t>
  </si>
  <si>
    <t>Basis of presentation and significant accounting policies</t>
  </si>
  <si>
    <r>
      <t>1.</t>
    </r>
    <r>
      <rPr>
        <sz val="11"/>
        <color theme="1"/>
        <rFont val="Calibri"/>
        <family val="2"/>
        <scheme val="minor"/>
      </rPr>
      <t>        </t>
    </r>
    <r>
      <rPr>
        <b/>
        <u/>
        <sz val="10"/>
        <color theme="1"/>
        <rFont val="Times New Roman"/>
        <family val="1"/>
      </rPr>
      <t>Basis of Presentation and Significant Accounting Policies</t>
    </r>
  </si>
  <si>
    <t>Basis of Presentation and Consolidation</t>
  </si>
  <si>
    <t xml:space="preserve">Platinum Underwriters Holdings, Ltd. (“Platinum Holdings”) is a holding company domiciled in Bermuda. Through our reinsurance subsidiaries, we provide property and marine, casualty and finite risk reinsurance coverages to a diverse clientele of insurers and select reinsurers on a worldwide basis. </t>
  </si>
  <si>
    <t>Platinum Holdings and its consolidated subsidiaries (collectively, the “Company”) include Platinum Holdings, Platinum Underwriters Bermuda, Ltd. (“Platinum Bermuda”), Platinum Underwriters Reinsurance, Inc. (“Platinum US”), Platinum Regency Holdings (“Platinum Regency”), Platinum Underwriters Finance, Inc. (“Platinum Finance”) and Platinum Administrative Services, Inc. (“PASI”). The terms "we," "us," and "our" refer to the Company, unless the context otherwise indicates.</t>
  </si>
  <si>
    <t>We operate through our licensed reinsurance subsidiaries, Platinum Bermuda, a Bermuda reinsurance company, and Platinum US, a U.S. reinsurance company. Platinum Regency is an intermediate holding company based in Ireland and a wholly owned subsidiary of Platinum Holdings. Platinum Finance is an intermediate holding company based in the U.S. and a wholly owned subsidiary of Platinum Regency. Platinum Bermuda is a wholly owned subsidiary of Platinum Holdings and Platinum US is a wholly owned subsidiary of Platinum Finance. PASI is a wholly owned subsidiary of Platinum Finance that provides administrative support services to the Company.</t>
  </si>
  <si>
    <t>The consolidated financial statements have been prepared in conformity with accounting principles generally accepted in the United States of America ("U.S. GAAP"). All material inter-company transactions and accounts have been eliminated in preparing these consolidated financial statements.</t>
  </si>
  <si>
    <t>The preparation of financial statements requires us to make estimates and assumptions that affect the reported amounts of assets and liabilities and disclosure of contingent assets and liabilities at the date of the financial statements and the reported amounts of revenues and expenses during the reporting period. Actual results may differ materially from these estimates. The major estimates used in the preparation of the Company's consolidated financial statements, and therefore considered to be critical accounting estimates, include, but are not limited to, premiums written and earned, unpaid losses and loss adjustment expenses (“LAE”), valuation of investments and income taxes. In addition, estimates are used in our risk transfer analysis for assumed and ceded reinsurance transactions. Results of changes in estimates are reflected in results of operations in the period in which the change is made.</t>
  </si>
  <si>
    <t>Merger Agreement</t>
  </si>
  <si>
    <t>On November 23, 2014, the Company entered into an Agreement and Plan of Merger (the “Merger Agreement”) with RenaissanceRe Holdings Ltd., a Bermuda exempted company (“RenaissanceRe”), and Port Holdings Ltd., a Bermuda exempted company and wholly owned subsidiary of RenaissanceRe (the “Acquisition Sub”). Subject to the terms and conditions of the Merger Agreement, Acquisition Sub will be merged with and into the Company (the “Merger”), with the Company continuing as the surviving company and as a wholly owned subsidiary of RenaissanceRe.</t>
  </si>
  <si>
    <t>Pursuant to the terms of the Merger Agreement, upon the closing of the Merger, shareholders of the Company will be entitled to receive, in exchange for each share of common stock they hold at the effective time of the Merger, either stock or cash consideration with a value equal to the sum of (i) an amount of cash equal to $66.00, (ii) 0.6504 common shares of RenaissanceRe, par value $1.00 per share, or (iii) 0.2960 RenaissanceRe common shares and an amount of cash equal to $35.96, in each case less any applicable withholding taxes and without interest, plus cash in lieu of any fractional RenaissanceRe common shares such shareholder would otherwise be entitled to receive. The Merger is subject to the approval of the Company’s shareholders and other customary closing conditions. There can be no assurance that all such closing conditions will be satisfied and there is no assurance that the Merger will occur.</t>
  </si>
  <si>
    <t>In addition, on February 10, 2015, Platinum Holdings’ board of directors declared, subject to certain conditions, a special dividend of $10.00 per common share in connection with its pending Merger with RenaissanceRe. The special dividend is payable prior to the effective time of the Merger on the closing date of the Merger to shareholders of record at the close of business on the last business day prior to the closing date. The special dividend is conditioned on the Merger having been approved by the shareholders of the Company at a special meeting of its shareholders on February 27, 2015 (or any adjournment or postponement thereof). Platinum Holdings expects to incur approximately $22.0 million of expenses in 2015 associated with the Merger.</t>
  </si>
  <si>
    <t>Significant Accounting Policies</t>
  </si>
  <si>
    <t>Investments</t>
  </si>
  <si>
    <t>Investments we own that we may not have the positive intent to hold until maturity are classified as available-for-sale and reported at fair value, with related net unrealized gains or losses excluded from net income or loss, and included in shareholders’ equity as a component of accumulated other comprehensive income, net of deferred taxes. Investments we own and have the intent to sell prior to maturity, or securities for which we have elected the fair value option, are classified as trading securities. Trading securities are reported at fair value, with fair value adjustments included in net realized gains on investments and the related deferred income tax included in income tax expense or benefit in the consolidated statements of operations.</t>
  </si>
  <si>
    <t>Short-term investments are comprised of securities with a maturity of 90 days or greater but one year or less from the date of acquisition.  Our U.S. dollar denominated short-term investments are accounted for as available-for-sale. We have elected to account for our non-U.S. dollar denominated short-term investments using the fair value option and they are accounted for as trading.</t>
  </si>
  <si>
    <t>The fair value of our fixed maturity securities and short-term investments is based on prices generally obtained from index providers, pricing vendors or broker-dealers. Index providers utilize external sources and pricing models to value index-eligible securities across numerous sectors and asset classes.  Pricing vendors collect, edit, maintain, evaluate and model data on a large number of securities utilizing primarily market data and observable inputs. Broker-dealers value securities through proprietary trading desks primarily based on observable inputs.</t>
  </si>
  <si>
    <t>Premiums and discounts on fixed maturity securities are amortized into net investment income over the life or estimated life of the security using the prospective effective yield method. Premiums and discounts on mortgage-backed and asset-backed securities that are amortized into net investment income also consider prepayment assumptions. These assumptions are consistent with the current interest rate and economic environment. The prospective adjustment method is used to adjust the value of mortgage-backed and asset-backed securities. Adjustments to the amortized cost of U.S. Treasury Inflation-Protected Securities resulting from changes in the consumer price index are recognized in net investment income. Realized gains and losses on the sale of securities are determined using the specific identification method.</t>
  </si>
  <si>
    <t>We routinely review our available-for-sale investments to determine whether unrealized losses represent temporary changes in fair value or are the result of an other-than-temporary impairment (“OTTI”).  The process of determining whether a security is other-than-temporarily impaired requires judgment and involves analyzing many factors.  These factors include the overall financial condition of the issuer, the length of time and magnitude of an unrealized loss, specific credit events, changes in credit ratings, the collateral structure, the credit support that may be applicable, discussions with our investment managers and other public information.</t>
  </si>
  <si>
    <t xml:space="preserve">In addition, we evaluate projected cash flows in order to determine if a credit impairment has occurred.  The amount of the credit loss of an impaired debt security is the difference between the amortized cost and the greater of (i) the present value of expected future cash flows and (ii) the fair value of the security.  We recognize the portion of OTTI related to a credit loss in net income or loss in the consolidated statements of operations and the portion of OTTI related to all other factors is recognized in accumulated other comprehensive income in the consolidated balance sheets. </t>
  </si>
  <si>
    <t>We also consider our intent to sell available-for-sale securities and the likelihood that we will be required to sell these securities before an unrealized loss is recovered.  Our intent to sell a security is based, in part, on adverse changes in the creditworthiness of a debt issuer, pricing and other market conditions and our anticipated net cash flows.  If we determine that we intend to sell a security that is in an unrealized loss position, then the unrealized loss related to such a security, representing the difference between the security’s amortized cost and its fair value, is recognized as a net impairment loss in the consolidated statements of operations at the time we determine our intent is to sell.</t>
  </si>
  <si>
    <t>Cash and Cash Equivalents</t>
  </si>
  <si>
    <t xml:space="preserve">Cash and cash equivalents include demand deposits, time deposits, money market instruments and both U.S. Government and non-U.S. government securities. Cash equivalents are generally carried at amortized cost, which approximates fair value, and are highly liquid investments with a maturity of less than 90 days at the date of acquisition. </t>
  </si>
  <si>
    <t>Premiums Written and Earned</t>
  </si>
  <si>
    <t xml:space="preserve">Assumed reinsurance premiums earned are recognized as revenues in the consolidated statements of operations, net of any ceded premiums for retrocessional coverage purchased. Both assumed and ceded premiums written are earned generally on a basis proportionate with the coverage period. On the consolidated balance sheets, unearned premiums represent premiums written not yet recognized as revenue and prepaid reinsurance premiums represent ceded premiums written not yet earned. </t>
  </si>
  <si>
    <t>Due to the nature of reinsurance, ceding companies routinely report and remit premiums to us subsequent to the contract coverage period. Consequently, premiums written and receivable include amounts reported by the ceding companies, supplemented by our estimates of premiums that are written but not reported. The estimation of written premiums may be affected by early cancellation, election of contract provisions for cut-off and return of unearned premiums or other contract disruptions. The time lag involved in the process of reporting premiums is shorter than the lag in reporting losses. Premiums are generally reported to us in full within two years from the inception of the contract.</t>
  </si>
  <si>
    <t xml:space="preserve">In addition to estimating premiums written, we estimate the earned portion of premiums written. The amounts we recorded on the consolidated balance sheets as estimated premiums receivable and unearned premiums are based on estimated written and earned premiums, respectively, and are subject to judgment and uncertainty. Any adjustments to written and earned premiums, and the related losses and acquisition expenses, are accounted for as changes in estimates and are reflected in the results of operations in the period in which they are made. These adjustments could be material and could significantly impact earnings in the period they are recorded although the potential net impact of changes in premiums earned on our results of operations is reduced by the accrual of losses and acquisition expenses related to such premiums. </t>
  </si>
  <si>
    <t xml:space="preserve">Certain of our reinsurance contracts include provisions that adjust premiums and/or reinstate reinsurance coverage limits based upon the loss experience under the contracts. We take these provisions into account when determining our estimates of premiums written and earned. Reinstatement premiums are the premiums charged for the restoration of the reinsurance limit of a reinsurance contract to its full amount, generally coinciding with the payment of losses by the reinsurer. These premiums relate to and are earned over the future coverage period and the remaining exposure from the underlying policies. Any unearned premiums existing at the time of the reinstatement are earned immediately in proportion to the contract loss limits utilized. Additional premiums are premiums that are triggered by losses and are earned immediately. Premiums written and earned include estimates of reinstatement premiums and additional premiums based on reinsurance contract provisions and loss experience and rely on the estimates of unpaid losses and LAE. </t>
  </si>
  <si>
    <t xml:space="preserve">We may record an allowance for uncollectible premiums if we believe an allowance is appropriate in light of our historical experience, the general profile of our ceding companies and our ability to contractually offset premiums receivable against losses and LAE and commission amounts payable to the same parties. </t>
  </si>
  <si>
    <t>Funds Held by Ceding Companies</t>
  </si>
  <si>
    <t>We write business on a funds held basis. Under these contractual arrangements, the ceding company holds the net funds that would otherwise be remitted to us and generally credits the funds held balance with interest income at a negotiated rate established in the contract. Interest income on funds held by ceding companies is included in net investment income in the consolidated statements of operations.</t>
  </si>
  <si>
    <t>Deferred Acquisition Costs</t>
  </si>
  <si>
    <t>Acquisition costs consist primarily of commissions and brokerage expenses that are incremental direct costs related to the successful acquisition of new or renewal contracts and are deferred and amortized over the period that the corresponding premiums are earned. An analysis of the recoverability of deferred acquisition costs is performed by determining if the sum of the future earned premiums and anticipated investment income is greater than the expected future losses and LAE. A premium deficiency is recognized if losses and LAE are expected to exceed the related unearned premiums. Any adjustments are reflected in the results of operations in the period in which they are made. Deferred acquisition costs amortized in 2014, 2013 and 2012 were $86.4 million, $92.0 million and $86.8 million, respectively, and are included in net acquisition expenses in the consolidated statements of operations.</t>
  </si>
  <si>
    <t>Unpaid Losses and Loss Adjustment Expenses</t>
  </si>
  <si>
    <t>Unpaid losses and LAE are estimates of future amounts required to pay losses and LAE for claims under our assumed reinsurance contracts that have occurred at or before the balance sheet date. Unpaid losses and LAE are estimated based upon information received from ceding companies regarding our liability for unpaid losses and LAE, adjusted for our estimates of losses and LAE for which ceding company reports have not been received, our historical experience for unreported claims and industry experience for unreported claims. Unpaid losses and LAE include the cost of claims that were reported, but not yet paid, and estimates of the cost of claims incurred but not yet reported. In addition, we estimate our unallocated loss adjustment expense (“ULAE”) reserves based on our administrative costs of managing claims.</t>
  </si>
  <si>
    <t>Unpaid losses and LAE represent management’s best estimate at a given point in time and are subject to the effects of trends in loss severity and frequency. These estimates are reviewed regularly and adjusted as experience develops or new information becomes available. Any adjustments are accounted for as changes in estimates and are reflected in the results of operations in the period in which they are made. It is possible that the ultimate liability may differ materially from such estimates.</t>
  </si>
  <si>
    <t>Retrocessional Reinsurance</t>
  </si>
  <si>
    <t xml:space="preserve">Reinsurance is the transfer of risk, by contract, from an insurance company to a reinsurer for consideration of premium. Retrocessional reinsurance is reinsurance ceded by a reinsurer to another reinsurer, referred to as a retrocessionaire, to reinsure against all or a portion of its reinsurance written. We buy retrocessional reinsurance, which is insurance for our own account, to reduce liability on individual risks, protect against catastrophic losses and obtain additional underwriting capacity. Premiums written, premiums earned, net losses and LAE, and acquisition expenses in our statements of operations reflect the net effects of assumed and ceded reinsurance transactions. </t>
  </si>
  <si>
    <t>Estimated amounts recoverable from retrocessionaires on unpaid losses and LAE are determined based on our estimate of assumed ultimate losses and LAE and the terms and conditions of our retrocessional contracts. Reinsurance recoverable on unpaid and paid losses and LAE and prepaid reinsurance premiums are recorded as assets in the consolidated balance sheets.</t>
  </si>
  <si>
    <t>Reinsurance Deposit Assets and Liabilities and Other Reinsurance Contracts</t>
  </si>
  <si>
    <t>We elected to record at fair value certain assumed reinsurance contracts which by their terms preclude the use of (re)insurance accounting, including those accounted for as deposits. The deposit method of accounting is used for reinsurance contracts that do not transfer sufficient insurance risk. The analysis of risk transfer involves evaluating significant assumptions relating to the amount and timing of expected cash flows, as well as the interpretation of underlying contract terms. Our reinsurance deposit assets recorded at fair value include terms and conditions that have unique variable investment performance factors.</t>
  </si>
  <si>
    <t xml:space="preserve">Interest income or expense related to deposit assets or liabilities is recognized as incurred and is recorded in other income or expense in the consolidated statements of operations. Profit margins are earned over the settlement period of the contractual obligations. </t>
  </si>
  <si>
    <t xml:space="preserve">Changes in the fair value of these contracts are recorded in other income or expense in the consolidated statements of operations. </t>
  </si>
  <si>
    <t>Debt Obligations and Deferred Debt Issuance Costs</t>
  </si>
  <si>
    <t>Costs incurred in issuing debt are capitalized and amortized over the life of the debt. The amortization of these costs is included in interest expense in the consolidated statements of operations.</t>
  </si>
  <si>
    <t>Income Taxes</t>
  </si>
  <si>
    <t>We provide for income taxes for our operations in income tax paying jurisdictions.  Our provision relies on estimates and interpretations of currently enacted tax laws. We recognize deferred tax assets and liabilities based on the temporary differences between the financial statement carrying amounts and the tax bases of assets and liabilities.  Such temporary differences are primarily due to tax basis discounts on unpaid losses and LAE and unearned premiums, deferred acquisition costs and investments.   A valuation allowance against deferred tax assets is recorded if it is more likely than not that all, or some portion, of the benefits related to deferred tax assets will not be realized. Any adjustments to deferred income taxes are accounted for as changes in estimates and are reflected in the results of operations in the period in which they are made. Any adjustments could be material and could significantly impact earnings in the period they are recorded.</t>
  </si>
  <si>
    <t>Share-Based Compensation</t>
  </si>
  <si>
    <t>We recognize share-based compensation expense for service, performance, and market-based restricted share units, restricted shares, and share options. Service awards granted under the share incentive plan typically vest annually in equal amounts over a period of four years. Performance and market-based awards granted under the share incentive plan typically vest at the end of a three year period.</t>
  </si>
  <si>
    <t>The majority of our share-based compensation awards are accounted for as equity awards and are settled in common shares. These awards are recorded in additional paid-in capital on the consolidated balance sheets. The fair value of these awards is measured at the grant date and expensed over the service or performance period. A forfeiture rate assumption is included in the determination of the share-based compensation expense.</t>
  </si>
  <si>
    <t>The share-based compensation awards that are settled in cash are accounted for as liability awards and are recorded in other liabilities on the consolidated balance sheets. The fair value of these awards is measured at the grant date and re-measured at the end of each reporting period based on the market price of our common shares. The current fair value is expensed over the remaining service or performance period with changes in the fair value recorded in our statements of operations.</t>
  </si>
  <si>
    <t xml:space="preserve">Share-based compensation expense generally is reversible if the service condition is not met. Share-based compensation expense related to performance-based awards is reversible if there is a decline in either the performance factors or the market price of our common shares. Share-based compensation expense related to market-based awards is not reversible if the market conditions are not met. </t>
  </si>
  <si>
    <t>Foreign Currency Exchange Gains and Losses</t>
  </si>
  <si>
    <t>Our reporting and functional currency, and that of our reinsurance subsidiaries, is U.S. dollars. Transactions conducted in currencies other than our reporting currency are re-measured into U.S. dollars and the resulting foreign exchange gains and losses are included in net foreign currency exchange gains or losses in the consolidated statements of operations. Foreign currency exchange gains and losses related to securities classified as trading securities are also included in net foreign currency exchange gains and losses in the consolidated statements of operations.</t>
  </si>
  <si>
    <t>Earnings Per Common Share</t>
  </si>
  <si>
    <t xml:space="preserve">Basic earnings per common share is computed by dividing net income available to common shareholders by the weighted average number of common shares outstanding for the period. Diluted earnings per common share reflects the basic earnings per common share calculation components adjusted for the dilutive effect of the conversion of share options, restricted shares and restricted share units. </t>
  </si>
  <si>
    <r>
      <t>2.</t>
    </r>
    <r>
      <rPr>
        <sz val="11"/>
        <color theme="1"/>
        <rFont val="Calibri"/>
        <family val="2"/>
        <scheme val="minor"/>
      </rPr>
      <t>        </t>
    </r>
    <r>
      <rPr>
        <b/>
        <u/>
        <sz val="10"/>
        <color theme="1"/>
        <rFont val="Times New Roman"/>
        <family val="1"/>
      </rPr>
      <t>Investments</t>
    </r>
  </si>
  <si>
    <t>Fixed Maturity Available-for-sale Securities</t>
  </si>
  <si>
    <t>Our fixed maturity available-for-sale securities are U.S. dollar denominated securities. The following table sets forth our fixed maturity available-for-sale securities as of December 31, 2014 and 2013 ($ in thousands):</t>
  </si>
  <si>
    <t>Included in Accumulated Other Comprehensive Income</t>
  </si>
  <si>
    <t>Amortized Cost</t>
  </si>
  <si>
    <t>Gross Unrealized Gains</t>
  </si>
  <si>
    <t>Gross Unrealized Losses</t>
  </si>
  <si>
    <t>Fair Value</t>
  </si>
  <si>
    <r>
      <t>Non-credit portion of OTTI</t>
    </r>
    <r>
      <rPr>
        <sz val="8"/>
        <color theme="1"/>
        <rFont val="Times New Roman"/>
        <family val="1"/>
      </rPr>
      <t>(1)</t>
    </r>
  </si>
  <si>
    <t>December 31, 2014:</t>
  </si>
  <si>
    <t>U.S. Government</t>
  </si>
  <si>
    <t>$</t>
  </si>
  <si>
    <t>-</t>
  </si>
  <si>
    <t>U.S. Government agencies</t>
  </si>
  <si>
    <t>Municipal bonds</t>
  </si>
  <si>
    <t>Non-U.S. governments</t>
  </si>
  <si>
    <t>Corporate bonds</t>
  </si>
  <si>
    <t>Commercial mortgage-backed securities</t>
  </si>
  <si>
    <t>Residential mortgage-backed securities</t>
  </si>
  <si>
    <t>Asset-backed securities</t>
  </si>
  <si>
    <t>Total fixed maturity available-for-sale securities</t>
  </si>
  <si>
    <t>December 31, 2013:</t>
  </si>
  <si>
    <r>
      <t>(1)</t>
    </r>
    <r>
      <rPr>
        <sz val="11"/>
        <color theme="1"/>
        <rFont val="Calibri"/>
        <family val="2"/>
        <scheme val="minor"/>
      </rPr>
      <t>        </t>
    </r>
    <r>
      <rPr>
        <sz val="10"/>
        <color theme="1"/>
        <rFont val="Times New Roman"/>
        <family val="1"/>
      </rPr>
      <t>The non-credit portion of OTTI represents the amount of unrealized losses on impaired securities that were not recorded in the consolidated statements of operations as of the reporting date. These unrealized losses are included in gross unrealized losses as of December 31, 2014 and 2013.</t>
    </r>
  </si>
  <si>
    <t>Fixed Maturity Trading Securities</t>
  </si>
  <si>
    <t>Our fixed maturity trading securities are non-U.S. dollar denominated securities that, along with our non-U.S. dollar short-term trading investments and non-U.S. dollar cash and cash equivalents, are generally held for the purposes of hedging our net non-U.S. dollar denominated reinsurance liabilities. Our fixed maturity trading securities were all non-U.S. governments and the fair value was $90.6 million and $103.4 million as of December 31, 2014 and 2013, respectively.</t>
  </si>
  <si>
    <t>Maturities</t>
  </si>
  <si>
    <t>The following table sets forth the amortized cost and fair value of our fixed maturity available-for-sale and trading securities by stated maturity as of December 31, 2014 ($ in thousands):</t>
  </si>
  <si>
    <t>Due in one year or less</t>
  </si>
  <si>
    <t>Due from one to five years</t>
  </si>
  <si>
    <t>Due from five to ten years</t>
  </si>
  <si>
    <t>Due in ten or more years</t>
  </si>
  <si>
    <t>Mortgage-backed and asset-backed securities</t>
  </si>
  <si>
    <t>The actual maturities of our fixed maturity available-for-sale and trading securities could differ from stated maturities due to call or prepayment provisions.</t>
  </si>
  <si>
    <t>Short-term Investments</t>
  </si>
  <si>
    <t>We held no short-term investments as of December 31, 2014. As of December 31, 2013, short-term investments of $66.7 million consisted of non-U.S. dollar denominated securities issued by non-U.S. governments. The fair value adjustments on short-term investments recognized as trading under the fair value option contributed no significant gains or losses on investments for the years ended December 31, 2014, 2013 and 2012.</t>
  </si>
  <si>
    <t>For the year ended December 31, 2014, we had purchases of $66.0 million, proceeds from maturities of $126.8 million and proceeds from sales of $6.6 million from non-U.S. dollar denominated short-term investments accounted for as trading in accordance with the fair value option that were included in investing activities on the statements of cash flows.  For the year ended December 31, 2013, we had purchases of $165.1 million, proceeds from maturities of $209.9 million and proceeds from sales of $11.9 million from non-U.S. dollar denominated short-term investments accounted for as trading in accordance with the fair value option that were included in investing activities on the statements of cash flows.  For the year ended December 31, 2012, we had purchases of $269.3 million, proceeds from maturities of $286.8 million and proceeds from sales of $49.4 million from non-U.S. dollar denominated short-term investments accounted for as trading in accordance with the fair value option that were included in investing activities on the statements of cash flows.</t>
  </si>
  <si>
    <t>Other-Than-Temporary Impairments</t>
  </si>
  <si>
    <t>We analyze the creditworthiness of our available-for-sale securities by reviewing various performance metrics of the issuer. We determined that none of our government bonds, government agencies or municipal bonds were other-than-temporarily impaired for the years ended December 31, 2014, 2013 and 2012.</t>
  </si>
  <si>
    <t>The following table sets forth the net impairment losses on investments for the years ended December 31, 2014, 2013 and 2012 ($ in thousands):</t>
  </si>
  <si>
    <t>Non-agency residential mortgage-backed securities</t>
  </si>
  <si>
    <t>Sub-prime asset-backed securities</t>
  </si>
  <si>
    <t xml:space="preserve">For the year ended December 31, 2014, we recorded other-than-temporary impairment losses on corporate bonds of $0.5 million related to one security rated below investment grade that is subject to a high degree of credit risk. Residential mortgage-backed securities (“RMBS”) include U.S. Government agency RMBS and non-agency RMBS. Asset-backed securities (“ABS”) include securities with underlying sub-prime mortgages as collateral. We determined that none of our U.S. Government agency RMBS were other-than-temporarily impaired for the years ended December 31, 2014, 2013 and 2012. We analyze our non-agency RMBS and sub-prime ABS on a periodic basis using default loss models based on the performance of the underlying loans. Performance metrics include delinquencies, defaults, foreclosures, prepayment speeds and cumulative losses incurred. The expected losses for a mortgage pool are compared with the current level of credit support, which generally represents the point at which our security would experience losses. We evaluate projected cash flows as well as other factors in order to determine if a credit impairment has occurred. As of December 31, 2014, the single largest unrealized loss within our RMBS portfolio was $0.1 million related to a non-agency RMBS security with an amortized cost of $4.0 million. As of December 31, 2014, there were no sub-prime ABS in an unrealized loss position. </t>
  </si>
  <si>
    <t xml:space="preserve">The following table sets forth a summary of the cumulative credit losses recognized on our fixed maturity available-for-sale securities for the years ended December 31, 2014, 2013 and 2012 ($ in thousands): </t>
  </si>
  <si>
    <t>Balance, beginning of year</t>
  </si>
  <si>
    <t>Credit losses on securities not previously impaired</t>
  </si>
  <si>
    <t>Additional credit losses on securities previously impaired</t>
  </si>
  <si>
    <t>Reduction for paydowns and securities sold</t>
  </si>
  <si>
    <t>(5,372</t>
  </si>
  <si>
    <t>)</t>
  </si>
  <si>
    <t>(10,012</t>
  </si>
  <si>
    <t>(23,766</t>
  </si>
  <si>
    <t>Reduction for increases in cash flows expected to be collected</t>
  </si>
  <si>
    <t>(1,168</t>
  </si>
  <si>
    <t>(637</t>
  </si>
  <si>
    <t>(887</t>
  </si>
  <si>
    <t>Balance, end of year</t>
  </si>
  <si>
    <t>For the year ended December 31, 2014, total cumulative credit losses decreased primarily due to principal paydowns. As of December 31, 2014, total cumulative credit losses were related to corporate bonds, non-agency RMBS and sub-prime ABS. The cumulative credit losses we recorded on non-agency RMBS and sub-prime ABS of $25.5 million were on fifteen securities issued from 2004 to 2007.  As of December 31, 2014, 16.0% of the mortgages backing these securities were 90 days or more past due and 9.4% of the mortgages had incurred cumulative losses. For these securities, the expected losses for the underlying mortgages were greater than the remaining average credit support of 2.7%.   </t>
  </si>
  <si>
    <t>The following table sets forth our gross unrealized losses on securities classified as fixed maturity available-for-sale aggregated by investment category and length of time that individual securities have been in a continuous unrealized loss position as of December 31, 2014 and 2013 ($ in thousands):</t>
  </si>
  <si>
    <t>Unrealized Loss</t>
  </si>
  <si>
    <t>Less than twelve months:</t>
  </si>
  <si>
    <t>Twelve months or more:</t>
  </si>
  <si>
    <t>Total unrealized losses:</t>
  </si>
  <si>
    <t>We believe that the gross unrealized losses in our fixed maturity available-for-sale securities portfolio of $3.7 million represent temporary declines in fair value.  We believe that the unrealized losses are not necessarily predictive of ultimate performance and that the provisions we have made for net impairment losses are adequate.  However, economic conditions may deteriorate more than expected and may adversely affect the expected cash flows of our securities, which in turn may lead to impairment losses being recorded in future periods.  Conversely, economic conditions may improve more than expected and favorably increase the expected cash flows of our impaired securities, which would be earned through net investment income over the remaining life of the security.</t>
  </si>
  <si>
    <t>Net Investment Income</t>
  </si>
  <si>
    <t>The following table sets forth our net investment income for the years ended December 31, 2014, 2013 and 2012 ($ in thousands):</t>
  </si>
  <si>
    <t>Fixed maturity securities</t>
  </si>
  <si>
    <t>Short-term investments and cash and cash equivalents</t>
  </si>
  <si>
    <t xml:space="preserve">Funds held by ceding companies </t>
  </si>
  <si>
    <t>Subtotal</t>
  </si>
  <si>
    <t>Investment expenses</t>
  </si>
  <si>
    <t>(3,660</t>
  </si>
  <si>
    <t>(4,018</t>
  </si>
  <si>
    <t>(4,327</t>
  </si>
  <si>
    <t>Net investment income</t>
  </si>
  <si>
    <t>Net Realized Gains on Investments</t>
  </si>
  <si>
    <t>The following table sets forth our net realized gains on investments for the years ended December 31, 2014, 2013 and 2012 ($ in thousands):</t>
  </si>
  <si>
    <t>Gross realized gains on the sale of investments</t>
  </si>
  <si>
    <t>Gross realized losses on the sale of investments</t>
  </si>
  <si>
    <t>(15</t>
  </si>
  <si>
    <t>(3</t>
  </si>
  <si>
    <t>Net realized gains on the sale of investments</t>
  </si>
  <si>
    <t>Fair value adjustments on trading securities</t>
  </si>
  <si>
    <t>(2,610</t>
  </si>
  <si>
    <t>(3,323</t>
  </si>
  <si>
    <t>(1,343</t>
  </si>
  <si>
    <t>Net realized gains on investments</t>
  </si>
  <si>
    <t>Restricted Investments</t>
  </si>
  <si>
    <t xml:space="preserve">Certain of our investments are restricted to support our reinsurance operations. As of December 31, 2014, investments of $5.7 million were pledged to U.S. regulatory authorities and investments of $55.9 million and cash and cash equivalents of $13.0 million were pledged to collateralize obligations under various reinsurance contracts. We also utilize letters of credit under our credit facilities. See Note 6 for a description of our cash and cash equivalents held in trust to secure those letters of credit. </t>
  </si>
  <si>
    <t>Fair Value Measurements</t>
  </si>
  <si>
    <t>Fair Value Measurements [Abstract]</t>
  </si>
  <si>
    <t>Fair value measurements</t>
  </si>
  <si>
    <r>
      <t>3.</t>
    </r>
    <r>
      <rPr>
        <sz val="11"/>
        <color theme="1"/>
        <rFont val="Calibri"/>
        <family val="2"/>
        <scheme val="minor"/>
      </rPr>
      <t>        </t>
    </r>
    <r>
      <rPr>
        <b/>
        <u/>
        <sz val="10"/>
        <color theme="1"/>
        <rFont val="Times New Roman"/>
        <family val="1"/>
      </rPr>
      <t>Fair Value Measurements</t>
    </r>
  </si>
  <si>
    <t>The accounting guidance related to fair value measurements addresses the recognition and disclosure of fair value measurements where those measurements are either required or permitted by the guidance. The fair values of our financial assets and liabilities addressed by this guidance are determined primarily through the use of observable inputs.  Observable inputs reflect the assumptions market participants would use in pricing the asset or liability based on market data obtained from external independent sources.   Unobservable inputs reflect management’s assumptions about what market participants’ assumptions would be in pricing the asset or liability based on the best information available.   We classify our financial assets and liabilities in the fair value hierarchy based on the lowest level input that is significant to the fair value measurement. This classification requires judgment in assessing the market and pricing methodologies for a particular security. The fair value hierarchy is comprised of the following three levels:</t>
  </si>
  <si>
    <r>
      <t>Level 1:</t>
    </r>
    <r>
      <rPr>
        <sz val="11"/>
        <color theme="1"/>
        <rFont val="Calibri"/>
        <family val="2"/>
        <scheme val="minor"/>
      </rPr>
      <t>        </t>
    </r>
    <r>
      <rPr>
        <sz val="10"/>
        <color theme="1"/>
        <rFont val="Times New Roman"/>
        <family val="1"/>
      </rPr>
      <t>Valuations are based on unadjusted quoted prices in active markets for identical financial assets or liabilities;</t>
    </r>
  </si>
  <si>
    <r>
      <t>Level 2:</t>
    </r>
    <r>
      <rPr>
        <sz val="11"/>
        <color theme="1"/>
        <rFont val="Calibri"/>
        <family val="2"/>
        <scheme val="minor"/>
      </rPr>
      <t>        </t>
    </r>
    <r>
      <rPr>
        <sz val="10"/>
        <color theme="1"/>
        <rFont val="Times New Roman"/>
        <family val="1"/>
      </rPr>
      <t xml:space="preserve">Valuations are based on prices obtained from index providers, independent pricing vendors or broker-dealers using observable inputs for financial assets and liabilities; and </t>
    </r>
  </si>
  <si>
    <r>
      <t>Level 3:</t>
    </r>
    <r>
      <rPr>
        <sz val="11"/>
        <color theme="1"/>
        <rFont val="Calibri"/>
        <family val="2"/>
        <scheme val="minor"/>
      </rPr>
      <t>        </t>
    </r>
    <r>
      <rPr>
        <sz val="10"/>
        <color theme="1"/>
        <rFont val="Times New Roman"/>
        <family val="1"/>
      </rPr>
      <t>Valuations are based on unobservable inputs for assets and liabilities where there is little or no market activity. Unadjusted third party pricing sources or management’s assumptions and internal valuation models may be used to determine the fair value of financial assets or liabilities.</t>
    </r>
  </si>
  <si>
    <t>Level 1, 2 and 3 Financial Assets Carried at Fair Value</t>
  </si>
  <si>
    <t>The fair values of our fixed maturity securities, short-term investments and cash and cash equivalents are based on prices primarily obtained from index providers, pricing vendors, or broker-dealers using observable inputs. The fair value measurements of all of our securities were based on unadjusted prices provided by third party pricing sources. We validate the prices we obtain from third party pricing sources by performing price comparisons against multiple pricing sources, if available, periodically back-testing sales to the previously reported fair value, performing an in-depth review of specific securities when evaluating stale prices and large price movements, as well as performing other validation procedures. We also continuously monitor market data that relates to our investment portfolio and review pricing documentation that describes the methodologies used by various pricing sources. If we determine that a price appears unreasonable, we investigate and assess whether the price should be adjusted. The fair value measurements of our reinsurance deposit assets were based upon our internal valuation model which utilizes certain characteristics of both the market and income valuation approaches. Our fixed maturity securities, short-term investments, cash and cash equivalents and reinsurance deposit assets are classified in the fair value hierarchy as follows:</t>
  </si>
  <si>
    <t xml:space="preserve">Level 1 - The fair values of U.S. Government securities were based on quoted prices in active markets for identical assets. </t>
  </si>
  <si>
    <t xml:space="preserve">Level 2 - The fair values of U.S. Government agencies were based on observable inputs that may include the spread above the risk-free yield curve, reported trades and broker-dealer quotes. </t>
  </si>
  <si>
    <t xml:space="preserve">Level 2 - The fair values of municipal bonds were determined based on observable inputs that may include the spread above the risk-free yield curve, reported trades, broker-dealer quotes, benchmark securities, bids, credit risks and economic indicators. </t>
  </si>
  <si>
    <t>Level 1 or 2 - The fair values of non-U.S. government securities classified as Level 1 were based on quoted prices in active markets for identical assets. Non-U.S. government securities classified as Level 2 were based on observable inputs that may include the spread above the risk-free yield curve, reported trades and broker-dealer quotes. Our non-U.S. government bond portfolio consisted of securities issued by governments, provinces, agencies and supranationals.</t>
  </si>
  <si>
    <t xml:space="preserve">Level 2 - The fair values of corporate bonds were determined based on observable inputs that may include the spread above the risk-free yield curve, reported trades, broker-dealer quotes, benchmark securities, bids, credit risks and industry and economic indicators. </t>
  </si>
  <si>
    <t>Level 2 - The fair values of CMBS classified as Level 2 were determined based on observable inputs that may include the spread above the risk-free yield curve, reported trades, broker-dealer quotes, bids, security cash flows and structures, delinquencies, loss severities and default rates.</t>
  </si>
  <si>
    <t xml:space="preserve">Level 2 or 3 - Our RMBS portfolio was comprised of securities issued by U.S. Government agencies and by non-agency institutions. The fair values of RMBS classified as Level 2 were determined based on observable inputs that may include the spread above the risk-free yield curve, reported trades, broker-dealer quotes, bids, loan level information, security cash flows and structures, prepayment speeds, delinquencies, loss severities and default rates. Non-agency RMBS classified as Level 3 used unobservable inputs that may include the probability of default, loss severity in the event of default and prepayment speeds. </t>
  </si>
  <si>
    <t xml:space="preserve">Level 2 or 3 - The fair values of ABS classified as Level 2 were determined based on observable inputs that may include the spread above the risk-free yield curve, reported trades, broker-dealer quotes, bids, security cash flows and structures, type of collateral, prepayment speeds, delinquencies, loss severities and default rates. Sub-prime ABS classified as Level 3 used unobservable inputs that may include the probability of default, loss severity in the event of default and prepayment speeds. </t>
  </si>
  <si>
    <t xml:space="preserve">Level 1 or 2 - The fair values of short-term investments classified as Level 1 were based on quoted prices in active markets for identical assets. The fair values of short-term investments classified as Level 2 were determined based on observable inputs that may include the risk-free yield curve, reported trades and broker-dealer quotes. </t>
  </si>
  <si>
    <t>Level 1 or 2 - The fair values of cash and cash equivalents classified as Level 1 were determined based on quoted prices in active markets for identical assets. The fair values of cash and cash equivalents classified as Level 2 were determined based on observable inputs that may include the risk-free yield curve, reported trades and broker-dealer quotes. Cash and cash equivalents include demand deposits, time deposits, money market instruments and both U.S. Government and non-U.S. government securities.</t>
  </si>
  <si>
    <t>Reinsurance deposit assets and other reinsurance contracts</t>
  </si>
  <si>
    <t>Level 3 – The fair value of reinsurance deposit assets and other reinsurance contracts carried at fair value are determined by management primarily using unobservable inputs through the application of our own assumptions and internal valuation model. The significant unobservable inputs may include the expected net cash flows related to the contract, including the expected premium, acquisition expenses and losses, contract period and the relevant discount rate used to present value the net cash flows. See further discussion below on reinsurance deposit assets.</t>
  </si>
  <si>
    <t>Fair Value Levels</t>
  </si>
  <si>
    <r>
      <t xml:space="preserve">The following table presents the fair value hierarchy for those financial assets measured at fair value </t>
    </r>
    <r>
      <rPr>
        <sz val="10"/>
        <color rgb="FF000000"/>
        <rFont val="Times New Roman"/>
        <family val="1"/>
      </rPr>
      <t xml:space="preserve">on a recurring basis by the Company </t>
    </r>
    <r>
      <rPr>
        <sz val="10"/>
        <color theme="1"/>
        <rFont val="Times New Roman"/>
        <family val="1"/>
      </rPr>
      <t>as of December 31, 2014 and 2013 ($ in thousands):</t>
    </r>
    <r>
      <rPr>
        <sz val="11"/>
        <color theme="1"/>
        <rFont val="Calibri"/>
        <family val="2"/>
        <scheme val="minor"/>
      </rPr>
      <t>        </t>
    </r>
  </si>
  <si>
    <t>Fair Value Measurement Using:</t>
  </si>
  <si>
    <t>Level 1</t>
  </si>
  <si>
    <t>Level 2</t>
  </si>
  <si>
    <t>Level 3</t>
  </si>
  <si>
    <t>December 31, 2014:</t>
  </si>
  <si>
    <t>Investments:</t>
  </si>
  <si>
    <r>
      <t>Investments</t>
    </r>
    <r>
      <rPr>
        <u/>
        <sz val="9.5"/>
        <color theme="1"/>
        <rFont val="Times New Roman"/>
        <family val="1"/>
      </rPr>
      <t>:</t>
    </r>
  </si>
  <si>
    <t>Short -term investments</t>
  </si>
  <si>
    <t>Cash and cash equivalents included demand deposits and time deposits totaling $98.1 million as of December 31, 2014 and totaling $120.7 million as of December 31, 2013.</t>
  </si>
  <si>
    <t>Transfers of assets into or out of Level 3 are recorded at their fair values as of the end of each reporting period, consistent with the date of the determination of fair value. There were no transfers between Levels 1 and 2 during the years ended December 31, 2014 and 2013. The transfers into and out of Level 3 were based on the level of evidence available to corroborate significant inputs with market observable information.</t>
  </si>
  <si>
    <t xml:space="preserve">Changes in Level 3 Financial Assets </t>
  </si>
  <si>
    <r>
      <t xml:space="preserve">The following table reconciles the beginning and ending balance for our Level 3 financial assets </t>
    </r>
    <r>
      <rPr>
        <sz val="10"/>
        <color rgb="FF000000"/>
        <rFont val="Times New Roman"/>
        <family val="1"/>
      </rPr>
      <t>measured at fair value on a recurring basis</t>
    </r>
    <r>
      <rPr>
        <sz val="10"/>
        <color theme="1"/>
        <rFont val="Times New Roman"/>
        <family val="1"/>
      </rPr>
      <t xml:space="preserve"> for the years ended December 31, 2014 and 2013 ($ in thousands): </t>
    </r>
  </si>
  <si>
    <t>Year Ended December 31, 2014</t>
  </si>
  <si>
    <t>Sales, maturities and paydowns</t>
  </si>
  <si>
    <t>(3,207</t>
  </si>
  <si>
    <t>(236</t>
  </si>
  <si>
    <t>Total increase (decrease) in fair value included in net income</t>
  </si>
  <si>
    <t>Total net unrealized gains (losses) included in other comprehensive income (loss)</t>
  </si>
  <si>
    <t>Transfers into Level 3</t>
  </si>
  <si>
    <t>Transfers out of Level 3</t>
  </si>
  <si>
    <t>(3,916</t>
  </si>
  <si>
    <t>(4,989</t>
  </si>
  <si>
    <t>(4,091</t>
  </si>
  <si>
    <t>Total increase (decrease) in fair value of the financial assets included in earnings for the year</t>
  </si>
  <si>
    <t>Year Ended December 31, 2013</t>
  </si>
  <si>
    <t>Purchases</t>
  </si>
  <si>
    <t>(448</t>
  </si>
  <si>
    <t>(29</t>
  </si>
  <si>
    <t>(4</t>
  </si>
  <si>
    <t>(1,011</t>
  </si>
  <si>
    <t>(9,223</t>
  </si>
  <si>
    <t>(2,760</t>
  </si>
  <si>
    <t>Quantitative Information of Level 3 Fair Value Measurements</t>
  </si>
  <si>
    <t xml:space="preserve">The fair value measurements of our CMBS, non-agency RMBS and sub-prime ABS classified as Level 3 were based on unadjusted third party pricing sources. </t>
  </si>
  <si>
    <t>The fair value measurements of our reinsurance deposit assets used significant unobservable inputs through the application of our own assumptions and internal valuation model and were classified as Level 3. The most significant unobservable inputs used in our internal valuation model are the estimated contract period remaining, credit spread above the risk-free rate and net losses and LAE ceded. The credit spread above the risk-free rate is determined by reviewing the credit spreads of fixed income securities through observable market data, as well as considering illiquidity and the structure of these contracts. The fair value of the reinsurance deposit assets may increase or decrease due to changes in the estimated contract period remaining, the credit spread and net losses and LAE ceded. Generally, a decrease in the credit spread or a decrease in net losses and LAE ceded would result in an increase in the fair value of the reinsurance deposit assets. Conversely, an increase in the credit spread or an increase in net losses and LAE ceded would result in a decrease in the fair value of the reinsurance deposit assets.</t>
  </si>
  <si>
    <t>The following table sets forth the weighted average of the significant unobservable quantitative information used for the fair value measurement of our reinsurance deposit assets as of December 31, 2014 and December 31, 2013:</t>
  </si>
  <si>
    <t>Estimated contract period remaining</t>
  </si>
  <si>
    <t>834 days</t>
  </si>
  <si>
    <t>1,193 days</t>
  </si>
  <si>
    <t>Credit spread above the risk-free rate</t>
  </si>
  <si>
    <t>%</t>
  </si>
  <si>
    <t>Net losses and LAE ceded inception-to-date</t>
  </si>
  <si>
    <t xml:space="preserve">Other Financial Assets and Liabilities Not Carried at Fair Value </t>
  </si>
  <si>
    <t>Accounting guidance requires note disclosure of the fair value of other financial assets and liabilities not carried at fair value, excluding balances related to insurance contracts.</t>
  </si>
  <si>
    <t xml:space="preserve">The debt obligations on our consolidated balance sheets were recorded at cost with a carrying value of $250.0 million as of December 31, 2014 and 2013, and had a fair value of $278.6 million and $271.5 million as of December 31, 2014 and 2013, respectively. The fair value measurements were based on observable inputs and therefore would be considered to be Level 2. </t>
  </si>
  <si>
    <t xml:space="preserve">Our remaining assets and liabilities were generally carried at cost or amortized cost, which approximates fair value as of December 31, 2014 and 2013. The fair value measurements were based on observable inputs and therefore would be considered to be Level 1 or Level 2. </t>
  </si>
  <si>
    <t>Unpaid Losses and Loss Adjustment Expense [Abstract]</t>
  </si>
  <si>
    <t>Unpaid losses and loss adjustments expense</t>
  </si>
  <si>
    <r>
      <t>4.</t>
    </r>
    <r>
      <rPr>
        <sz val="11"/>
        <color theme="1"/>
        <rFont val="Calibri"/>
        <family val="2"/>
        <scheme val="minor"/>
      </rPr>
      <t>        </t>
    </r>
    <r>
      <rPr>
        <b/>
        <u/>
        <sz val="10"/>
        <color theme="1"/>
        <rFont val="Times New Roman"/>
        <family val="1"/>
      </rPr>
      <t>Unpaid Losses and Loss Adjustment Expenses</t>
    </r>
  </si>
  <si>
    <t>The following table sets forth the changes in our liability for unpaid losses and LAE for the years ended December 31, 2014, 2013 and 2012 ($ in thousands):</t>
  </si>
  <si>
    <t>Net unpaid losses and LAE as of January 1,</t>
  </si>
  <si>
    <t>Net incurred losses and LAE related to:</t>
  </si>
  <si>
    <t>Current year</t>
  </si>
  <si>
    <t>Prior years</t>
  </si>
  <si>
    <t>(128,090</t>
  </si>
  <si>
    <t>(160,690</t>
  </si>
  <si>
    <t>(212,001</t>
  </si>
  <si>
    <t>Net incurred losses and LAE</t>
  </si>
  <si>
    <t>Net paid losses and LAE related to:</t>
  </si>
  <si>
    <t>Net paid losses and LAE</t>
  </si>
  <si>
    <t>Net effects of foreign currency exchange rate changes</t>
  </si>
  <si>
    <t>(18,500</t>
  </si>
  <si>
    <t>(9,594</t>
  </si>
  <si>
    <t>Net unpaid losses and LAE as of December 31,</t>
  </si>
  <si>
    <t>Reinsurance recoverable on unpaid losses and LAE</t>
  </si>
  <si>
    <t>Gross unpaid losses and LAE as of December 31,</t>
  </si>
  <si>
    <t xml:space="preserve">We report changes in estimates of prior years’ unpaid losses and LAE, referred to as net favorable or unfavorable loss development, in our consolidated statements of operations in the period in which we make the change. </t>
  </si>
  <si>
    <t>The following table sets forth the components of net incurred losses and LAE related to prior years for the years ended December 31, 2014, 2013 and 2012 ($ in thousands):</t>
  </si>
  <si>
    <t>Net favorable loss development</t>
  </si>
  <si>
    <t>(127,633</t>
  </si>
  <si>
    <t>(183,293</t>
  </si>
  <si>
    <t>(235,543</t>
  </si>
  <si>
    <t>Increase (decrease) in losses attributable to changes in premium estimates</t>
  </si>
  <si>
    <t>(457</t>
  </si>
  <si>
    <t>Net incurred losses and LAE - prior years</t>
  </si>
  <si>
    <t xml:space="preserve">Net favorable loss development was primarily attributable to a level of cumulative losses reported by our ceding companies that was lower than expected and that, in our judgment, resulted in sufficient credibility in the loss experience to change our previously selected loss ratios. Prior years’ incurred losses and LAE included losses associated with changes in premium estimates and the patterns of their earnings. The effect on net income from the increase or decrease in losses attributable to changes in premium estimates, after considering corresponding changes in premium estimates and acquisition expenses, was not significant. </t>
  </si>
  <si>
    <t>The following table sets forth the net favorable loss development by operating segment for the years ended December 31, 2014, 2013 and 2012 ($ in thousands):</t>
  </si>
  <si>
    <t>Property and Marine</t>
  </si>
  <si>
    <t>(27,382</t>
  </si>
  <si>
    <t>(71,269</t>
  </si>
  <si>
    <t>(45,664</t>
  </si>
  <si>
    <t>Casualty</t>
  </si>
  <si>
    <t>(97,795</t>
  </si>
  <si>
    <t>(103,165</t>
  </si>
  <si>
    <t>(182,014</t>
  </si>
  <si>
    <t>Finite Risk</t>
  </si>
  <si>
    <t>(2,456</t>
  </si>
  <si>
    <t>(8,859</t>
  </si>
  <si>
    <t>(7,865</t>
  </si>
  <si>
    <t xml:space="preserve">The Property and Marine segment net favorable loss development included net favorable loss development related to major catastrophe events of $14.1 million, $41.1 million and $12.7 million for the years ended December 31, 2014, 2013 and 2012, respectively. For the years ended December 31, 2014, 2013 and 2012, the net favorable loss development related to major catastrophe events resulted primarily from events that occurred during 2010 through 2013. Property and marine net favorable loss development, excluding major catastrophes, for the years ended December 31, 2014, 2013 and 2012 was primarily attributable to the property per risk and catastrophe excess-of-loss (non-major events) classes. </t>
  </si>
  <si>
    <t xml:space="preserve">The Casualty segment net favorable loss development included $82.8 million, $98.2 million and $165.8 million attributable to the long-tailed casualty classes for years ended December 31, 2014, 2013 and 2012, respectively. The majority of the long-tailed casualty net favorable loss development for the years ended December 31, 2014 and 2013 was attributable to the 2011 and prior underwriting years of the claims made, umbrella and international casualty classes. The majority of the long-tailed casualty net favorable loss development for the year ended December 31, 2012 was attributable to the 2009 and prior underwriting years of the claims made, umbrella, casualty occurrence and international casualty classes. </t>
  </si>
  <si>
    <t>The Finite Risk segment net favorable loss development was offset by additional profit commissions of $1.9 million, $7.1 million and $8.1 million for the years ended December 31, 2014, 2013 and 2012, respectively.</t>
  </si>
  <si>
    <t>The net favorable loss development for the years ended December 31, 2014, 2013 and 2012 was primarily attributable to a level of cumulative losses reported by our ceding companies that was lower than expected and that, in our judgment, resulted in sufficient credibility in the loss experience to change our previously selected loss ratios and reduce estimated ultimate losses.</t>
  </si>
  <si>
    <t xml:space="preserve">As many of the reinsurance coverages we offer will likely involve claims that may not ultimately be settled for many years after they are incurred, subjective judgments as to ultimate exposure to losses are an integral and necessary component of the process of estimating unpaid losses and LAE. With respect to reinsurers, the inherent uncertainties of estimating unpaid losses and LAE are further exacerbated by the significant amount of time that often elapses between the occurrence of an insured loss, the reporting of that loss to the primary insurer and then to the reinsurer, and the primary insurer's payment of that loss to the insured and subsequent payment by the reinsurer to the primary insurer. Unpaid losses and LAE are reviewed quarterly using a variety of statistical and actuarial techniques to analyze current claim costs, frequency and severity data and prevailing economic, social and legal factors. Unpaid losses and LAE established in prior years are evaluated as loss experience develops and new information becomes available. Adjustments to previously estimated unpaid losses and LAE are reflected in financial results in the periods in which they are made. Unpaid losses and LAE represent our best estimate of the costs of claims incurred, and it is possible that our ultimate liability may differ materially from such estimates. </t>
  </si>
  <si>
    <t>Retrocessional Reinsurance [Abstract]</t>
  </si>
  <si>
    <t>Retrocessional reinsurance</t>
  </si>
  <si>
    <r>
      <t>5.</t>
    </r>
    <r>
      <rPr>
        <sz val="11"/>
        <color theme="1"/>
        <rFont val="Calibri"/>
        <family val="2"/>
        <scheme val="minor"/>
      </rPr>
      <t>        </t>
    </r>
    <r>
      <rPr>
        <b/>
        <u/>
        <sz val="10"/>
        <color theme="1"/>
        <rFont val="Times New Roman"/>
        <family val="1"/>
      </rPr>
      <t xml:space="preserve">Retrocessional Reinsurance </t>
    </r>
  </si>
  <si>
    <t xml:space="preserve">During 2014, 2013 and 2012, our retrocessional reinsurance was primarily purchased by Platinum Bermuda which entered into various industry loss warranty reinsurance agreements that provided retrocessional coverage for catastrophic events in North America, Europe and Japan. </t>
  </si>
  <si>
    <t>The following table sets forth the effects of retrocessional reinsurance on premiums, losses and LAE for the years ended December 31, 2014, 2013 and 2012 ($ in thousands):</t>
  </si>
  <si>
    <t>Assumed:</t>
  </si>
  <si>
    <t>Premiums written</t>
  </si>
  <si>
    <t>Premium earned</t>
  </si>
  <si>
    <t>Losses and LAE</t>
  </si>
  <si>
    <t>Ceded:</t>
  </si>
  <si>
    <t>(17,059</t>
  </si>
  <si>
    <t>(12,640</t>
  </si>
  <si>
    <t>(4,724</t>
  </si>
  <si>
    <t>(16,111</t>
  </si>
  <si>
    <t>(14,269</t>
  </si>
  <si>
    <t>(10,424</t>
  </si>
  <si>
    <t>(1,623</t>
  </si>
  <si>
    <t>Net:</t>
  </si>
  <si>
    <t xml:space="preserve">We remain liable for ceded losses and LAE to the extent that our retrocessionaires do not meet their obligations under these agreements. The failure of retrocessionaires to meet their obligations would result in losses to us. Therefore, we consider the financial strength of retrocessionaires when determining whether to purchase retrocessional coverage from them and routinely monitor the financial performance and rating status of all material retrocessionaires. We generally obtain retrocessional coverage from companies rated “A-” or better by A.M. Best Company, Inc. (“A.M. Best”) unless the retrocessionaire’s obligations are collateralized. We believe our retrocessionaires are able to meet, and will meet, all of their obligations under the agreements as of December 31, 2014. We have recorded no provisions for unrecoverable reinsurance as of December 31, 2014 and 2013. </t>
  </si>
  <si>
    <t>Debt Obligations And Credit Facilities</t>
  </si>
  <si>
    <t>Credit Facilities [Abstract]</t>
  </si>
  <si>
    <t>Credit facilities</t>
  </si>
  <si>
    <r>
      <t>6.</t>
    </r>
    <r>
      <rPr>
        <sz val="11"/>
        <color theme="1"/>
        <rFont val="Calibri"/>
        <family val="2"/>
        <scheme val="minor"/>
      </rPr>
      <t>        </t>
    </r>
    <r>
      <rPr>
        <b/>
        <u/>
        <sz val="10"/>
        <color theme="1"/>
        <rFont val="Times New Roman"/>
        <family val="1"/>
      </rPr>
      <t>Debt Obligations and Credit Facilities</t>
    </r>
  </si>
  <si>
    <t>Debt Obligations</t>
  </si>
  <si>
    <t xml:space="preserve">As of December 31, 2014, Platinum Finance had outstanding debt obligations consisting of an aggregate principal amount of $250.0 million of Series B 7.5% Notes due June 1, 2017, fully and unconditionally guaranteed by Platinum Holdings. Interest is payable on the debt obligations on each of June 1 and December 1. Platinum Finance may redeem the debt obligations, at its option, at any time in whole, or from time to time in part, prior to maturity, subject to a “make-whole” provision. </t>
  </si>
  <si>
    <t>Credit Facilities</t>
  </si>
  <si>
    <t>Syndicated Credit Facility</t>
  </si>
  <si>
    <t>On April 9, 2014, we entered into an amended and restated credit facility with various financial institutions (the “Syndicated Credit Facility”). The Syndicated Credit Facility is a four-year, $300.0 million secured senior credit facility available for letters of credit (“LOC”), with a sublimit of $100.0 million for revolving borrowings. LOC and borrowings under the Syndicated Credit Facility are available for the working capital, liquidity and general corporate requirements of Platinum Holdings, Platinum Finance and our reinsurance subsidiaries. The Syndicated Credit Facility contains customary representations, warranties and covenants. Platinum Holdings and Platinum Finance have unconditionally guaranteed the obligations of each Platinum entity under the Syndicated Credit Facility.</t>
  </si>
  <si>
    <t>Other Letter of Credit Facilities</t>
  </si>
  <si>
    <t xml:space="preserve">We have an LOC facility with a financial institution in the aggregate amount of $100.0 million available for the issuance of LOC to support reinsurance obligations of our reinsurance subsidiaries. We also have the ability to request an uncommitted LOC facility of up to $150.0 million subject to agreement with the lender. </t>
  </si>
  <si>
    <t>Platinum Bermuda has an uncommitted LOC facility of $125.0 million available for the issuance of LOC to support reinsurance obligations of Platinum Bermuda. There was $10.9 million committed under this facility as of December 31, 2014. Platinum Holdings has unconditionally guaranteed the obligations of Platinum Bermuda under this facility.</t>
  </si>
  <si>
    <t>We had no revolving borrowings under the Syndicated Credit Facility during the years ended December 31, 2014 and 2013. The following table summarizes the outstanding LOC as of December 31, 2014 ($ in thousands):</t>
  </si>
  <si>
    <t>Credit Capacity</t>
  </si>
  <si>
    <r>
      <t xml:space="preserve">Letters of Credit Issued </t>
    </r>
    <r>
      <rPr>
        <sz val="8"/>
        <color rgb="FF000000"/>
        <rFont val="Times New Roman"/>
        <family val="1"/>
      </rPr>
      <t>(1)</t>
    </r>
  </si>
  <si>
    <t xml:space="preserve">Credit Capacity Remaining </t>
  </si>
  <si>
    <t>Other LOC Facilities</t>
  </si>
  <si>
    <r>
      <t xml:space="preserve">(1) </t>
    </r>
    <r>
      <rPr>
        <sz val="10"/>
        <color theme="1"/>
        <rFont val="Times New Roman"/>
        <family val="1"/>
      </rPr>
      <t>Cash and cash equivalents of $131.3 million were held to collateralize LOC issued as of December 31, 2014.</t>
    </r>
  </si>
  <si>
    <t>The credit capacity of $675.0 million consists of $410.9 million of committed capacity and $264.1 million of uncommitted capacity. The Company also has the ability to increase the Syndicated Credit Facility and other LOC facilities by up to $175.0 million subject to agreement with the lenders. We are in compliance with all of the covenants under our credit facilities.</t>
  </si>
  <si>
    <t>Income Taxes [Abstract]</t>
  </si>
  <si>
    <t>Income taxes</t>
  </si>
  <si>
    <r>
      <t>7.</t>
    </r>
    <r>
      <rPr>
        <sz val="11"/>
        <color theme="1"/>
        <rFont val="Calibri"/>
        <family val="2"/>
        <scheme val="minor"/>
      </rPr>
      <t>        </t>
    </r>
    <r>
      <rPr>
        <b/>
        <u/>
        <sz val="10"/>
        <color theme="1"/>
        <rFont val="Times New Roman"/>
        <family val="1"/>
      </rPr>
      <t>Income Taxes</t>
    </r>
  </si>
  <si>
    <t xml:space="preserve">We provide for income tax expense or benefit based upon pre-tax income reported in the consolidated financial statements and the provisions of currently enacted tax laws. Platinum Holdings and Platinum Bermuda are incorporated under the laws of Bermuda and are subject to Bermuda law with respect to taxation. Under current Bermuda law, Platinum Holdings and Platinum Bermuda are not taxed on any Bermuda income or capital gains and they have received an assurance from the Bermuda Minister of Finance that if any legislation is enacted in Bermuda that would impose tax computed on profits or income, or computed on any capital asset, gain or appreciation, or any tax in the nature of estate duty or inheritance tax, then the imposition of any such tax will not be applicable to Platinum Holdings or Platinum Bermuda or any of their respective operations, shares, debentures or other obligations until March 31, 2035. </t>
  </si>
  <si>
    <t>Platinum Holdings has subsidiaries based in the United States and Ireland that are subject to the tax laws thereof. The operations of Platinum US, Platinum Finance and PASI are subject to U.S. federal income taxes generally at a rate of 35%. Any of our non-U.S. subsidiaries could become subject to U.S. federal income tax only to the extent that they derive (i) U.S. source income that is subject to U.S. withholding tax or (ii) income from activity that is deemed to be the conduct of a trade or business within the U.S. We do not consider our non-U.S. subsidiaries to be engaged in a trade or business within the U.S. and, therefore, do not believe that our non-U.S. subsidiaries are subject to U.S. federal income tax. However, there is little legal precedent as to what constitutes being engaged in a trade or business within the U.S. and, thus, there exists the possibility that the U.S. Internal Revenue Service could assert claims that our non-U.S. subsidiaries are engaged in a trade or business in the U.S. and attempt to assess taxes that are not provided for.</t>
  </si>
  <si>
    <t xml:space="preserve">Dividends or other distributions from Platinum Finance, our intermediate holding company based in the U.S., to Platinum Regency, its Irish parent, are subject to U.S. withholding tax. </t>
  </si>
  <si>
    <t xml:space="preserve">The consolidated federal income tax returns of our U.S.-based subsidiaries for 2010 and subsequent calendar years remain subject to examination. The U.S. Internal Revenue Service recently commenced an examination of the 2011 consolidated federal income tax return. </t>
  </si>
  <si>
    <t>Under current Irish law, Platinum Regency is taxed at a 25% corporate income tax rate on non-trading income and a 12.5% corporate income tax rate on trading income. Subject to meeting certain requirements, there is no withholding tax on dividends distributed from Platinum Regency to Platinum Holdings. The tax returns that remain open for Platinum Regency are for calendar years 2010 and later.</t>
  </si>
  <si>
    <t>The following table presents our income before income taxes by jurisdiction for the years ended December 31, 2014, 2013 and 2012 ($ in thousands):</t>
  </si>
  <si>
    <t>Bermuda</t>
  </si>
  <si>
    <t>United States</t>
  </si>
  <si>
    <t>Ireland and other</t>
  </si>
  <si>
    <t>(220</t>
  </si>
  <si>
    <t>(153</t>
  </si>
  <si>
    <t>(261</t>
  </si>
  <si>
    <t>Income before income taxes</t>
  </si>
  <si>
    <t>The following table presents our current and deferred income taxes for the years ended years ended December 31, 2014, 2013 and 2012 ($ in thousands):</t>
  </si>
  <si>
    <t>Current tax expense</t>
  </si>
  <si>
    <t>Deferred tax expense</t>
  </si>
  <si>
    <t>Income tax expense</t>
  </si>
  <si>
    <t>The following table presents a reconciliation of expected income taxes, computed by applying the tax rate of 0% under Bermuda law to income before income taxes, to income tax expense for the years ended December 31, 2014, 2013 and 2012 ($ in thousands):</t>
  </si>
  <si>
    <t>Expected income tax expense at 0%</t>
  </si>
  <si>
    <t>Foreign taxes at local expected rates:</t>
  </si>
  <si>
    <t>(55</t>
  </si>
  <si>
    <t>(38</t>
  </si>
  <si>
    <t>(60</t>
  </si>
  <si>
    <t>Tax exempt investment income</t>
  </si>
  <si>
    <t>(5,248</t>
  </si>
  <si>
    <t>(4,745</t>
  </si>
  <si>
    <t>(4,470</t>
  </si>
  <si>
    <t>U.S. state taxes, net of U.S. federal tax benefit</t>
  </si>
  <si>
    <t>Prior year adjustment</t>
  </si>
  <si>
    <t>(305</t>
  </si>
  <si>
    <t>Non-deductible expenses and other</t>
  </si>
  <si>
    <t>The following table presents the tax effects of temporary differences that give rise to the deferred tax assets and deferred tax liabilities as of December 31, 2014 and 2013 ($ in thousands):</t>
  </si>
  <si>
    <t>Deferred tax assets:</t>
  </si>
  <si>
    <t>Unpaid losses and LAE</t>
  </si>
  <si>
    <t>Temporary differences in recognition of expenses</t>
  </si>
  <si>
    <t>Total deferred tax assets</t>
  </si>
  <si>
    <t>Deferred tax liabilities:</t>
  </si>
  <si>
    <t>Unrealized gains on investments</t>
  </si>
  <si>
    <t>Other</t>
  </si>
  <si>
    <t>Total deferred tax liabilities</t>
  </si>
  <si>
    <t>Net deferred tax assets</t>
  </si>
  <si>
    <t xml:space="preserve">The deferred tax assets and liabilities as of December 31, 2014 and 2013 were all related to U.S. income tax. To evaluate the recoverability of the deferred tax assets, we consider the timing of the reversal of deferred income and expense items as well as the likelihood that we will generate sufficient taxable income to realize the future tax benefits. We believe that it is more likely than not we will generate sufficient taxable income and realize the future tax benefits in order to recover the deferred assets and, accordingly, no valuation allowance was established as of December 31, 2014 and 2013. </t>
  </si>
  <si>
    <t>Shareholders' Equity [Abstract]</t>
  </si>
  <si>
    <t>Shareholders' equity</t>
  </si>
  <si>
    <r>
      <t>8.</t>
    </r>
    <r>
      <rPr>
        <sz val="11"/>
        <color theme="1"/>
        <rFont val="Calibri"/>
        <family val="2"/>
        <scheme val="minor"/>
      </rPr>
      <t>        </t>
    </r>
    <r>
      <rPr>
        <b/>
        <u/>
        <sz val="10"/>
        <color theme="1"/>
        <rFont val="Times New Roman"/>
        <family val="1"/>
      </rPr>
      <t>Shareholders’ Equity</t>
    </r>
  </si>
  <si>
    <t>Common Shares</t>
  </si>
  <si>
    <t xml:space="preserve">Platinum Holdings is authorized to issue up to 200,000,000 common shares, $0.01 par value. The following table reconciles the beginning and ending balance of common shares issued and outstanding for the years ended December 31, 2014, 2013 and 2012 (amounts in thousands): </t>
  </si>
  <si>
    <t>Shares issued and outstanding, beginning of year</t>
  </si>
  <si>
    <t>Options exercised</t>
  </si>
  <si>
    <r>
      <t xml:space="preserve">Restricted shares issued </t>
    </r>
    <r>
      <rPr>
        <sz val="8"/>
        <color rgb="FF000000"/>
        <rFont val="Times New Roman"/>
        <family val="1"/>
      </rPr>
      <t>(1)</t>
    </r>
  </si>
  <si>
    <t>(13</t>
  </si>
  <si>
    <t>(5</t>
  </si>
  <si>
    <t>Restricted share units issued</t>
  </si>
  <si>
    <t>Shares repurchased</t>
  </si>
  <si>
    <t>(3,559</t>
  </si>
  <si>
    <t>(5,360</t>
  </si>
  <si>
    <t>(3,089</t>
  </si>
  <si>
    <t>Shares issued and outstanding, end of year</t>
  </si>
  <si>
    <r>
      <t>(1)</t>
    </r>
    <r>
      <rPr>
        <sz val="10"/>
        <color theme="1"/>
        <rFont val="Times New Roman"/>
        <family val="1"/>
      </rPr>
      <t xml:space="preserve"> Restricted shares issued are net of forfeitures and cancelations.</t>
    </r>
  </si>
  <si>
    <t>Preferred Shares</t>
  </si>
  <si>
    <t>Platinum Holdings is authorized to issue up to 25,000,000 preferred shares, $0.01 par value. There were no preferred shares outstanding for the years ended December 31, 2014, 2013 and 2012.</t>
  </si>
  <si>
    <t>Accumulated Other Comprehensive Income</t>
  </si>
  <si>
    <t>Accumulated other comprehensive income in the consolidated balance sheets relates to unrealized gains and losses on available-for-sale securities, net of deferred taxes.</t>
  </si>
  <si>
    <t xml:space="preserve">The following table reconciles the beginning and ending balances for accumulated other comprehensive income for the years ended December 31, 2014, 2013 and 2012 ($ in thousands): </t>
  </si>
  <si>
    <t>Pre-tax</t>
  </si>
  <si>
    <t>Tax</t>
  </si>
  <si>
    <t>Net of tax</t>
  </si>
  <si>
    <t>(9,898</t>
  </si>
  <si>
    <t>(991</t>
  </si>
  <si>
    <t>(990</t>
  </si>
  <si>
    <t>(3,571</t>
  </si>
  <si>
    <t>(3,570</t>
  </si>
  <si>
    <t xml:space="preserve">Reclassifications to net income on available-for-sale securities: </t>
  </si>
  <si>
    <t>(4,501</t>
  </si>
  <si>
    <t>(1</t>
  </si>
  <si>
    <t>Total reclassifications to net income</t>
  </si>
  <si>
    <t>(4,532</t>
  </si>
  <si>
    <t>(3,662</t>
  </si>
  <si>
    <t>(2,700</t>
  </si>
  <si>
    <t>(12,598</t>
  </si>
  <si>
    <t>(22,285</t>
  </si>
  <si>
    <t>(631</t>
  </si>
  <si>
    <t>(620</t>
  </si>
  <si>
    <t>(76,152</t>
  </si>
  <si>
    <t>(67,418</t>
  </si>
  <si>
    <t>(76,783</t>
  </si>
  <si>
    <t>(68,038</t>
  </si>
  <si>
    <t>(27,243</t>
  </si>
  <si>
    <t>(23,568</t>
  </si>
  <si>
    <t>(33</t>
  </si>
  <si>
    <t>(25,210</t>
  </si>
  <si>
    <t>(21,568</t>
  </si>
  <si>
    <t>(101,993</t>
  </si>
  <si>
    <t>(89,606</t>
  </si>
  <si>
    <t>(22,226</t>
  </si>
  <si>
    <t>(5,508</t>
  </si>
  <si>
    <t>(5,409</t>
  </si>
  <si>
    <t>(89,780</t>
  </si>
  <si>
    <t>(84,128</t>
  </si>
  <si>
    <t>(302</t>
  </si>
  <si>
    <t>(86,749</t>
  </si>
  <si>
    <t>(81,399</t>
  </si>
  <si>
    <t>(8,886</t>
  </si>
  <si>
    <t>(59</t>
  </si>
  <si>
    <t>(8,945</t>
  </si>
  <si>
    <t>The following table sets forth the amounts reclassified out of accumulated other comprehensive income and the location of those amounts in the consolidated statements of operations for the years ended December 31, 2014, 2013 and 2012 ($ in thousands):</t>
  </si>
  <si>
    <t>Share Repurchases</t>
  </si>
  <si>
    <t>Our Board of Directors has authorized the repurchase of our common shares through a share repurchase program. Since the program was established, our Board of Directors has approved increases in the repurchase program from time to time, most recently on April 22, 2014, to result in authority as of such date to repurchase up to a total of $250.0 million of our common shares. The following table summarizes our repurchases of common shares for the years ended December 31, 2014, 2013 and 2012 ($ in thousands, except per share data):</t>
  </si>
  <si>
    <t>Year</t>
  </si>
  <si>
    <t>Shares Repurchased</t>
  </si>
  <si>
    <t>Weighted Average Cost per Share (1)</t>
  </si>
  <si>
    <t>Aggregate Amount Paid</t>
  </si>
  <si>
    <r>
      <t>(1)</t>
    </r>
    <r>
      <rPr>
        <sz val="10"/>
        <color theme="1"/>
        <rFont val="Times New Roman"/>
        <family val="1"/>
      </rPr>
      <t xml:space="preserve"> Including commissions.</t>
    </r>
  </si>
  <si>
    <t>The shares we repurchased were canceled. As of December 31, 2014, we had $110.1 million remaining under the share repurchase program.</t>
  </si>
  <si>
    <t>Statutory Regulations And Dividend Restrictions</t>
  </si>
  <si>
    <t>Dividend Restrictions [Abstract]</t>
  </si>
  <si>
    <t>Dividend restrictions</t>
  </si>
  <si>
    <r>
      <t>9.</t>
    </r>
    <r>
      <rPr>
        <sz val="11"/>
        <color theme="1"/>
        <rFont val="Calibri"/>
        <family val="2"/>
        <scheme val="minor"/>
      </rPr>
      <t>                </t>
    </r>
    <r>
      <rPr>
        <b/>
        <u/>
        <sz val="10"/>
        <color theme="1"/>
        <rFont val="Times New Roman"/>
        <family val="1"/>
      </rPr>
      <t>Statutory Regulations and Dividend Restrictions</t>
    </r>
  </si>
  <si>
    <t>Statutory Regulations</t>
  </si>
  <si>
    <t>Group Supervision of the Company</t>
  </si>
  <si>
    <t xml:space="preserve">The Bermuda Monetary Authority is the group supervisor of the Company. The laws and regulations of Bermuda require that the Company maintain a minimum amount of group statutory capital and surplus based on the enhanced capital requirement. As of December 31, 2014, the Company’s enhanced capital requirement is 60% of the amount calculated using the group standardized risk-based capital model of the Bermuda Monetary Authority. The Company is also subject to an early-warning level based on 120% of the enhanced capital requirement which may trigger additional reporting requirements or other enhanced oversight. As of December 31, 2014, the amount of group statutory capital and surplus maintained by the Company satisfied these regulatory requirements. </t>
  </si>
  <si>
    <t>Statutory Regulation of Subsidiaries</t>
  </si>
  <si>
    <t xml:space="preserve">Our reinsurance subsidiaries, Platinum Bermuda and Platinum US, are required to comply with certain laws and regulations within their jurisdictions. The laws and regulations of Bermuda require that Platinum Bermuda maintain a minimum amount of statutory capital and surplus. For Platinum Bermuda this amount is the enhanced capital requirement based on the standardized risk-based capital model of the Bermuda Monetary Authority. Platinum Bermuda is also subject to an early-warning level based on 120% of the enhanced capital requirement which may trigger additional reporting requirements or other enhanced oversight. The laws and regulations in the United States establish minimum capital adequacy levels and grant regulators the authority to take specific actions based on the level of impairment. For Platinum US this amount is the Company Action Level based on the risk-based capital model of the National Association of Insurance Commissioners and represents the first level at which regulatory action is triggered. </t>
  </si>
  <si>
    <t>Our reinsurance subsidiaries file financial statements prepared in accordance with statutory accounting practices prescribed or permitted by insurance regulatory authorities in the jurisdictions in which they operate. The common adjustments from U.S. GAAP financial statements to statutory basis financial statements include eliminating deferred acquisition costs, prepaid assets and fixed assets and presenting reinsurance assets and liabilities net of retrocessional reinsurance. Also, in the United States, bonds are generally recorded at amortized cost and deferred income tax is charged directly to equity. In preparing our statutory basis financial statements, we have used statutory accounting practices that are prescribed by the relevant regulatory authorities. Furthermore, the Bermuda Monetary Authority has permitted the use of deposit accounting for our reinsurance deposit assets, which aligns with U.S. GAAP, and has no effect on Platinum Bermuda’s statutory capital and surplus. Platinum Bermuda has also received approval from the Bermuda Monetary Authority to reduce the standard risk-based capital factor applicable to the reinsurance deposit assets. The Maryland Insurance Administration recently commenced an examination of the statutory basis financial statements of Platinum US as of December 31, 2013.</t>
  </si>
  <si>
    <t>The following table sets forth the actual statutory capital and surplus for our reinsurance subsidiaries and the corresponding minimum capital adequacy levels noted above as of December 31, 2014 and 2013 ($ in thousands):</t>
  </si>
  <si>
    <t>Actual statutory capital and surplus:</t>
  </si>
  <si>
    <t>Platinum Bermuda</t>
  </si>
  <si>
    <t>Platinum US</t>
  </si>
  <si>
    <t>Required statutory capital and surplus:</t>
  </si>
  <si>
    <t>Total statutory net income of our reinsurance subsidiaries was $209.0 million, $264.0 million, and $364.3 million for the years ended December 31, 2014, 2013 and 2012.</t>
  </si>
  <si>
    <t>Dividend Restrictions</t>
  </si>
  <si>
    <t xml:space="preserve">Platinum Holdings and its subsidiaries are subject to certain legal and regulatory restrictions in their respective jurisdictions of domicile. The legal restrictions generally include the requirement to maintain positive net assets and to be able to pay liabilities as they become due. Regulatory restrictions on dividends are described below. </t>
  </si>
  <si>
    <t xml:space="preserve">Dividend Restrictions on Platinum Holdings </t>
  </si>
  <si>
    <t xml:space="preserve">Platinum Holdings receives dividends and other distributions from its subsidiaries as a source of liquidity and to fund the payment of dividends to its shareholders. Distributions to Platinum Holdings from its subsidiaries may be restricted as described below. Pursuant to the terms of the Merger Agreement, Platinum Holdings is prohibited from declaring and paying any dividend or making other distributions on its share capital, other than dividends or distributions paid by a wholly owned subsidiary to it or its subsidiaries and quarterly cash dividends in the ordinary course of business on Platinum Holdings’ common shares with record and payment dates consistent with past practice, in an amount not to exceed $0.08 per share per quarter. There are no other significant restrictions on retained earnings available for the payment of dividends by Platinum Holdings to its shareholders. </t>
  </si>
  <si>
    <t xml:space="preserve">On February 10, 2015, Platinum Holdings’ board of directors declared, subject to certain conditions, a quarterly dividend of $0.08 per common share. The quarterly dividend would be payable on March 31, 2015 to shareholders of record on March 2, 2015 and is conditioned on the Merger not having been consummated on or prior to March 31, 2015. </t>
  </si>
  <si>
    <t>In addition, on February 10, 2015, Platinum Holdings’ board of directors declared, subject to certain conditions, a special dividend of $10.00 per common share in connection with its pending Merger by RenaissanceRe. The special dividend would be payable prior to the effective time of the Merger on the closing date of the Merger to shareholders of record at the close of business on the last business day prior to the closing date. The special dividend is conditioned on the Merger having been approved by the shareholders of the Company at a special meeting of its shareholders on February 27, 2015 (or any adjournment or postponement thereof). The Merger is subject to the approval of shareholders of Platinum and the satisfaction of customary closing conditions. There can be no assurance that all such closing conditions will be satisfied and thus there is no assurance that the Merger will occur.</t>
  </si>
  <si>
    <t>Dividend Restrictions on Subsidiaries</t>
  </si>
  <si>
    <t xml:space="preserve">The laws and regulations of Bermuda and the United States include certain restrictions on the amount of statutory capital and surplus that are available for the payment of dividends by Platinum Bermuda and Platinum US to their respective parent companies, Platinum Holdings and Platinum Finance. </t>
  </si>
  <si>
    <t xml:space="preserve">For 2015, Platinum Bermuda is generally restricted from declaring and paying dividends of more than 25% of its statutory capital and surplus as of December 31, 2014 unless an affidavit is filed with the Bermuda Monetary Authority stating it will continue to meet its capital and liquidity requirements. During 2015, the maximum amount available for the payment of dividends by Platinum Bermuda without filing an affidavit is $245.3 million. On January 14, 2015, Platinum Bermuda paid a dividend of $240.0 million to Platinum Holdings. </t>
  </si>
  <si>
    <t>Platinum US is required to notify its regulator, the Maryland Insurance Administration, 10 days prior to the payment of an ordinary dividend and 30 days prior to the payment of an extraordinary dividend. During 2014, Platinum US utilized its ordinary dividend capacity and paid an extraordinary dividend. In 2015, Platinum US will have an ordinary dividend capacity of $27.2 million.</t>
  </si>
  <si>
    <t xml:space="preserve">During the year ended December 31, 2014, dividends of $339.0 million were paid by the reinsurance subsidiaries of Platinum Holdings, of which $264.0 million was paid by Platinum Bermuda to Platinum Holdings and $75.0 million was paid by Platinum US to Platinum Finance. </t>
  </si>
  <si>
    <t>There are no regulatory restrictions on retained earnings available for the payment of dividends by Platinum Finance to Platinum Regency or by Platinum Regency to Platinum Holdings. Irish law prohibits Platinum Regency from declaring a dividend to its shareholders unless it has “profits available for distribution”. The determination of whether a company has profits available for distribution is based on its accumulated profits, not previously distributed or capitalized, less its accumulated realized losses, not previously used as a reduction from capital.</t>
  </si>
  <si>
    <t>Operating Segment Information</t>
  </si>
  <si>
    <t>Operating Segment Information [Abstract]</t>
  </si>
  <si>
    <t>Operating segment information</t>
  </si>
  <si>
    <r>
      <t>10.</t>
    </r>
    <r>
      <rPr>
        <sz val="11"/>
        <color theme="1"/>
        <rFont val="Calibri"/>
        <family val="2"/>
        <scheme val="minor"/>
      </rPr>
      <t>        </t>
    </r>
    <r>
      <rPr>
        <b/>
        <u/>
        <sz val="10"/>
        <color theme="1"/>
        <rFont val="Times New Roman"/>
        <family val="1"/>
      </rPr>
      <t>Operating Segment Information</t>
    </r>
  </si>
  <si>
    <r>
      <t>We have organized our worldwide reinsurance business into three operating segments: Property and Marine, Casualty and Finite Risk. We believe that underwriting income or loss and related underwriting ratios allow for a more complete understanding of the profitability of our reinsurance operations and operating segments.</t>
    </r>
    <r>
      <rPr>
        <sz val="10"/>
        <color rgb="FF000000"/>
        <rFont val="Times New Roman"/>
        <family val="1"/>
      </rPr>
      <t xml:space="preserve"> </t>
    </r>
    <r>
      <rPr>
        <sz val="10"/>
        <color theme="1"/>
        <rFont val="Times New Roman"/>
        <family val="1"/>
      </rPr>
      <t xml:space="preserve">These measures are considered to be non-GAAP. These non-GAAP measures may be defined or calculated differently by other companies. These measures are used to monitor our results and should not be viewed as a substitute for those determined in accordance with U.S. GAAP. </t>
    </r>
  </si>
  <si>
    <t xml:space="preserve">Underwriting income or loss consists of net premiums earned less net losses and LAE and net underwriting expenses. Net underwriting expenses include net acquisition expenses and operating costs related to underwriting. Underwriting income or loss excludes revenues and expenses related to net investment income, net realized gains or losses on investments, net impairment losses on investments, corporate expenses not allocated to underwriting segments, net foreign currency exchange gains or losses, interest expense and other income and expense. </t>
  </si>
  <si>
    <t xml:space="preserve">Underwriting ratios are calculated for net losses and LAE, net acquisition expense and other underwriting expense. The ratios are calculated by dividing the related expense by net premiums earned. The combined ratio is the sum of the net losses and LAE, net acquisition expense and other underwriting expense ratios. </t>
  </si>
  <si>
    <t>The following table summarizes underwriting income or loss and related underwriting ratios for the three operating segments, together with a reconciliation of segment underwriting income (loss) to the U.S. GAAP measure of income before income taxes for the years ended December 31, 2014, 2013 and 2012 ($ in thousands):</t>
  </si>
  <si>
    <t>Net premiums written</t>
  </si>
  <si>
    <t>Other underwriting expenses</t>
  </si>
  <si>
    <t>Segment underwriting income (loss)</t>
  </si>
  <si>
    <t>(840</t>
  </si>
  <si>
    <t>Corporate expenses not allocated to segments</t>
  </si>
  <si>
    <t>(28,890</t>
  </si>
  <si>
    <t>Net foreign currency exchange (losses) gains</t>
  </si>
  <si>
    <t>(19,155</t>
  </si>
  <si>
    <t>Underwriting ratios:</t>
  </si>
  <si>
    <t>Net loss and loss adjustment expense</t>
  </si>
  <si>
    <t>Net acquisition expense</t>
  </si>
  <si>
    <t>Other underwriting expense</t>
  </si>
  <si>
    <t>Combined</t>
  </si>
  <si>
    <t>(2,033</t>
  </si>
  <si>
    <t>(27,228</t>
  </si>
  <si>
    <t>(19,125</t>
  </si>
  <si>
    <t>(1,760</t>
  </si>
  <si>
    <t>(3,031</t>
  </si>
  <si>
    <t>(239</t>
  </si>
  <si>
    <t>(25,271</t>
  </si>
  <si>
    <t>(1,055</t>
  </si>
  <si>
    <t>(19,098</t>
  </si>
  <si>
    <t>The following table presents our net premiums written for the years ended December 31, 2014, 2013 and 2012 by geographic location of the ceding company ($ in thousands):</t>
  </si>
  <si>
    <t>International</t>
  </si>
  <si>
    <t>Share Incentive Compensation and Defined Contribution Retirement Plans</t>
  </si>
  <si>
    <t>Share Incentive Compensation and Defined Contribution Retirement Plans [Abstract]</t>
  </si>
  <si>
    <t>Share incentive compensation and employee benefit plans</t>
  </si>
  <si>
    <r>
      <t>11.</t>
    </r>
    <r>
      <rPr>
        <sz val="11"/>
        <color theme="1"/>
        <rFont val="Calibri"/>
        <family val="2"/>
        <scheme val="minor"/>
      </rPr>
      <t>        </t>
    </r>
    <r>
      <rPr>
        <b/>
        <u/>
        <sz val="10"/>
        <color theme="1"/>
        <rFont val="Times New Roman"/>
        <family val="1"/>
      </rPr>
      <t xml:space="preserve">Share Incentive Compensation and Defined Contribution Retirement Plans </t>
    </r>
  </si>
  <si>
    <t>Share Incentive Compensation</t>
  </si>
  <si>
    <t xml:space="preserve">We have a share incentive plan under which our employees and directors may be granted options, restricted shares, restricted share units, share appreciation rights, or other rights to acquire shares. Upon effectiveness, our Amended and Restated 2010 Share Incentive Plan (the "Plan") had an aggregate of 3,572,977 common shares available and reserved for issuance, which was comprised of 3,100,000 common shares as set forth in the Plan, plus authorized and unissued shares that remained available under a previous share incentive plan.   </t>
  </si>
  <si>
    <t>The following table provides the total share-based compensation expense recognized during the years ended December 31, 2014, 2013 and 2012 ($ in thousands):</t>
  </si>
  <si>
    <t>Restricted share units:</t>
  </si>
  <si>
    <t>Service-based awards</t>
  </si>
  <si>
    <t>Performance-based awards</t>
  </si>
  <si>
    <t>Market-based awards</t>
  </si>
  <si>
    <t>Restricted shares</t>
  </si>
  <si>
    <t>Share options</t>
  </si>
  <si>
    <t>Share based compensation expense</t>
  </si>
  <si>
    <t>Tax benefit</t>
  </si>
  <si>
    <t>(2,562</t>
  </si>
  <si>
    <t>(2,560</t>
  </si>
  <si>
    <t>(1,829</t>
  </si>
  <si>
    <t>Share based compensation expense, net of taxes</t>
  </si>
  <si>
    <t xml:space="preserve">As of December 31, 2014, there was $17.3 million of total unrecognized compensation cost related to restricted share units and restricted shares. This included $6.6 million for service-based awards, $0.1 million for equity-classified performance-based awards, $5.8 million for liability-classified performance-based awards, $2.6 million for market-based awards, and $2.2 million for restricted share awards that will be recognized over a weighted average period of 1.0 years, 0.5 years, 0.9 years, 1.0 years, and 1.6 years, respectively. There was no unrecognized compensation cost related to share options. </t>
  </si>
  <si>
    <r>
      <t xml:space="preserve">(i) </t>
    </r>
    <r>
      <rPr>
        <sz val="11"/>
        <color theme="1"/>
        <rFont val="Calibri"/>
        <family val="2"/>
        <scheme val="minor"/>
      </rPr>
      <t>        </t>
    </r>
    <r>
      <rPr>
        <u/>
        <sz val="10"/>
        <color theme="1"/>
        <rFont val="Times New Roman"/>
        <family val="1"/>
      </rPr>
      <t>Restricted Share Units</t>
    </r>
  </si>
  <si>
    <t>Service-Based Awards</t>
  </si>
  <si>
    <t>Service-based restricted share units generally vest annually over a four year period. Service-based restricted share units granted to non-employee directors vest after one year.</t>
  </si>
  <si>
    <t>The following table sets forth information regarding these awards as of and for the years ended December 31, 2014, 2013 and 2012 (amounts in thousands, except per share weighted average grant date fair value):</t>
  </si>
  <si>
    <t>As of and for the Years Ended</t>
  </si>
  <si>
    <t>Restricted Share Units</t>
  </si>
  <si>
    <t>Weighted Average Grant Date Fair Value</t>
  </si>
  <si>
    <t>Outstanding - beginning of year</t>
  </si>
  <si>
    <t>Granted</t>
  </si>
  <si>
    <t>Vested</t>
  </si>
  <si>
    <t>(100</t>
  </si>
  <si>
    <t>(110</t>
  </si>
  <si>
    <t>(126</t>
  </si>
  <si>
    <t>Forfeited</t>
  </si>
  <si>
    <t>(19</t>
  </si>
  <si>
    <t>Outstanding - end of year</t>
  </si>
  <si>
    <t xml:space="preserve">The grant date fair value of these awards is based on the grant date share price multiplied by the number of share units granted. The fair value at the grant date was $4.3 million, $4.2 million and $4.6 million in 2014, 2013 and 2012, respectively. </t>
  </si>
  <si>
    <t>Performance-Based Awards</t>
  </si>
  <si>
    <t xml:space="preserve">Performance-based awards of restricted share units made pursuant to the executive incentive plan may be settled in shares or cash. The executive incentive plan utilizes shares reserved under the Plan for share-settled awards. Performance-based awards generally vest on the third anniversary of the grant date and are based on either the average annual return on equity over three years or the average change in adjusted fully converted book value per share (“Average Change in Adjusted FCBVPS”) over three years. </t>
  </si>
  <si>
    <t xml:space="preserve">For awards granted prior to July 2014, the performance adjustment is calculated based on the average annual return on equity over three years. For awards granted in 2012 and later, an average return on equity between 4% and 15% or more results in a settlement of 25% to 150% of the initial award. In addition, there is a minimum payout of 8.33% of the share units granted for each year of the three-year performance period that the average return on equity is 4% or more. </t>
  </si>
  <si>
    <t xml:space="preserve">For awards granted in July 2014, the performance adjustment is calculated based on the Average Change in Adjusted FCBVPS over three years. An Average Change in Adjusted FCBVPS between 4.3% and 8.6% results in a settlement of 40% to 100%. An Average Change in Adjusted FCBVPS between 8.6% and 12.9% or more results in a settlement of 100% to 150%. </t>
  </si>
  <si>
    <t xml:space="preserve">For the years ended December 31, 2014, 2013 and 2012, our executives earned 130,709 share units for certain of the 2012 grants, 24,873 share units for certain of the 2012 and all of the 2011 grants, and 19,761 share units for certain of the 2012 and all of the 2010 grants, respectively. These share units vested subsequent to their respective year end. </t>
  </si>
  <si>
    <r>
      <t>a)</t>
    </r>
    <r>
      <rPr>
        <sz val="11"/>
        <color theme="1"/>
        <rFont val="Calibri"/>
        <family val="2"/>
        <scheme val="minor"/>
      </rPr>
      <t>        </t>
    </r>
    <r>
      <rPr>
        <sz val="10"/>
        <color theme="1"/>
        <rFont val="Times New Roman"/>
        <family val="1"/>
      </rPr>
      <t xml:space="preserve">Equity-Classified Awards: </t>
    </r>
  </si>
  <si>
    <t>Restricted share units under our executive incentive plan that are settled in common shares are classified as equity awards. The following table sets forth information regarding these awards for the years ended December 31, 2014, 2013 and 2012 (amounts in thousands, except per share weighted average grant date fair value):</t>
  </si>
  <si>
    <t>(18</t>
  </si>
  <si>
    <t>(20</t>
  </si>
  <si>
    <t>Performance adjustment</t>
  </si>
  <si>
    <t xml:space="preserve">The grant date fair value of these awards is based on the grant date share price multiplied by the number of share units granted. The grant date fair value was $0.3 million and $1.1 million in 2013 and 2012, respectively. There were no equity-classified restricted share units granted under our executive incentive plan in 2014. </t>
  </si>
  <si>
    <t>During 2012, we granted additional executive incentive plan awards, to be settled in shares, 50% of which vested in 2013 and 50% of which vested in 2014, based on our performance during 2012 and 2013, respectively. A return on equity of 4% or more in each year resulted in full settlement of the grants.</t>
  </si>
  <si>
    <r>
      <t>b)</t>
    </r>
    <r>
      <rPr>
        <sz val="11"/>
        <color theme="1"/>
        <rFont val="Calibri"/>
        <family val="2"/>
        <scheme val="minor"/>
      </rPr>
      <t>        </t>
    </r>
    <r>
      <rPr>
        <sz val="10"/>
        <color theme="1"/>
        <rFont val="Times New Roman"/>
        <family val="1"/>
      </rPr>
      <t>Liability-Classified Awards:</t>
    </r>
  </si>
  <si>
    <t>Restricted share units under our executive incentive plan that are settled in cash are classified as liability awards. The following table sets forth information regarding these awards as of and for the years ended December 31, 2014, 2013 and 2012 (amounts in thousands, except per share weighted average grant date fair value):</t>
  </si>
  <si>
    <t>(12</t>
  </si>
  <si>
    <t>(34</t>
  </si>
  <si>
    <t>The grant date fair value of these awards is based on the grant date share price multiplied by the number of share units granted. The grant date fair value was $4.6 million, $3.3 million and $3.0 million in 2014, 2013 and 2012, respectively.</t>
  </si>
  <si>
    <t xml:space="preserve">In addition to the performance conditions, the fair value of liability-classified awards is adjusted at the end of each reporting date by multiplying the closing share price at the reporting date by the number of share units outstanding. </t>
  </si>
  <si>
    <t>Market-Based Awards</t>
  </si>
  <si>
    <t xml:space="preserve">In 2012 and 2013, we issued market share units, a form of restricted share units, to executives under the Plan. Market share units generally have a three-year vesting period and the actual number of common shares that each participant will receive upon vesting of the awards is based on a market-based multiplier. These awards will be settled in common shares and are equity-classified. </t>
  </si>
  <si>
    <t>As of and for the Year Ended</t>
  </si>
  <si>
    <t>$-</t>
  </si>
  <si>
    <t>(134</t>
  </si>
  <si>
    <t>Market adjustment</t>
  </si>
  <si>
    <t>The grant date fair value of these awards was $3.5 million and $7.2 million in 2013 and 2012, respectively. Share-based compensation expense for these awards is recognized over the vesting period based on the grant date fair value of the awards and the number of share units granted, regardless of whether the market conditions are satisfied or not, provided the service conditions are satisfied.</t>
  </si>
  <si>
    <t xml:space="preserve">The grant date fair value of market share units is based on a Monte Carlo simulated fair value per share unit at the grant date multiplied by the number of share units granted. The Monte Carlo simulation used the following weighted average assumptions for awards granted during the years ended December 31, 2013 and 2012: </t>
  </si>
  <si>
    <t>Dividend yield</t>
  </si>
  <si>
    <t>Risk free interest rate</t>
  </si>
  <si>
    <t>Expected volatility - historical</t>
  </si>
  <si>
    <t xml:space="preserve">Initial average share price </t>
  </si>
  <si>
    <t>Weighted average grant fair value</t>
  </si>
  <si>
    <t xml:space="preserve">The market adjustment reflects the change during the year in the market-based multiplier for each grant. The market-based multiplier equals our average closing share price for the 20 trading days preceding the reporting date divided by the average closing share price for the last 20 trading days of the quarter preceding the grant date (the “initial average share price”). </t>
  </si>
  <si>
    <t>The following table sets forth information regarding the market-based multipliers for the 2013 and 2012 grant years for these awards for the years ended December 31, 2014, 2013 and 2012:</t>
  </si>
  <si>
    <t>Grant Year</t>
  </si>
  <si>
    <t>Multiplier - initial</t>
  </si>
  <si>
    <t>Change in multiplier - 2012</t>
  </si>
  <si>
    <t>Change in multiplier - 2013</t>
  </si>
  <si>
    <t>Change in multiplier - 2014</t>
  </si>
  <si>
    <t>Multiplier - reporting date</t>
  </si>
  <si>
    <t xml:space="preserve">Upon vesting, the number of market share units granted will be multiplied by the market-based multiplier equal to our average share price for the 20 trading days ending on the last day of the quarter preceding the vesting date divided by the initial average share price to determine the number of common shares to be paid out. The maximum number of common shares payable at settlement is 150% of the share units granted and no share units will be paid out if the market-based multiplier is less than 50%. </t>
  </si>
  <si>
    <r>
      <t xml:space="preserve">(ii) </t>
    </r>
    <r>
      <rPr>
        <u/>
        <sz val="10"/>
        <color theme="1"/>
        <rFont val="Times New Roman"/>
        <family val="1"/>
      </rPr>
      <t>Restricted Shares</t>
    </r>
  </si>
  <si>
    <t xml:space="preserve">Restricted shares vest annually over a three-year period. </t>
  </si>
  <si>
    <t>Restricted Shares</t>
  </si>
  <si>
    <t>(73</t>
  </si>
  <si>
    <t xml:space="preserve">The grant date fair value of restricted shares is based on the grant date share price multiplied by the number of shares granted. The fair value at the grant date was $2.6 million in 2014. There were no restricted shares granted in 2013 or 2012. </t>
  </si>
  <si>
    <r>
      <t xml:space="preserve">(iii) </t>
    </r>
    <r>
      <rPr>
        <u/>
        <sz val="10"/>
        <color theme="1"/>
        <rFont val="Times New Roman"/>
        <family val="1"/>
      </rPr>
      <t>Share options</t>
    </r>
  </si>
  <si>
    <t xml:space="preserve">There have been no share options granted since 2008. Option awards generally vest over a three or four year period and expire ten years from the date of grant.  </t>
  </si>
  <si>
    <t xml:space="preserve">The following table sets forth information regarding these awards as of and for the years ended December 31, 2014, 2013 and 2012 (amounts in thousands, except weighted average exercise prices): </t>
  </si>
  <si>
    <t>Options</t>
  </si>
  <si>
    <t>Weighted Average Exercise Price</t>
  </si>
  <si>
    <t>Exercised</t>
  </si>
  <si>
    <t>(685</t>
  </si>
  <si>
    <t>(170</t>
  </si>
  <si>
    <t>(27</t>
  </si>
  <si>
    <t>Options exercisable at year end</t>
  </si>
  <si>
    <t xml:space="preserve">All outstanding options are exercisable and the weighted average remaining contractual term was 2.7 years as of December 31, 2014. </t>
  </si>
  <si>
    <t>The following table presents the intrinsic and fair values of the options exercised and vested during the years ended December 31, 2014, 2013 and 2012 ($ in thousands):</t>
  </si>
  <si>
    <r>
      <t xml:space="preserve">Intrinsic value of options exercised </t>
    </r>
    <r>
      <rPr>
        <sz val="8"/>
        <color rgb="FF000000"/>
        <rFont val="Times New Roman"/>
        <family val="1"/>
      </rPr>
      <t>(1)</t>
    </r>
  </si>
  <si>
    <r>
      <t xml:space="preserve">Fair value of options exercised </t>
    </r>
    <r>
      <rPr>
        <sz val="8"/>
        <color rgb="FF000000"/>
        <rFont val="Times New Roman"/>
        <family val="1"/>
      </rPr>
      <t>(2)</t>
    </r>
  </si>
  <si>
    <r>
      <t xml:space="preserve">Fair value of options vested </t>
    </r>
    <r>
      <rPr>
        <sz val="8"/>
        <color rgb="FF000000"/>
        <rFont val="Times New Roman"/>
        <family val="1"/>
      </rPr>
      <t>(2)</t>
    </r>
  </si>
  <si>
    <r>
      <t>(1)</t>
    </r>
    <r>
      <rPr>
        <sz val="11"/>
        <color theme="1"/>
        <rFont val="Calibri"/>
        <family val="2"/>
        <scheme val="minor"/>
      </rPr>
      <t>        </t>
    </r>
    <r>
      <rPr>
        <sz val="10"/>
        <color theme="1"/>
        <rFont val="Times New Roman"/>
        <family val="1"/>
      </rPr>
      <t>Represents the difference between the market value and exercise price on the date of exercise.</t>
    </r>
  </si>
  <si>
    <r>
      <t>(2)</t>
    </r>
    <r>
      <rPr>
        <sz val="11"/>
        <color theme="1"/>
        <rFont val="Calibri"/>
        <family val="2"/>
        <scheme val="minor"/>
      </rPr>
      <t>        </t>
    </r>
    <r>
      <rPr>
        <sz val="10"/>
        <color theme="1"/>
        <rFont val="Times New Roman"/>
        <family val="1"/>
      </rPr>
      <t>Based on the Black-Scholes option pricing model.</t>
    </r>
  </si>
  <si>
    <t>Defined Contribution Retirement Plans</t>
  </si>
  <si>
    <t xml:space="preserve">The Company’s employees are eligible for retirement benefits through defined contribution retirement plans. The Company and employees contribute an amount equal to a specified percentage of each employee’s salary. Expenses related to the defined contribution plans were $2.3 million, $2.3 million and $2.0 million for the years ended December 31, 2014, 2013 and 2012, respectively. </t>
  </si>
  <si>
    <t>Earnings (Loss) Per Common Share</t>
  </si>
  <si>
    <t>Earnings (Loss) Per Common Share [Abstract]</t>
  </si>
  <si>
    <t>Earnings (loss) per common share</t>
  </si>
  <si>
    <r>
      <t>12.</t>
    </r>
    <r>
      <rPr>
        <sz val="11"/>
        <color theme="1"/>
        <rFont val="Calibri"/>
        <family val="2"/>
        <scheme val="minor"/>
      </rPr>
      <t>        </t>
    </r>
    <r>
      <rPr>
        <b/>
        <u/>
        <sz val="10"/>
        <color theme="1"/>
        <rFont val="Times New Roman"/>
        <family val="1"/>
      </rPr>
      <t>Earnings Per Common Share</t>
    </r>
  </si>
  <si>
    <t>The following is a reconciliation of the basic and diluted earnings per common share computations for the years ended December 31, 2014, 2013 and 2012 ($ and amounts in thousands, except per share data):</t>
  </si>
  <si>
    <t>Earnings</t>
  </si>
  <si>
    <t>Basic and Diluted</t>
  </si>
  <si>
    <t>Net income attributable to common shareholders</t>
  </si>
  <si>
    <r>
      <t xml:space="preserve">Portion allocated to participating common shareholders </t>
    </r>
    <r>
      <rPr>
        <sz val="8"/>
        <color theme="1"/>
        <rFont val="Times New Roman"/>
        <family val="1"/>
      </rPr>
      <t>(1)</t>
    </r>
  </si>
  <si>
    <t>(107</t>
  </si>
  <si>
    <t>(293</t>
  </si>
  <si>
    <t>(1,076</t>
  </si>
  <si>
    <t>Net income allocated to common shareholders</t>
  </si>
  <si>
    <t>Basic</t>
  </si>
  <si>
    <t>Weighted average common shares outstanding</t>
  </si>
  <si>
    <t xml:space="preserve">Diluted </t>
  </si>
  <si>
    <t>Effect of dilutive securities:</t>
  </si>
  <si>
    <t>Common share options</t>
  </si>
  <si>
    <t>Restricted share units</t>
  </si>
  <si>
    <t>Adjusted weighted average common shares outstanding</t>
  </si>
  <si>
    <t>Basic earnings per common share</t>
  </si>
  <si>
    <t>Diluted earnings per common share</t>
  </si>
  <si>
    <r>
      <t>(1)</t>
    </r>
    <r>
      <rPr>
        <sz val="11"/>
        <color theme="1"/>
        <rFont val="Calibri"/>
        <family val="2"/>
        <scheme val="minor"/>
      </rPr>
      <t>        </t>
    </r>
    <r>
      <rPr>
        <sz val="10"/>
        <color theme="1"/>
        <rFont val="Times New Roman"/>
        <family val="1"/>
      </rPr>
      <t>Represents earnings attributable to holders of unvested restricted shares issued under the Company's share incentive plans that are considered to be participating securities.</t>
    </r>
  </si>
  <si>
    <t>Commitments and Contingencies</t>
  </si>
  <si>
    <t>Commitments and Contingencies [Abstract]</t>
  </si>
  <si>
    <t>Commitments and contingencies</t>
  </si>
  <si>
    <r>
      <t>13.</t>
    </r>
    <r>
      <rPr>
        <sz val="11"/>
        <color theme="1"/>
        <rFont val="Calibri"/>
        <family val="2"/>
        <scheme val="minor"/>
      </rPr>
      <t>        </t>
    </r>
    <r>
      <rPr>
        <b/>
        <u/>
        <sz val="10"/>
        <color theme="1"/>
        <rFont val="Times New Roman"/>
        <family val="1"/>
      </rPr>
      <t>Commitments and Contingencies</t>
    </r>
  </si>
  <si>
    <t>Lease Commitments</t>
  </si>
  <si>
    <t>The following table presents our future minimum annual lease commitments under various non-cancelable operating leases for our facilities ($ in thousands):</t>
  </si>
  <si>
    <t xml:space="preserve">Years Ending December 31, </t>
  </si>
  <si>
    <t>Thereafter</t>
  </si>
  <si>
    <t>Operating lease expense was $2.4 million, $3.7 million and $2.7 million for the years ended December 31, 2014, 2013 and 2012, respectively.</t>
  </si>
  <si>
    <t>Employment Agreements</t>
  </si>
  <si>
    <t xml:space="preserve">The Company has entered into employment agreements with certain employees. These agreements provide for annual compensation in the form of salary, benefits, annual incentive payments, share-based awards, the reimbursement of certain expenses, as well as certain severance provisions. </t>
  </si>
  <si>
    <t>Other Operating Agreements</t>
  </si>
  <si>
    <t>The Company has entered into service agreements and other contracts that provide for business and information technology support and service, investment accounting services and other costs related to doing business. Future payments under these contracts amount to $1.3 million, $1.2 million and $1.2 million in 2015, 2016 and 2017 and thereafter, respectively.</t>
  </si>
  <si>
    <t>Brokers</t>
  </si>
  <si>
    <t>The Company writes business through direct relationships with reinsurance brokers. Based on in-force premiums written as of December 31, 2014, the brokers we derived the largest portion of our business (with the approximate percentage of business derived from each of such brokers and its affiliates) were Aon Benfield for 28%, Marsh &amp; McLennan Companies for 25%, Willis Group Holdings for 16% and Jardine Lloyd Thompson Group plc for 13%. The loss of business relationships with any of these brokers could have a material adverse effect on our business.</t>
  </si>
  <si>
    <t>Concentrations of Credit Risk</t>
  </si>
  <si>
    <t>The areas where significant concentration of credit risk may exist principally include investments, cash and cash equivalents, amounts due from investment brokers from the sales of securities, reinsurance premiums receivable, reinsurance recoverable, funds held by ceding companies and reinsurance deposit assets. Also, certain of our assets are pledged to collateralize obligations under various reinsurance contracts and are held by ceding companies. The Company limits the amount of credit exposure to any one counterparty and none of the Company’s counterparty credit exposures, excluding U.S. Government instruments, exceeded 10% of shareholders’ equity as of December 31, 2014. In addition, credit risk exists should any of our brokers be unable to fulfill their contractual obligations with respect to the payments of reinsurance balances owed to and by the Company.</t>
  </si>
  <si>
    <t>Litigation</t>
  </si>
  <si>
    <t>In the normal course of business, we may become involved in various claims and legal proceedings. We are not currently aware of any pending or threatened material litigation or arbitration other than in the ordinary course of our reinsurance business. Estimated losses related to claims arising in the normal course of our reinsurance business, including the anticipated outcome of any pending arbitration or litigation, are included in unpaid losses and LAE in our consolidated balance sheets.</t>
  </si>
  <si>
    <r>
      <t>On January 16, 2015, Platinum Holdings’ board of directors received a letter from counsel to a purported shareholder of Platinum Holdings, alleging certain breaches of fiduciary duties by the board members in connection with the negotiation and approval of the Merger Agreement, demanding that Platinum Holdings’ board of directors take certain actions and reserving the right to commence legal action against Platinum Holdings and its board of directors. In addition, several law firms have issued press releases announcing</t>
    </r>
    <r>
      <rPr>
        <sz val="10"/>
        <color rgb="FF000000"/>
        <rFont val="Times New Roman"/>
        <family val="1"/>
      </rPr>
      <t xml:space="preserve"> “investigations of the Merger” raising similar allegations and referencing similar potential litigation. Any such lawsuit would be expected to seek, among other things, injunctive relief to enjoin the defendants from completing the Merger on the agreed-upon terms.</t>
    </r>
  </si>
  <si>
    <t>Quarterly Financial Data (Unaudited)</t>
  </si>
  <si>
    <t>Quarterly Financial Data [Abstract]</t>
  </si>
  <si>
    <t>Quarterly Financial Data</t>
  </si>
  <si>
    <r>
      <t>14.</t>
    </r>
    <r>
      <rPr>
        <sz val="11"/>
        <color theme="1"/>
        <rFont val="Calibri"/>
        <family val="2"/>
        <scheme val="minor"/>
      </rPr>
      <t>        </t>
    </r>
    <r>
      <rPr>
        <b/>
        <u/>
        <sz val="10"/>
        <color theme="1"/>
        <rFont val="Times New Roman"/>
        <family val="1"/>
      </rPr>
      <t>Quarterly Financial Data (Unaudited)</t>
    </r>
  </si>
  <si>
    <t>The following quarterly financial information for each of the three months ended March 31, June 30, September 30 and December 31, 2014 and 2013 is unaudited. However, in the opinion of management, all necessary adjustments have been made (consisting of normal recurring adjustments) to present fairly the results of operations for such periods ($ and amounts in thousands, except per share data):</t>
  </si>
  <si>
    <t>Three Months Ended</t>
  </si>
  <si>
    <t>December 31,</t>
  </si>
  <si>
    <t>September 30,</t>
  </si>
  <si>
    <t>June 30,</t>
  </si>
  <si>
    <t>March 31,</t>
  </si>
  <si>
    <t>(596</t>
  </si>
  <si>
    <t>(515</t>
  </si>
  <si>
    <t>Net losses and LAE</t>
  </si>
  <si>
    <t>Net income</t>
  </si>
  <si>
    <t>Earnings per common share:</t>
  </si>
  <si>
    <t>Diluted</t>
  </si>
  <si>
    <t>Average common shares outstanding:</t>
  </si>
  <si>
    <t>(778</t>
  </si>
  <si>
    <t>(306</t>
  </si>
  <si>
    <t>Condensed Consolidating Financial Information</t>
  </si>
  <si>
    <t>Condensed Consolidating Financial Information [Abstract]</t>
  </si>
  <si>
    <t>Condensed consolidating financial information</t>
  </si>
  <si>
    <r>
      <t>15.</t>
    </r>
    <r>
      <rPr>
        <sz val="11"/>
        <color theme="1"/>
        <rFont val="Calibri"/>
        <family val="2"/>
        <scheme val="minor"/>
      </rPr>
      <t>        </t>
    </r>
    <r>
      <rPr>
        <b/>
        <u/>
        <sz val="10"/>
        <color theme="1"/>
        <rFont val="Times New Roman"/>
        <family val="1"/>
      </rPr>
      <t>Condensed Consolidating Financial Information</t>
    </r>
  </si>
  <si>
    <t xml:space="preserve">As described in Note 6, Platinum Holdings fully and unconditionally guarantees the outstanding $250.0 million of debt obligations issued by its 100%-owned subsidiary Platinum Finance. </t>
  </si>
  <si>
    <t>The following tables present the condensed consolidating financial information for Platinum Holdings, Platinum Finance and the non-guarantor subsidiaries of Platinum Holdings as of December 31, 2014 and 2013 and for the years ended December 31, 2014, 2013 and 2012 ($ in thousands):</t>
  </si>
  <si>
    <t>Condensed Consolidating Balance Sheet</t>
  </si>
  <si>
    <t>Platinum Holdings</t>
  </si>
  <si>
    <t>Platinum Finance</t>
  </si>
  <si>
    <r>
      <t>Non-guarantor Subsidiaries</t>
    </r>
    <r>
      <rPr>
        <sz val="8"/>
        <color rgb="FF000000"/>
        <rFont val="Times New Roman"/>
        <family val="1"/>
      </rPr>
      <t>(1)</t>
    </r>
  </si>
  <si>
    <t>Consolidating Adjustments</t>
  </si>
  <si>
    <t>Consolidated</t>
  </si>
  <si>
    <t>ASSETS</t>
  </si>
  <si>
    <t>Investment in subsidiaries</t>
  </si>
  <si>
    <t>(2,862,112</t>
  </si>
  <si>
    <t>Reinsurance assets</t>
  </si>
  <si>
    <t>Inter-company receivables</t>
  </si>
  <si>
    <t>(11,681</t>
  </si>
  <si>
    <t>(2,873,793</t>
  </si>
  <si>
    <t>LIABILITIES AND SHAREHOLDERS’ EQUITY</t>
  </si>
  <si>
    <t>Reinsurance liabilities</t>
  </si>
  <si>
    <t>Inter-company payables</t>
  </si>
  <si>
    <t>Shareholders’ Equity</t>
  </si>
  <si>
    <t>Common shares</t>
  </si>
  <si>
    <t>(8,000</t>
  </si>
  <si>
    <t>(2,241,684</t>
  </si>
  <si>
    <t>(139,483</t>
  </si>
  <si>
    <t>(472,945</t>
  </si>
  <si>
    <t>Total shareholders’ equity</t>
  </si>
  <si>
    <t xml:space="preserve">Total liabilities and shareholders’ equity </t>
  </si>
  <si>
    <r>
      <t>(1)</t>
    </r>
    <r>
      <rPr>
        <sz val="10"/>
        <color theme="1"/>
        <rFont val="Times New Roman"/>
        <family val="1"/>
      </rPr>
      <t xml:space="preserve"> Amounts represent an aggregation of the non-guarantor subsidiaries and exclude consolidating adjustments.</t>
    </r>
  </si>
  <si>
    <r>
      <t>Non-guarantor Subsidiaries</t>
    </r>
    <r>
      <rPr>
        <sz val="8"/>
        <color theme="1"/>
        <rFont val="Times New Roman"/>
        <family val="1"/>
      </rPr>
      <t>(1)</t>
    </r>
  </si>
  <si>
    <t>(2,860,279</t>
  </si>
  <si>
    <t>(10,090</t>
  </si>
  <si>
    <t>(2,870,369</t>
  </si>
  <si>
    <t>(2,239,829</t>
  </si>
  <si>
    <t>(84,845</t>
  </si>
  <si>
    <t>(527,605</t>
  </si>
  <si>
    <t>Condensed Consolidating Statement of Operations</t>
  </si>
  <si>
    <t>For the Year Ended December 31, 2014</t>
  </si>
  <si>
    <t>(186</t>
  </si>
  <si>
    <t>(2,492</t>
  </si>
  <si>
    <t>(512</t>
  </si>
  <si>
    <t>(23,500</t>
  </si>
  <si>
    <t>(19,533</t>
  </si>
  <si>
    <t>(6,696</t>
  </si>
  <si>
    <t>Income (loss) before equity in earnings of subsidiaries</t>
  </si>
  <si>
    <t>(12,837</t>
  </si>
  <si>
    <t>Equity in earnings of subsidiaries</t>
  </si>
  <si>
    <t>(284,341</t>
  </si>
  <si>
    <t>For the Year Ended December 31, 2013</t>
  </si>
  <si>
    <t>(85</t>
  </si>
  <si>
    <t>(3,264</t>
  </si>
  <si>
    <t>(81</t>
  </si>
  <si>
    <t>(234</t>
  </si>
  <si>
    <t>(19,552</t>
  </si>
  <si>
    <t>(19,351</t>
  </si>
  <si>
    <t>(6,307</t>
  </si>
  <si>
    <t>(13,044</t>
  </si>
  <si>
    <t>(400,156</t>
  </si>
  <si>
    <t xml:space="preserve">For the Year Ended December 31, 2012 </t>
  </si>
  <si>
    <t>(24</t>
  </si>
  <si>
    <t>(5,723</t>
  </si>
  <si>
    <t>(21</t>
  </si>
  <si>
    <t>(19,242</t>
  </si>
  <si>
    <t>(19,352</t>
  </si>
  <si>
    <t>(6,477</t>
  </si>
  <si>
    <t>(12,875</t>
  </si>
  <si>
    <t>(469,925</t>
  </si>
  <si>
    <t>Condensed Consolidating Statement of Comprehensive Income</t>
  </si>
  <si>
    <t xml:space="preserve">For the Year Ended December 31, 2014 </t>
  </si>
  <si>
    <t>(2</t>
  </si>
  <si>
    <t>Reclassifications to net income on available-for-sale securities:</t>
  </si>
  <si>
    <t>Income tax benefit (expense)</t>
  </si>
  <si>
    <t>(2,701</t>
  </si>
  <si>
    <t>Other comprehensive income (loss) due to change in accumulated other comprehensive income (loss) of subsidiaries</t>
  </si>
  <si>
    <t>(54,638</t>
  </si>
  <si>
    <t>Comprehensive income</t>
  </si>
  <si>
    <t>(338,979</t>
  </si>
  <si>
    <t>(76,150</t>
  </si>
  <si>
    <t>(76,781</t>
  </si>
  <si>
    <t>(101,991</t>
  </si>
  <si>
    <t>(89,604</t>
  </si>
  <si>
    <t>(23,002</t>
  </si>
  <si>
    <t>(23,004</t>
  </si>
  <si>
    <t>(264,544</t>
  </si>
  <si>
    <t>(6</t>
  </si>
  <si>
    <t>(8,880</t>
  </si>
  <si>
    <t>(61</t>
  </si>
  <si>
    <t>(8,941</t>
  </si>
  <si>
    <t>(461,202</t>
  </si>
  <si>
    <t xml:space="preserve">Condensed Consolidating Statement of Cash Flows </t>
  </si>
  <si>
    <t>Non-guarantor Subsidiaries</t>
  </si>
  <si>
    <t>(15,010</t>
  </si>
  <si>
    <t>(12,703</t>
  </si>
  <si>
    <t>(619</t>
  </si>
  <si>
    <t>Investing Activities:</t>
  </si>
  <si>
    <t>Proceeds from sales of:</t>
  </si>
  <si>
    <t xml:space="preserve">Proceeds from the maturities or paydowns of: </t>
  </si>
  <si>
    <t>(45,026</t>
  </si>
  <si>
    <t>(55,000</t>
  </si>
  <si>
    <t>(100,026</t>
  </si>
  <si>
    <t>(66,036</t>
  </si>
  <si>
    <t>Dividends from subsidiaries</t>
  </si>
  <si>
    <t>(339,000</t>
  </si>
  <si>
    <t>(8,329</t>
  </si>
  <si>
    <t>(215,684</t>
  </si>
  <si>
    <t>(223,619</t>
  </si>
  <si>
    <t>(223,000</t>
  </si>
  <si>
    <t>(8,142</t>
  </si>
  <si>
    <t>(72,117</t>
  </si>
  <si>
    <t>(29,434</t>
  </si>
  <si>
    <t xml:space="preserve">For the Year Ended December 31, 2013 </t>
  </si>
  <si>
    <t>(9,510</t>
  </si>
  <si>
    <t>(11,368</t>
  </si>
  <si>
    <t>(34,001</t>
  </si>
  <si>
    <t>(1,683</t>
  </si>
  <si>
    <t>(56,562</t>
  </si>
  <si>
    <t>(406,078</t>
  </si>
  <si>
    <t>(165,136</t>
  </si>
  <si>
    <t>(408,300</t>
  </si>
  <si>
    <t>(957</t>
  </si>
  <si>
    <t>(5,933</t>
  </si>
  <si>
    <t>(6,890</t>
  </si>
  <si>
    <t>(9,434</t>
  </si>
  <si>
    <t>(303,294</t>
  </si>
  <si>
    <t>(290,035</t>
  </si>
  <si>
    <t>(288,352</t>
  </si>
  <si>
    <t>(9,599</t>
  </si>
  <si>
    <t>(352,471</t>
  </si>
  <si>
    <t>(255,977</t>
  </si>
  <si>
    <t>For the Year Ended December 31, 2012</t>
  </si>
  <si>
    <t>(10,275</t>
  </si>
  <si>
    <t>(9,123</t>
  </si>
  <si>
    <t>(145,939</t>
  </si>
  <si>
    <t>(165,337</t>
  </si>
  <si>
    <t>(233,923</t>
  </si>
  <si>
    <t>(331,757</t>
  </si>
  <si>
    <t>(207,900</t>
  </si>
  <si>
    <t>(10,747</t>
  </si>
  <si>
    <t>(115,702</t>
  </si>
  <si>
    <t>(121,912</t>
  </si>
  <si>
    <t>(4,266</t>
  </si>
  <si>
    <t>Schedule I</t>
  </si>
  <si>
    <t>Schedule I [Abstract]</t>
  </si>
  <si>
    <t>Schedule I - Summary of Investments - Other Than Investments in Related Parties</t>
  </si>
  <si>
    <t>SCHEDULE I</t>
  </si>
  <si>
    <t>Platinum Underwriters Holdings, Ltd. and Subsidiaries</t>
  </si>
  <si>
    <t>Summary of Investments - Other Than Investments in Related Parties</t>
  </si>
  <si>
    <t>As of December 31, 2014</t>
  </si>
  <si>
    <t>($ in thousands)</t>
  </si>
  <si>
    <t>Cost*</t>
  </si>
  <si>
    <t>Amount at which shown in Balance Sheet</t>
  </si>
  <si>
    <t>Fixed maturity securities:</t>
  </si>
  <si>
    <t>Bonds:</t>
  </si>
  <si>
    <t>and authorities</t>
  </si>
  <si>
    <t>States, municipalities and political subdivisions</t>
  </si>
  <si>
    <t xml:space="preserve">Non-U.S. governments </t>
  </si>
  <si>
    <t>Non-U.S. corporate</t>
  </si>
  <si>
    <t>Public utilities</t>
  </si>
  <si>
    <t>All other corporate</t>
  </si>
  <si>
    <t>Total fixed maturity securities</t>
  </si>
  <si>
    <t>* Original cost of fixed maturities securities is reduced by repayments and other-than-temporary-impairment changes and adjusted for amortization of premiums or accretion of discounts.</t>
  </si>
  <si>
    <t>See accompanying report of the independent registered public accounting firm.</t>
  </si>
  <si>
    <t>Schedule II</t>
  </si>
  <si>
    <t>Schedule II [Abstract]</t>
  </si>
  <si>
    <t>Schedule II - Condensed Financial Information of Parent Company</t>
  </si>
  <si>
    <t>SCHEDULE II</t>
  </si>
  <si>
    <t>Platinum Underwriters Holdings, Ltd.</t>
  </si>
  <si>
    <t>Condensed Financial Information of Registrant</t>
  </si>
  <si>
    <t>Condensed Balance Sheets – Parent Company Only</t>
  </si>
  <si>
    <t>December 31, 2014 and 2013</t>
  </si>
  <si>
    <t>($ in thousands, except share data)</t>
  </si>
  <si>
    <t>LIABILITIES AND SHAREHOLDERS' EQUITY</t>
  </si>
  <si>
    <t>Common shares, $0.01 par value, 200,000,000 shares authorized</t>
  </si>
  <si>
    <t>24,840,539 and 28,142,977 shares issued and outstanding, respectively.</t>
  </si>
  <si>
    <t xml:space="preserve">Total liabilities and shareholders' equity </t>
  </si>
  <si>
    <t>SCHEDULE II, continued</t>
  </si>
  <si>
    <t xml:space="preserve">Condensed Financial Information of Registrant </t>
  </si>
  <si>
    <t>Condensed Statements of Operations – Parent Company Only</t>
  </si>
  <si>
    <t>For the years ended December 31, 2014, 2013 and 2012</t>
  </si>
  <si>
    <t>Condensed Statements of Comprehensive Income – Parent Company Only</t>
  </si>
  <si>
    <t>Condensed Statements of Cash Flows – Parent Company Only</t>
  </si>
  <si>
    <t>Proceeds from share-based compensation</t>
  </si>
  <si>
    <t>Schedule III</t>
  </si>
  <si>
    <t>Schedule III [Abstract]</t>
  </si>
  <si>
    <t>Schedule III - Supplementary Insurance Information</t>
  </si>
  <si>
    <t>SCHEDULE III</t>
  </si>
  <si>
    <t>Supplementary Insurance Information</t>
  </si>
  <si>
    <t>Period</t>
  </si>
  <si>
    <t>Deferred Policy Acquisition Costs</t>
  </si>
  <si>
    <t>Net Unpaid Losses and Loss Adjustment Expenses</t>
  </si>
  <si>
    <t>Net Unearned Premiums</t>
  </si>
  <si>
    <t>Net Earned Premiums</t>
  </si>
  <si>
    <t>Net Investment Income (1)</t>
  </si>
  <si>
    <t>Net Losses and Loss Adjustment Expenses Incurred</t>
  </si>
  <si>
    <t>Amortization of Deferred Policy Acquisition Costs (2)</t>
  </si>
  <si>
    <t>Other Operating Expenses (3)</t>
  </si>
  <si>
    <t>Net Written Premiums</t>
  </si>
  <si>
    <t>Year ended December 31, 2014:</t>
  </si>
  <si>
    <t>Year ended December 31, 2013:</t>
  </si>
  <si>
    <t>Year ended December 31, 2012:</t>
  </si>
  <si>
    <r>
      <t>(1)</t>
    </r>
    <r>
      <rPr>
        <sz val="11"/>
        <color theme="1"/>
        <rFont val="Calibri"/>
        <family val="2"/>
        <scheme val="minor"/>
      </rPr>
      <t>        </t>
    </r>
    <r>
      <rPr>
        <sz val="10"/>
        <color theme="1"/>
        <rFont val="Times New Roman"/>
        <family val="1"/>
      </rPr>
      <t>The Company does not manage its investments by segment and, accordingly, net investment income is not allocated to each segment.</t>
    </r>
  </si>
  <si>
    <r>
      <t>(2)</t>
    </r>
    <r>
      <rPr>
        <sz val="11"/>
        <color theme="1"/>
        <rFont val="Calibri"/>
        <family val="2"/>
        <scheme val="minor"/>
      </rPr>
      <t>        </t>
    </r>
    <r>
      <rPr>
        <sz val="10"/>
        <color theme="1"/>
        <rFont val="Times New Roman"/>
        <family val="1"/>
      </rPr>
      <t>Amounts represent the net acquisition expenses in the accompanying Consolidated Statements of Operations and include total deferred acquisition costs amortized of $86.4 million, $92.0 million and $86.8 million for the years ended December 31, 2014, 2013 and 2012, respectively.</t>
    </r>
  </si>
  <si>
    <r>
      <t>(3)</t>
    </r>
    <r>
      <rPr>
        <sz val="10"/>
        <color theme="1"/>
        <rFont val="Times New Roman"/>
        <family val="1"/>
      </rPr>
      <t xml:space="preserve"> Amounts exclude corporate expenses not allocated to segments of $28.9 million, $27.2 million, and $25.3 million for the years ended December 31, 2014, 2013 and 2012, respectively.</t>
    </r>
  </si>
  <si>
    <t>Schedule IV</t>
  </si>
  <si>
    <t>Schedule IV [Abstract]</t>
  </si>
  <si>
    <t>Schedule IV - Reinsurance</t>
  </si>
  <si>
    <t>SCHEDULE IV</t>
  </si>
  <si>
    <t>Reinsurance</t>
  </si>
  <si>
    <t>Description</t>
  </si>
  <si>
    <t>Direct Amount</t>
  </si>
  <si>
    <t>Ceded to Other Companies</t>
  </si>
  <si>
    <t>Assumed From Other Companies</t>
  </si>
  <si>
    <t>Net Amount</t>
  </si>
  <si>
    <t>Percentage of Amount Assumed to Net</t>
  </si>
  <si>
    <t>Premiums written:</t>
  </si>
  <si>
    <t>Basis of Presentation and Significant Accounting Policies (Policies)</t>
  </si>
  <si>
    <t>Nature of operations</t>
  </si>
  <si>
    <t>Consolidation policy</t>
  </si>
  <si>
    <t>Use of estimates</t>
  </si>
  <si>
    <t>Premiums written and earned</t>
  </si>
  <si>
    <t>Reinsurance deposit assets and liabilities and other reinsurance contracts</t>
  </si>
  <si>
    <t>Debt obligations and deferred debt issuance costs</t>
  </si>
  <si>
    <t>Share-based compensation</t>
  </si>
  <si>
    <t>Foreign currency exchange gains and losses</t>
  </si>
  <si>
    <t>Investments (Tables)</t>
  </si>
  <si>
    <t>Contractual maturities of fixed maturity available-for-sale securities and trading securities</t>
  </si>
  <si>
    <t>Summary of cumulative credit losses recognized on fixed maturity available-for-sale securities</t>
  </si>
  <si>
    <t>Gross unrealized losses on fixed maturity securities classified as available-for-sale</t>
  </si>
  <si>
    <t>Net realized gains and losses on investments</t>
  </si>
  <si>
    <t>Fair Value Measurements (Tables)</t>
  </si>
  <si>
    <t>Fair value measurement of assets and liabilities</t>
  </si>
  <si>
    <t>Fair value assets measured on recurring basis unobservable input reconciliation</t>
  </si>
  <si>
    <t>Fair value assets quantitative information</t>
  </si>
  <si>
    <t>Unpaid Losses and Loss Adjustment Expenses (Tables)</t>
  </si>
  <si>
    <t>Liability for unpaid losses and loss adjustment expenses</t>
  </si>
  <si>
    <t>Components of net incurred losses and loss adjustment expenses related to prior years</t>
  </si>
  <si>
    <t>Loss development by operating segment</t>
  </si>
  <si>
    <t>Retrocessional Reinsurance (Tables)</t>
  </si>
  <si>
    <t>Effects of retrocessional reinsurance on premiums, losses and LAE</t>
  </si>
  <si>
    <t>Income Taxes (Tables)</t>
  </si>
  <si>
    <t>Income (loss) before income taxes by jurisdiction</t>
  </si>
  <si>
    <t>Current and deferred income taxes</t>
  </si>
  <si>
    <t>Reconciliation of expected income taxes to income tax expense (benefit)</t>
  </si>
  <si>
    <t>Deferred tax assets and liabilities</t>
  </si>
  <si>
    <t>Shareholders' Equity (Tables)</t>
  </si>
  <si>
    <t>Schedule of common stock outstanding roll forward</t>
  </si>
  <si>
    <t>Reconciliation of beginning and ending balances for accumulated other comprehensive income</t>
  </si>
  <si>
    <t>Amounts reclassified out of accumulated other comprehensive income</t>
  </si>
  <si>
    <t>Repurchases of common shares</t>
  </si>
  <si>
    <t>Statutory Regulations And Dividend Restrictions (Tables)</t>
  </si>
  <si>
    <t>Statutory capital and surplus and minimum capital adequacy</t>
  </si>
  <si>
    <t>Operating Segment Information (Tables)</t>
  </si>
  <si>
    <t>Operating segment underwriting activity, ratios and income reconciliation</t>
  </si>
  <si>
    <t>Schedule of net premiums written by geographical location</t>
  </si>
  <si>
    <t>Share Incentive Compensation and Defined Contribution Retirement Plans (Tables)</t>
  </si>
  <si>
    <t>Total share-based compensation expense recognized</t>
  </si>
  <si>
    <t>Market-based valuation assumptions</t>
  </si>
  <si>
    <t>Market-based award multipliers</t>
  </si>
  <si>
    <t>Restricted share activity</t>
  </si>
  <si>
    <t>Share options activity</t>
  </si>
  <si>
    <t>Intrinsic and fair values of share options exercised and vested</t>
  </si>
  <si>
    <t>Restricted Share Units [Member] | Performance Based Awards [Member] | Equity Award [Member]</t>
  </si>
  <si>
    <t>Restricted share units activity</t>
  </si>
  <si>
    <t>Restricted Share Units [Member] | Performance Based Awards [Member] | Liability Award [Member]</t>
  </si>
  <si>
    <t>Restricted Share Units [Member] | Service Based Awards [Member]</t>
  </si>
  <si>
    <t>Restricted Share Units [Member] | Market Based Awards [Member]</t>
  </si>
  <si>
    <t>Earnings (Loss) Per Common Share (Tables)</t>
  </si>
  <si>
    <t>Reconciliation of basic and diluted earnings or loss per common share</t>
  </si>
  <si>
    <t>Commitments and Contingencies (Tables)</t>
  </si>
  <si>
    <t>Future minimum annual operating lease commitments</t>
  </si>
  <si>
    <t>Quarterly Financial Data (Unaudited) (Tables)</t>
  </si>
  <si>
    <t>Quarterly financial data</t>
  </si>
  <si>
    <t>Condensed Consolidating Financial Information (Tables)</t>
  </si>
  <si>
    <t>Condensed consolidating balance sheets</t>
  </si>
  <si>
    <t>Condensed consolidating statement of operations</t>
  </si>
  <si>
    <t>Condensed consolidating statement of comprehensive income (loss)</t>
  </si>
  <si>
    <t>Condensed consolidating statement of cash flows</t>
  </si>
  <si>
    <t>Basis of Presentation and Significant Accounting Policies (Details) (USD $)</t>
  </si>
  <si>
    <t>In Millions, except Share data, unless otherwise specified</t>
  </si>
  <si>
    <t>Feb. 10, 2015</t>
  </si>
  <si>
    <t>Nov. 23, 2014</t>
  </si>
  <si>
    <t>Merger Agreement [Abstract]</t>
  </si>
  <si>
    <t>Deferred Acquisition Costs [Abstract]</t>
  </si>
  <si>
    <t>Deferred acquisition cost amortization</t>
  </si>
  <si>
    <t>Restricted Share Units [Member] | Performance Based Awards [Member]</t>
  </si>
  <si>
    <t>Share-based Compensation Arrangement by Share-based Payment Award [Line Items]</t>
  </si>
  <si>
    <t>Performance and vesting period</t>
  </si>
  <si>
    <t>3 years</t>
  </si>
  <si>
    <t>4 years</t>
  </si>
  <si>
    <t>Subsequent Event [Member] | Special Dividend Declared [Member]</t>
  </si>
  <si>
    <t>Dividends [Abstract]</t>
  </si>
  <si>
    <t>Dividend, date declared</t>
  </si>
  <si>
    <t>Dividend declared (in dollars per share)</t>
  </si>
  <si>
    <t>RenaissanceRe Holdings Ltd. [Member] | Platinum Underwriters Holdings, Ltd. [Member]</t>
  </si>
  <si>
    <t>Cash consideration per share under first condition (in dollars per share)</t>
  </si>
  <si>
    <t>Stock consideration under second condition (in shares)</t>
  </si>
  <si>
    <t>Stock consideration under third condition (in shares)</t>
  </si>
  <si>
    <t>Cash consideration per share under third condition (in dollars per share)</t>
  </si>
  <si>
    <t>Expected future expense associated with the Merger</t>
  </si>
  <si>
    <t>Investments (Details) (USD $)</t>
  </si>
  <si>
    <t>Amortized Cost, Gross Unrealized Gains, Losses, FV and OTTI of AFS Securities [Abstract]</t>
  </si>
  <si>
    <t>Amortized cost</t>
  </si>
  <si>
    <t>Gross unrealized gains</t>
  </si>
  <si>
    <t>Gross unrealized losses</t>
  </si>
  <si>
    <t>Fair value</t>
  </si>
  <si>
    <t>Non-credit portion of OTTI</t>
  </si>
  <si>
    <t>[1]</t>
  </si>
  <si>
    <t>Continuous Unrealized Loss Position, Fair Value [Abstract]</t>
  </si>
  <si>
    <t>Less than twelve months</t>
  </si>
  <si>
    <t>Twelve months or more</t>
  </si>
  <si>
    <t>Total unrealized losses</t>
  </si>
  <si>
    <t>Continuous Unrealized Loss Position, Unrealized Loss [ Abstract]</t>
  </si>
  <si>
    <t>US Government [Member]</t>
  </si>
  <si>
    <t>US Government Agencies [Member]</t>
  </si>
  <si>
    <t>Municipal Bonds [Member]</t>
  </si>
  <si>
    <t>Non-US Governments [Member]</t>
  </si>
  <si>
    <t>Corporate Bonds [Member]</t>
  </si>
  <si>
    <t>Commercial Mortgage-Backed Securities [Member]</t>
  </si>
  <si>
    <t>Residential Mortgage-Backed Securities [Member]</t>
  </si>
  <si>
    <t>Asset-Backed Securities [Member]</t>
  </si>
  <si>
    <t>The non-credit portion of OTTI represents the amount of unrealized losses on impaired securities that were not recorded in the consolidated statements of operations as of the reporting date. These unrealized losses are included in gross unrealized losses as of December 31, 2014 and 2013.</t>
  </si>
  <si>
    <t>Investments, Trading Securities (Details) (USD $)</t>
  </si>
  <si>
    <t>Fixed Maturity Trading Securities [Abstract]</t>
  </si>
  <si>
    <t>Investments, Maturities of Available-for-sale and Trading Securities (Details) (USD $)</t>
  </si>
  <si>
    <t>Amortized Cost [Abstract]</t>
  </si>
  <si>
    <t>Fair Value [Abstract]</t>
  </si>
  <si>
    <t>Investments, Short Term Investments (Details) (USD $)</t>
  </si>
  <si>
    <t>Schedule Of Short Term Investments [Line Items]</t>
  </si>
  <si>
    <t>Short-term investment fair value</t>
  </si>
  <si>
    <t>Short-Term Investments [Abstract]</t>
  </si>
  <si>
    <t>Short-term investments trading, realized gain (loss)</t>
  </si>
  <si>
    <t>Acquisition of non-USD short-term investments</t>
  </si>
  <si>
    <t>Proceeds from sales of non-USD short-term investments</t>
  </si>
  <si>
    <t>Proceeds from maturities of non-USD short-term investments</t>
  </si>
  <si>
    <t>Investments, Restricted (Details) (USD $)</t>
  </si>
  <si>
    <t>In Millions, unless otherwise specified</t>
  </si>
  <si>
    <t>Restricted Investments [Abstract]</t>
  </si>
  <si>
    <t>Carrying value of restricted investments on deposit with regulatory agency</t>
  </si>
  <si>
    <t>Carrying value of restricted investments held in trust as collateral</t>
  </si>
  <si>
    <t>Carrying value of restricted cash and cash equivalents held in trust as collateral</t>
  </si>
  <si>
    <t>Investments, Other Than Temporary Impairments (Details) (USD $)</t>
  </si>
  <si>
    <t>Net Impairment Losses on Investments [Abstract]</t>
  </si>
  <si>
    <t>Largest unrealized loss on single non-agency residential mortgage-backed securities</t>
  </si>
  <si>
    <t>Amortized cost of single non-agency residential mortgage-backed security with largest unrealized loss</t>
  </si>
  <si>
    <t>Other than Temporary Impairment, Credit Losses Recognized in Earnings [Roll Forward]</t>
  </si>
  <si>
    <t>Balance, beginning of period</t>
  </si>
  <si>
    <t>Balance, end of period</t>
  </si>
  <si>
    <t>Cumulative Credit Losses [Abstract]</t>
  </si>
  <si>
    <t>Number of days without payment for mortgage to be considered past due</t>
  </si>
  <si>
    <t>Cumulative credit losses recorded on non-agency residential mortgage-backed securities and sub-prime asset-backed securities</t>
  </si>
  <si>
    <t>Number of non-agency RMBS and sub-prime ABS securities comprising cumulative credit losses</t>
  </si>
  <si>
    <t>Percentage of mortgages backing non-agency RMBS and sub-prime ABS securities that were past due</t>
  </si>
  <si>
    <t>Percentage of non-agency RMBS and sub-prime ABS mortgages included in cumulative losses</t>
  </si>
  <si>
    <t>Percentage of remaining credit support for non-agency RMBS and sub-prime ABS mortgages which incurred losses</t>
  </si>
  <si>
    <t>Non-Agency Residential Mortgage-Backed Securities [Member]</t>
  </si>
  <si>
    <t>Sub-Prime Asset-Backed Securities [Member]</t>
  </si>
  <si>
    <t>Investments, Investment Income and Net Realized Gains Losses (Details) (USD $)</t>
  </si>
  <si>
    <t>Net Investment Income [Abstract]</t>
  </si>
  <si>
    <t>Investment income</t>
  </si>
  <si>
    <t>Net Realized Gain (Loss) on Investments [Abstract]</t>
  </si>
  <si>
    <t>Fixed Maturity Securities [Member]</t>
  </si>
  <si>
    <t>Short-Term Investment And Cash And Cash Equivalents [Member]</t>
  </si>
  <si>
    <t>Funds Held By Ceding Companies [Member]</t>
  </si>
  <si>
    <t>Fair Value Measurements (Details) (USD $)</t>
  </si>
  <si>
    <t>Fair Value, Assets and Liabilities Measured on Recurring and Nonrecurring Basis [Line Items]</t>
  </si>
  <si>
    <t>Demand and time deposits</t>
  </si>
  <si>
    <t>Fair Value, Assets and Liabilities Measured on Recurring Basis, Unobservable Input Reconciliation [Abstract]</t>
  </si>
  <si>
    <t>Total increase (decrease) in fair value of the financial assets included in earnings for the period</t>
  </si>
  <si>
    <t>Deposit Assets [Abstract]</t>
  </si>
  <si>
    <t>1193 days</t>
  </si>
  <si>
    <t>Debt Obligations [Abstract]</t>
  </si>
  <si>
    <t>Debt obligations at carrying value</t>
  </si>
  <si>
    <t>Debt obligations at fair value</t>
  </si>
  <si>
    <t>Reinsurance Deposit Assets [Member]</t>
  </si>
  <si>
    <t>Fair Value Measured on a Recurring Basis [Member]</t>
  </si>
  <si>
    <t>US Government [Member] | Fair Value Measured on a Recurring Basis [Member]</t>
  </si>
  <si>
    <t>US Government Agencies [Member] | Fair Value Measured on a Recurring Basis [Member]</t>
  </si>
  <si>
    <t>Municipal Bonds [Member] | Fair Value Measured on a Recurring Basis [Member]</t>
  </si>
  <si>
    <t>Non-US Governments [Member] | Fair Value Measured on a Recurring Basis [Member]</t>
  </si>
  <si>
    <t>Corporate Bonds [Member] | Fair Value Measured on a Recurring Basis [Member]</t>
  </si>
  <si>
    <t>Commercial Mortgage-Backed Securities [Member] | Fair Value Measured on a Recurring Basis [Member]</t>
  </si>
  <si>
    <t>Residential Mortgage-Backed Securities [Member] | Fair Value Measured on a Recurring Basis [Member]</t>
  </si>
  <si>
    <t>Asset-Backed Securities [Member] | Fair Value Measured on a Recurring Basis [Member]</t>
  </si>
  <si>
    <t>Short-term investments [Member] | Fair Value Measured on a Recurring Basis [Member]</t>
  </si>
  <si>
    <t>Level 1 [Member] | Fair Value Measured on a Recurring Basis [Member]</t>
  </si>
  <si>
    <t>Level 1 [Member] | US Government [Member] | Fair Value Measured on a Recurring Basis [Member]</t>
  </si>
  <si>
    <t>Level 1 [Member] | US Government Agencies [Member] | Fair Value Measured on a Recurring Basis [Member]</t>
  </si>
  <si>
    <t>Level 1 [Member] | Municipal Bonds [Member] | Fair Value Measured on a Recurring Basis [Member]</t>
  </si>
  <si>
    <t>Level 1 [Member] | Non-US Governments [Member] | Fair Value Measured on a Recurring Basis [Member]</t>
  </si>
  <si>
    <t>Level 1 [Member] | Corporate Bonds [Member] | Fair Value Measured on a Recurring Basis [Member]</t>
  </si>
  <si>
    <t>Level 1 [Member] | Commercial Mortgage-Backed Securities [Member] | Fair Value Measured on a Recurring Basis [Member]</t>
  </si>
  <si>
    <t>Level 1 [Member] | Residential Mortgage-Backed Securities [Member] | Fair Value Measured on a Recurring Basis [Member]</t>
  </si>
  <si>
    <t>Level 1 [Member] | Asset-Backed Securities [Member] | Fair Value Measured on a Recurring Basis [Member]</t>
  </si>
  <si>
    <t>Level 1 [Member] | Short-term investments [Member] | Fair Value Measured on a Recurring Basis [Member]</t>
  </si>
  <si>
    <t>Level 2 [Member] | Fair Value Measured on a Recurring Basis [Member]</t>
  </si>
  <si>
    <t>Level 2 [Member] | US Government [Member] | Fair Value Measured on a Recurring Basis [Member]</t>
  </si>
  <si>
    <t>Level 2 [Member] | US Government Agencies [Member] | Fair Value Measured on a Recurring Basis [Member]</t>
  </si>
  <si>
    <t>Level 2 [Member] | Municipal Bonds [Member] | Fair Value Measured on a Recurring Basis [Member]</t>
  </si>
  <si>
    <t>Level 2 [Member] | Non-US Governments [Member] | Fair Value Measured on a Recurring Basis [Member]</t>
  </si>
  <si>
    <t>Level 2 [Member] | Corporate Bonds [Member] | Fair Value Measured on a Recurring Basis [Member]</t>
  </si>
  <si>
    <t>Level 2 [Member] | Commercial Mortgage-Backed Securities [Member] | Fair Value Measured on a Recurring Basis [Member]</t>
  </si>
  <si>
    <t>Level 2 [Member] | Residential Mortgage-Backed Securities [Member] | Fair Value Measured on a Recurring Basis [Member]</t>
  </si>
  <si>
    <t>Level 2 [Member] | Asset-Backed Securities [Member] | Fair Value Measured on a Recurring Basis [Member]</t>
  </si>
  <si>
    <t>Level 2 [Member] | Short-term investments [Member] | Fair Value Measured on a Recurring Basis [Member]</t>
  </si>
  <si>
    <t>Level 3 [Member] | Fair Value Measured on a Recurring Basis [Member]</t>
  </si>
  <si>
    <t>Level 3 [Member] | US Government [Member] | Fair Value Measured on a Recurring Basis [Member]</t>
  </si>
  <si>
    <t>Level 3 [Member] | US Government Agencies [Member] | Fair Value Measured on a Recurring Basis [Member]</t>
  </si>
  <si>
    <t>Level 3 [Member] | Municipal Bonds [Member] | Fair Value Measured on a Recurring Basis [Member]</t>
  </si>
  <si>
    <t>Level 3 [Member] | Non-US Governments [Member] | Fair Value Measured on a Recurring Basis [Member]</t>
  </si>
  <si>
    <t>Level 3 [Member] | Corporate Bonds [Member] | Fair Value Measured on a Recurring Basis [Member]</t>
  </si>
  <si>
    <t>Level 3 [Member] | Commercial Mortgage-Backed Securities [Member] | Fair Value Measured on a Recurring Basis [Member]</t>
  </si>
  <si>
    <t>Level 3 [Member] | Residential Mortgage-Backed Securities [Member] | Fair Value Measured on a Recurring Basis [Member]</t>
  </si>
  <si>
    <t>Level 3 [Member] | Asset-Backed Securities [Member] | Fair Value Measured on a Recurring Basis [Member]</t>
  </si>
  <si>
    <t>Level 3 [Member] | Short-term investments [Member] | Fair Value Measured on a Recurring Basis [Member]</t>
  </si>
  <si>
    <t>Unpaid Losses and Loss Adjustment Expenses (Details) (USD $)</t>
  </si>
  <si>
    <t>Liability for Unpaid Losses and Loss Adjustment Expenses [Roll forward]</t>
  </si>
  <si>
    <t>Net unpaid losses and LAE as of January 1</t>
  </si>
  <si>
    <t>Net incurred losses and LAE - current year</t>
  </si>
  <si>
    <t>Net paid losses and LAE - current year</t>
  </si>
  <si>
    <t>Net paid losses and LAE - prior years</t>
  </si>
  <si>
    <t>Net unpaid losses and LAE as of December 31</t>
  </si>
  <si>
    <t>Gross unpaid losses and LAE as of December 31</t>
  </si>
  <si>
    <t>Adjustments to Net Incurred Losses and Loss Adjustment Expenses Related to Prior Years [Abstract]</t>
  </si>
  <si>
    <t>Property and Marine [Member]</t>
  </si>
  <si>
    <t>Property and Marine [Member] | Catastrophe [Member]</t>
  </si>
  <si>
    <t>Casualty [Member]</t>
  </si>
  <si>
    <t>Casualty [Member] | Long-Tailed Casualty Classes [Member]</t>
  </si>
  <si>
    <t>Finite Risk [Member]</t>
  </si>
  <si>
    <t>Additional profit commissions</t>
  </si>
  <si>
    <t>Retrocessional Reinsurance (Details) (USD $)</t>
  </si>
  <si>
    <t>Assumed premiums written</t>
  </si>
  <si>
    <t>Assumed premiums earned</t>
  </si>
  <si>
    <t>Assumed losses and LAE</t>
  </si>
  <si>
    <t>Ceded premiums written</t>
  </si>
  <si>
    <t>Ceded premiums earned</t>
  </si>
  <si>
    <t>Ceded losses and LAE</t>
  </si>
  <si>
    <t>Debt Obligations and Credit Facilities, Debt Obligations (Details) (USD $)</t>
  </si>
  <si>
    <t>Debt Instrument [Line Items]</t>
  </si>
  <si>
    <t>Platinum Finance [Member]</t>
  </si>
  <si>
    <t>Platinum Finance [Member] | Series B Notes Payable [Member]</t>
  </si>
  <si>
    <t>Interest rate (in hundredths)</t>
  </si>
  <si>
    <t>Maturity date</t>
  </si>
  <si>
    <t>Debt Obligations And Credit Facilities, Credit Facilities (Details) (USD $)</t>
  </si>
  <si>
    <t>Line of Credit Facility [Line Items]</t>
  </si>
  <si>
    <t>Credit capacity</t>
  </si>
  <si>
    <t>Committed credit capacity</t>
  </si>
  <si>
    <t>Uncommitted credit capacity</t>
  </si>
  <si>
    <t>Letters of credit issued</t>
  </si>
  <si>
    <t>Collateral, cash and cash equivalents</t>
  </si>
  <si>
    <t>Credit capacity remaining</t>
  </si>
  <si>
    <t>Additional borrowing capacity subject to lender approval</t>
  </si>
  <si>
    <t>Syndicated Credit Facility [Member] | Secured Senior Credit Facility</t>
  </si>
  <si>
    <t>Term of credit facility</t>
  </si>
  <si>
    <t>Sublimit for revolving borrowings</t>
  </si>
  <si>
    <t>Other LOC Facilities [Member]</t>
  </si>
  <si>
    <t>Other LOC Facilities [Member] | Letter of Credit Facility [Member]</t>
  </si>
  <si>
    <t>Other LOC Facilities [Member] | Uncommitted LOC Facility [Member]</t>
  </si>
  <si>
    <t>Platinum Bermuda [Member] | Other LOC Facilities [Member] | Uncommitted LOC Facility [Member]</t>
  </si>
  <si>
    <t>Cash and cash equivalents of $131.3 million were held to collateralize LOC issued as of December 31, 2014.</t>
  </si>
  <si>
    <t>Income Taxes (Details) (USD $)</t>
  </si>
  <si>
    <t>Current and Deferred Income Taxes [Abstract]</t>
  </si>
  <si>
    <t>Deferred tax expense (benefit)</t>
  </si>
  <si>
    <t>Reconciliation of Expected Income Taxes to Income Tax Expense [Abstract]</t>
  </si>
  <si>
    <t>Expected income tax expense (benefit) at 0%</t>
  </si>
  <si>
    <t>Deferred Tax Assets [Abstract]</t>
  </si>
  <si>
    <t>Deferred Tax Liabilities [Abstract]</t>
  </si>
  <si>
    <t>Deferred gains on investments</t>
  </si>
  <si>
    <t>Platinum United States [Member]</t>
  </si>
  <si>
    <t>Income tax return currently under examination by the U.S. Internal Revenue Service</t>
  </si>
  <si>
    <t>Platinum United States [Member] | Minimum [Member]</t>
  </si>
  <si>
    <t>Income tax return open to examination</t>
  </si>
  <si>
    <t>Platinum Regency [Member] | Minimum [Member]</t>
  </si>
  <si>
    <t>Bermuda [Member]</t>
  </si>
  <si>
    <t>Income tax rate</t>
  </si>
  <si>
    <t>United States [Member]</t>
  </si>
  <si>
    <t>Foreign taxes at local expected rates</t>
  </si>
  <si>
    <t>Ireland and Other [Member]</t>
  </si>
  <si>
    <t>Foreign corporate income tax rate on non-trading revenue</t>
  </si>
  <si>
    <t>Foreign corporate income tax rate on trading revenue</t>
  </si>
  <si>
    <t>Shareholders' Equity (Details) (USD $)</t>
  </si>
  <si>
    <t>Shares [Abstract]</t>
  </si>
  <si>
    <t>Number of common shares the company is authorized to issue (in shares)</t>
  </si>
  <si>
    <t>Par value of authorized common stock (in dollars per share)</t>
  </si>
  <si>
    <t>Shares issued and outstanding, beginning of year (in shares)</t>
  </si>
  <si>
    <t>Options exercised (in shares)</t>
  </si>
  <si>
    <t>Restricted shares issued (in shares)</t>
  </si>
  <si>
    <t>Restricted share units issued (in shares)</t>
  </si>
  <si>
    <t>Shares repurchased (in shares)</t>
  </si>
  <si>
    <t>Shares issued and outstanding, end of year (in shares)</t>
  </si>
  <si>
    <t>Number of preferred shares the company is authorized to issue (in shares)</t>
  </si>
  <si>
    <t>Par value of authorized preferred stock (in dollars per share)</t>
  </si>
  <si>
    <t>Preferred shares outstanding</t>
  </si>
  <si>
    <t>Share Repurchases [Abstract]</t>
  </si>
  <si>
    <t>Stock repurchase program authorized amount</t>
  </si>
  <si>
    <t>Weighted average cost per share (in dollars per share)</t>
  </si>
  <si>
    <t>[2]</t>
  </si>
  <si>
    <t>Aggregate amount paid for common shares repurchased and retired</t>
  </si>
  <si>
    <t>Stock repurchase program, remaining authorized repurchase amount</t>
  </si>
  <si>
    <t>Restricted shares issued are net of forfeitures and cancelations.</t>
  </si>
  <si>
    <t>Including commissions.</t>
  </si>
  <si>
    <t>Shareholders' Equity, Accumulated Other Comprehensive Income (Details) (USD $)</t>
  </si>
  <si>
    <t>Accumulated Other Comprehensive Income (Loss), Pre-tax [Roll Forward]</t>
  </si>
  <si>
    <t>Other comprehensive income (loss) before reclassifications</t>
  </si>
  <si>
    <t>Reclassifications to net income</t>
  </si>
  <si>
    <t>Accumulated Other Comprehensive Income (Loss), Tax [Roll Forward]</t>
  </si>
  <si>
    <t>Reclassification from accumulated other comprehensive income, tax [Abstract]</t>
  </si>
  <si>
    <t>Other comprehensive income (loss) before reclassifications, tax</t>
  </si>
  <si>
    <t>Reclassifications to net income, tax</t>
  </si>
  <si>
    <t>Other comprehensive income (loss), tax</t>
  </si>
  <si>
    <t>Accumulated Other Comprehensive Income (Loss), Net of Tax [Roll Forward]</t>
  </si>
  <si>
    <t>Reclassifications from accumulated other comprehensive income, net of tax [Abstract]</t>
  </si>
  <si>
    <t>Other comprehensive income (loss), before reclassifications</t>
  </si>
  <si>
    <t>Accumulated Other-than-Temporary Impairment [Member]</t>
  </si>
  <si>
    <t>Accumulated Net Unrealized Investment Gain (Loss) [Member]</t>
  </si>
  <si>
    <t>Shareholders' Equity, Reclassfication Out of Accumulated Other Comprehensive Income (Details) (USD $)</t>
  </si>
  <si>
    <t>Accumulated Net Unrealized Investment Gain (Loss) [Member] | Reclassification out of Accumulated Other Comprehensive Income [Member]</t>
  </si>
  <si>
    <t>Statutory Regulations And Dividend Restrictions (Details) (USD $)</t>
  </si>
  <si>
    <t>0 Months Ended</t>
  </si>
  <si>
    <t>Jan. 14, 2015</t>
  </si>
  <si>
    <t>Statutory Accounting Practices [Line Items]</t>
  </si>
  <si>
    <t>Enhanced capital requirement percentage</t>
  </si>
  <si>
    <t>Early warning level triggering additional reporting requirements percentage</t>
  </si>
  <si>
    <t>Statutory net income (loss)</t>
  </si>
  <si>
    <t>Dividends paid during period</t>
  </si>
  <si>
    <t>Actual statutory capital and surplus</t>
  </si>
  <si>
    <t>Required statutory capital and surplus</t>
  </si>
  <si>
    <t>Maximum amount available for payment of dividends</t>
  </si>
  <si>
    <t>Platinum Bermuda [Member] | Platinum Holdings [Member]</t>
  </si>
  <si>
    <t>Platinum Bermuda [Member] | Bermuda [Member]</t>
  </si>
  <si>
    <t>Maximum percentage of statutory capital and surplus available for dividends in the next year</t>
  </si>
  <si>
    <t>Platinum United States [Member] | Platinum Finance [Member]</t>
  </si>
  <si>
    <t>Platinum United States [Member] | United States [Member]</t>
  </si>
  <si>
    <t>Notification period prior to payment of an ordinary dividend</t>
  </si>
  <si>
    <t>10 days</t>
  </si>
  <si>
    <t>Notification period prior to payment of an extraordinary dividend</t>
  </si>
  <si>
    <t>30 days</t>
  </si>
  <si>
    <t>Subsequent Event [Member] | Dividend Declared [Member]</t>
  </si>
  <si>
    <t>Subsequent Event [Member] | Platinum Bermuda [Member] | Platinum Holdings [Member]</t>
  </si>
  <si>
    <t>Operating Segment Information (Details) (USD $)</t>
  </si>
  <si>
    <t>Number of operating segments</t>
  </si>
  <si>
    <t>Segment Reporting Information [Line Items]</t>
  </si>
  <si>
    <t>Reconciliation of Operating Profit (Loss) From Segments to Consolidated [Abstract]</t>
  </si>
  <si>
    <t>Underwriting Ratios:</t>
  </si>
  <si>
    <t>International [Member]</t>
  </si>
  <si>
    <t>Operating Segment [Member] | Property and Marine [Member]</t>
  </si>
  <si>
    <t>Operating Segment [Member] | Casualty [Member]</t>
  </si>
  <si>
    <t>Operating Segment [Member] | Finite Risk [Member]</t>
  </si>
  <si>
    <t>Segment Reconciling Items [Member]</t>
  </si>
  <si>
    <t>Share Incentive Compensation and Defined Contribution Retirement Plans (Details) (USD $)</t>
  </si>
  <si>
    <t>Number of shares authorized to be granted</t>
  </si>
  <si>
    <t>Number of new shares authorized by 2010 share incentive plan</t>
  </si>
  <si>
    <t>Total share-based compensation expense recognized [Abstract]</t>
  </si>
  <si>
    <t>Share-based compensation expense</t>
  </si>
  <si>
    <t>Share-based compensation expense, net of tax</t>
  </si>
  <si>
    <t>Equity instruments other than options, additional disclosures [Abstract]</t>
  </si>
  <si>
    <t>Unrecognized compensation cost</t>
  </si>
  <si>
    <t>Stock options outstanding [Roll Forward]</t>
  </si>
  <si>
    <t>Exercised (in shares)</t>
  </si>
  <si>
    <t>Stock options, additional disclosures</t>
  </si>
  <si>
    <t>Expenses related to the defined contribution plans</t>
  </si>
  <si>
    <t>Restricted share units earned for full performance period</t>
  </si>
  <si>
    <t>Settlement value of performance awards</t>
  </si>
  <si>
    <t xml:space="preserve">For awards granted prior to July 2014, the performance adjustment is calculated based on the average annual return on equity over three years. For awards granted in 2012 and later, an average return on equity between 4% and 15% or more results in a settlement of 25% to 150% of the initial award. In addition, there is a minimum payout of 8.33% of the share units granted for each year of the three-year performance period that the average return on equity is 4% or more. For awards granted in July 2014, the performance adjustment is calculated based on the Average Change in Adjusted FCBVPS over three years. An Average Change in Adjusted FCBVPS between 4.3% and 8.6% results in a settlement of 40% to 100%. An Average Change in Adjusted FCBVPS between 8.6% and 12.9% or more results in a settlement of 100% to 150%. </t>
  </si>
  <si>
    <t>Unrecognized compensation cost to be recognized over weighted-average period</t>
  </si>
  <si>
    <t>0 years 6 months 2 days</t>
  </si>
  <si>
    <t>Fair value of the awards at grant date</t>
  </si>
  <si>
    <t>Weighted average grant fair value (in dollars per share)</t>
  </si>
  <si>
    <t>Equity instruments other than options, nonvested [Roll Forward]</t>
  </si>
  <si>
    <t>Outstanding - beginning of year (in shares)</t>
  </si>
  <si>
    <t>Granted (in shares)</t>
  </si>
  <si>
    <t>Vested (in shares)</t>
  </si>
  <si>
    <t>Forfeited (in shares)</t>
  </si>
  <si>
    <t>Performance adjustment (in shares)</t>
  </si>
  <si>
    <t>Outstanding - end of year (in shares)</t>
  </si>
  <si>
    <t>Equity instruments other than options, nonvested weighted average grant date fair value [Roll Forward]</t>
  </si>
  <si>
    <t>Outstanding - beginning of year (in dollars per share)</t>
  </si>
  <si>
    <t>Granted (in dollars per share)</t>
  </si>
  <si>
    <t>Vested (in dollars per share)</t>
  </si>
  <si>
    <t>Forfeited (in dollars per share)</t>
  </si>
  <si>
    <t>Performance adjustment (in dollars per share)</t>
  </si>
  <si>
    <t>Outstanding - end of year (in dollars per share)</t>
  </si>
  <si>
    <t>0 years 10 months 25 days</t>
  </si>
  <si>
    <t>In addition to the performance conditions, the fair value of liability-classified awards is adjusted at the end of each reporting date by multiplying the closing share price at the reporting date by the number of share units outstanding.</t>
  </si>
  <si>
    <t>1 year</t>
  </si>
  <si>
    <t>Restricted Share Units [Member] | Service Based Awards [Member] | Non Employee Directors [Member]</t>
  </si>
  <si>
    <t>Upon vesting, the number of market share units granted will be multiplied by the market-based multiplier equal to our average share price for the 20 trading days ending on the last day of the quarter preceding the vesting date divided by the initial average share price to determine the number of common shares to be paid out. The maximum number of common shares payable at settlement is 150% of the share units granted and no share units will be paid out if the market-based multiplier is less than 50%.</t>
  </si>
  <si>
    <t>Methodology used to calculate fair value of market-based awards</t>
  </si>
  <si>
    <t>Monte Carlo simulation</t>
  </si>
  <si>
    <t>Expected volatility (historical)</t>
  </si>
  <si>
    <t>Initial average share price (in dollars per share)</t>
  </si>
  <si>
    <t>Market adjustment (in shares)</t>
  </si>
  <si>
    <t>Market adjustment (in dollars per share)</t>
  </si>
  <si>
    <t>Restricted Share Units [Member] | Market Based Awards [Member] | Grant Year 2012 [Member]</t>
  </si>
  <si>
    <t>Market-based multiplier - initial</t>
  </si>
  <si>
    <t>Change in market-based multiplier</t>
  </si>
  <si>
    <t>Market-based multiplier - reporting date</t>
  </si>
  <si>
    <t>Restricted Share Units [Member] | Market Based Awards [Member] | Grant Year 2013 [Member]</t>
  </si>
  <si>
    <t>Restricted Shares [Member]</t>
  </si>
  <si>
    <t>1 year 7 months 7 days</t>
  </si>
  <si>
    <t>Share Options [Member]</t>
  </si>
  <si>
    <t>Options exercisable at year end (in shares)</t>
  </si>
  <si>
    <t>Stock options outstanding weighted average exercise price [Rollforward]</t>
  </si>
  <si>
    <t>Exercised (in dollars per share)</t>
  </si>
  <si>
    <t>Weighted average exercise price of options exercisable at year end (in dollars per share)</t>
  </si>
  <si>
    <t>Stock option awards vesting period</t>
  </si>
  <si>
    <t>three or four year period</t>
  </si>
  <si>
    <t>Stock option awards expiration period from date of grant</t>
  </si>
  <si>
    <t>10 years</t>
  </si>
  <si>
    <t>Intrinsic value of options exercised</t>
  </si>
  <si>
    <t>Fair value of options exercised</t>
  </si>
  <si>
    <t>Fair value of options vested</t>
  </si>
  <si>
    <t>Weighted average remaining contractual term for options outstanding</t>
  </si>
  <si>
    <t>2 years 8 months 13 days</t>
  </si>
  <si>
    <t>Represents the difference between the market value and exercise price on the date of exercise.</t>
  </si>
  <si>
    <t>Based on the Black-Scholes option pricing model.</t>
  </si>
  <si>
    <t>Earnings (Loss) Per Common Share (Details) (USD $)</t>
  </si>
  <si>
    <t>Earnings (Loss) - Basic and Diluted [Abstract]</t>
  </si>
  <si>
    <t>Net income (loss) attributable to common shareholders</t>
  </si>
  <si>
    <t>Portion allocated to participating common shareholders</t>
  </si>
  <si>
    <t>Net income (loss) allocated to common shareholders</t>
  </si>
  <si>
    <t>Common Shares - Basic [Abstract]</t>
  </si>
  <si>
    <t>Common Shares - Diluted [Abstract]</t>
  </si>
  <si>
    <t>Basic (in shares)</t>
  </si>
  <si>
    <t>Common Share Options [Member]</t>
  </si>
  <si>
    <t>Share equivalents</t>
  </si>
  <si>
    <t>Restricted Share Units [Member]</t>
  </si>
  <si>
    <t>Represents earnings attributable to holders of unvested restricted shares issued under the Company's share incentive plans that are considered to be participating securities.</t>
  </si>
  <si>
    <t>Commitments and Contingencies (Details) (USD $)</t>
  </si>
  <si>
    <t>Future Minimum Annual Lease Commitments Under Operating Leases [Abstract]</t>
  </si>
  <si>
    <t>Operating lease expense</t>
  </si>
  <si>
    <t>Other Operating Agreement Contractual Obligations [Abstract]</t>
  </si>
  <si>
    <t>2017 and thereafter</t>
  </si>
  <si>
    <t>Customer Concentration Risk [Member] | Aon Benfield [Member]</t>
  </si>
  <si>
    <t>Concentration Risk [Line Items]</t>
  </si>
  <si>
    <t>Concentration risk</t>
  </si>
  <si>
    <t>Customer Concentration Risk [Member] | Marsh &amp; McLennan Companies [Member]</t>
  </si>
  <si>
    <t>Customer Concentration Risk [Member] | Willis Group Holdings [Member]</t>
  </si>
  <si>
    <t>Customer Concentration Risk [Member] | Jardine Lloyd Thompson Group plc [Member]</t>
  </si>
  <si>
    <t>Quarterly Financial Data (Unaudited) (Details) (USD $)</t>
  </si>
  <si>
    <t>Basic (in dollars per share)</t>
  </si>
  <si>
    <t>Diluted (in dollars per share)</t>
  </si>
  <si>
    <t>Average Common Shares Outstanding [Abstract]</t>
  </si>
  <si>
    <t>Diluted (in shares)</t>
  </si>
  <si>
    <t>Condensed Consolidating Financial Information - Condensed Consolidating Balance Sheet (Details) (USD $)</t>
  </si>
  <si>
    <t>Dec. 31, 2011</t>
  </si>
  <si>
    <t>Consolidating Adjustments [Member]</t>
  </si>
  <si>
    <t>Platinum Holdings [Member]</t>
  </si>
  <si>
    <t>Non-Guarantor Subsidiaries [Member]</t>
  </si>
  <si>
    <t>Financial Guarantee [Member] | Debt Obligations [Member]</t>
  </si>
  <si>
    <t>Guarantor Obligations [Line Items]</t>
  </si>
  <si>
    <t>Guarantee amount</t>
  </si>
  <si>
    <t>Amounts represent an aggregation of the non-guarantor subsidiaries and exclude consolidating adjustments.</t>
  </si>
  <si>
    <t>Condensed Consolidating Financial Information - Condensed Consolidating Statement of Operations (Details) (USD $)</t>
  </si>
  <si>
    <t>Condensed Consolidating Financial Information - Condensed Consolidating Statement Of Comprehensive Income (Details) (USD $)</t>
  </si>
  <si>
    <t>Condensed Consolidating Financial Information - Condensed Consolidating Statement of Cash Flows (Details) (USD $)</t>
  </si>
  <si>
    <t>Condensed Cash Flow Statement, Captions [Line Items]</t>
  </si>
  <si>
    <t>Schedule I (Details) (USD $)</t>
  </si>
  <si>
    <t>Summary of Investments, Other than Investments in Related Parties, Reportable Data [Line Items]</t>
  </si>
  <si>
    <t>Cost</t>
  </si>
  <si>
    <t>U.S. Government and government agencies and authorities [Member]</t>
  </si>
  <si>
    <t>States, municipalities and political subdivisions [Member]</t>
  </si>
  <si>
    <t>Non-U.S. governments [Member]</t>
  </si>
  <si>
    <t>Non-U.S. corporate [Member]</t>
  </si>
  <si>
    <t>Public utilities [Member]</t>
  </si>
  <si>
    <t>All other corporate [Member]</t>
  </si>
  <si>
    <t>Total fixed maturity securities [Member]</t>
  </si>
  <si>
    <t>Short-term investments [Member]</t>
  </si>
  <si>
    <t>Original cost of fixed maturities securities is reduced by repayments and other-than-temporary-impairment changes and adjusted for amortization of premiums or accretion of discounts.</t>
  </si>
  <si>
    <t>Schedule II (Details) (USD $)</t>
  </si>
  <si>
    <t>Condensed Statements of Comprehensive Income (Loss) [Abstract]</t>
  </si>
  <si>
    <t>Condensed Statements of Cash Flows [Abstract]</t>
  </si>
  <si>
    <t>Schedule III (Details) (USD $)</t>
  </si>
  <si>
    <t>Supplementary Insurance Information, by Segment [Line Items]</t>
  </si>
  <si>
    <t>Deferred policy acquisition costs</t>
  </si>
  <si>
    <t>Net unpaid losses and loss adjustment expenses</t>
  </si>
  <si>
    <t>Net earned premium</t>
  </si>
  <si>
    <t>Net losses and loss adjustment expenses incurred</t>
  </si>
  <si>
    <t>Amortization of deferred policy acquisition costs</t>
  </si>
  <si>
    <t>Other operating expenses</t>
  </si>
  <si>
    <t>[3]</t>
  </si>
  <si>
    <t>Net written premiums</t>
  </si>
  <si>
    <t>Deferred policy acquisition costs amortized</t>
  </si>
  <si>
    <t>The Company does not manage its investments by segment and, accordingly, net investment income is not allocated to each segment.</t>
  </si>
  <si>
    <t>Amounts represent the net acquisition expenses in the accompanying Consolidated Statements of Operations and include total deferred acquisition costs amortized of $86.4 million, $92.0 million and $86.8 million for the years ended December 31, 2014, 2013 and 2012, respectively.</t>
  </si>
  <si>
    <t>Amounts exclude corporate expenses not allocated to segments of $28.9 million, $27.2 million, and $25.3 million for the years ended December 31, 2014, 2013 and 2012, respectively.</t>
  </si>
  <si>
    <t>Schedule IV (Details) (USD $)</t>
  </si>
  <si>
    <t>Premiums Written [Abstract]</t>
  </si>
  <si>
    <t>Direct amount</t>
  </si>
  <si>
    <t>Ceded to other companies</t>
  </si>
  <si>
    <t>Assumed from other companies</t>
  </si>
  <si>
    <t>Net amount</t>
  </si>
  <si>
    <t>Percentage of amount assumed to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</si>
</sst>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Times New Roman"/>
      <family val="1"/>
    </font>
    <font>
      <i/>
      <sz val="10"/>
      <color theme="1"/>
      <name val="Times New Roman"/>
      <family val="1"/>
    </font>
    <font>
      <sz val="10"/>
      <color theme="1"/>
      <name val="Times New Roman"/>
      <family val="1"/>
    </font>
    <font>
      <u/>
      <sz val="10"/>
      <color theme="1"/>
      <name val="Times New Roman"/>
      <family val="1"/>
    </font>
    <font>
      <sz val="10"/>
      <color rgb="FF000000"/>
      <name val="Times New Roman"/>
      <family val="1"/>
    </font>
    <font>
      <sz val="9.5"/>
      <color theme="1"/>
      <name val="Times New Roman"/>
      <family val="1"/>
    </font>
    <font>
      <sz val="8"/>
      <color theme="1"/>
      <name val="Times New Roman"/>
      <family val="1"/>
    </font>
    <font>
      <u/>
      <sz val="9.5"/>
      <color theme="1"/>
      <name val="Times New Roman"/>
      <family val="1"/>
    </font>
    <font>
      <sz val="9"/>
      <color rgb="FF000000"/>
      <name val="Times New Roman"/>
      <family val="1"/>
    </font>
    <font>
      <sz val="9.5"/>
      <color rgb="FF000000"/>
      <name val="Times New Roman"/>
      <family val="1"/>
    </font>
    <font>
      <u/>
      <sz val="10"/>
      <color rgb="FF000000"/>
      <name val="Times New Roman"/>
      <family val="1"/>
    </font>
    <font>
      <sz val="8"/>
      <color rgb="FF000000"/>
      <name val="Times New Roman"/>
      <family val="1"/>
    </font>
    <font>
      <u/>
      <sz val="9.5"/>
      <color rgb="FF000000"/>
      <name val="Times New Roman"/>
      <family val="1"/>
    </font>
    <font>
      <i/>
      <u/>
      <sz val="10"/>
      <color theme="1"/>
      <name val="Times New Roman"/>
      <family val="1"/>
    </font>
    <font>
      <sz val="9"/>
      <color theme="1"/>
      <name val="Times New Roman"/>
      <family val="1"/>
    </font>
    <font>
      <b/>
      <sz val="9.5"/>
      <color theme="1"/>
      <name val="Times New Roman"/>
      <family val="1"/>
    </font>
    <font>
      <b/>
      <sz val="9.5"/>
      <color rgb="FF000000"/>
      <name val="Times New Roman"/>
      <family val="1"/>
    </font>
    <font>
      <sz val="9.5"/>
      <color rgb="FFFFFFFF"/>
      <name val="Times New Roman"/>
      <family val="1"/>
    </font>
    <font>
      <sz val="12"/>
      <color theme="1"/>
      <name val="Times New Roman"/>
      <family val="1"/>
    </font>
    <font>
      <u/>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FFFFFF"/>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0" fillId="0" borderId="0" xfId="0" applyAlignment="1">
      <alignment horizontal="center" wrapText="1"/>
    </xf>
    <xf numFmtId="0" fontId="23" fillId="0" borderId="0" xfId="0" applyFont="1" applyAlignment="1">
      <alignment horizontal="center" wrapText="1"/>
    </xf>
    <xf numFmtId="0" fontId="25"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right" wrapText="1"/>
    </xf>
    <xf numFmtId="3" fontId="23" fillId="34" borderId="0" xfId="0" applyNumberFormat="1" applyFont="1" applyFill="1" applyAlignment="1">
      <alignment horizontal="right" wrapText="1"/>
    </xf>
    <xf numFmtId="3" fontId="23" fillId="33" borderId="0" xfId="0" applyNumberFormat="1" applyFont="1" applyFill="1" applyAlignment="1">
      <alignment horizontal="right" wrapText="1"/>
    </xf>
    <xf numFmtId="0" fontId="23" fillId="34" borderId="0" xfId="0" applyFont="1" applyFill="1" applyAlignment="1">
      <alignment wrapText="1"/>
    </xf>
    <xf numFmtId="0" fontId="23" fillId="33" borderId="0" xfId="0" applyFont="1" applyFill="1" applyAlignment="1">
      <alignment horizontal="left" wrapText="1" indent="1"/>
    </xf>
    <xf numFmtId="0" fontId="23" fillId="34" borderId="0" xfId="0" applyFont="1" applyFill="1" applyAlignment="1">
      <alignment horizontal="left" wrapText="1" inden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4" borderId="0" xfId="0" applyFont="1" applyFill="1" applyAlignment="1">
      <alignment horizontal="left" wrapText="1" indent="2"/>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0" fontId="25" fillId="34" borderId="0" xfId="0" applyFont="1" applyFill="1" applyAlignment="1">
      <alignment horizontal="left" wrapText="1"/>
    </xf>
    <xf numFmtId="0" fontId="23" fillId="33" borderId="0" xfId="0" applyFont="1" applyFill="1" applyAlignment="1">
      <alignment horizontal="left" wrapText="1" indent="2"/>
    </xf>
    <xf numFmtId="0" fontId="23"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4" borderId="0" xfId="0" applyFont="1" applyFill="1" applyAlignment="1">
      <alignment horizontal="left" wrapText="1"/>
    </xf>
    <xf numFmtId="3" fontId="20" fillId="34" borderId="0" xfId="0" applyNumberFormat="1" applyFont="1" applyFill="1" applyAlignment="1">
      <alignment horizontal="right" wrapText="1"/>
    </xf>
    <xf numFmtId="0" fontId="22" fillId="34" borderId="0" xfId="0" applyFont="1" applyFill="1" applyAlignment="1">
      <alignment horizontal="lef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0" borderId="10" xfId="0" applyFont="1" applyBorder="1" applyAlignment="1">
      <alignment horizontal="center" wrapText="1"/>
    </xf>
    <xf numFmtId="0" fontId="20" fillId="33" borderId="0" xfId="0" applyFont="1" applyFill="1" applyAlignment="1">
      <alignment horizontal="right" wrapText="1"/>
    </xf>
    <xf numFmtId="0" fontId="20" fillId="34" borderId="0" xfId="0" applyFont="1" applyFill="1" applyAlignment="1">
      <alignment horizontal="right" wrapText="1"/>
    </xf>
    <xf numFmtId="0" fontId="20" fillId="34" borderId="10" xfId="0" applyFont="1" applyFill="1" applyBorder="1" applyAlignment="1">
      <alignment horizontal="right" wrapText="1"/>
    </xf>
    <xf numFmtId="0" fontId="20" fillId="33" borderId="0" xfId="0" applyFont="1" applyFill="1" applyAlignment="1">
      <alignment horizontal="left" wrapText="1" indent="3"/>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2" fillId="33" borderId="0" xfId="0" applyFont="1" applyFill="1" applyAlignment="1">
      <alignment horizontal="left" wrapText="1"/>
    </xf>
    <xf numFmtId="3" fontId="20" fillId="33" borderId="10" xfId="0" applyNumberFormat="1" applyFont="1" applyFill="1" applyBorder="1" applyAlignment="1">
      <alignment horizontal="right" wrapText="1"/>
    </xf>
    <xf numFmtId="0" fontId="22" fillId="0" borderId="10" xfId="0" applyFont="1" applyBorder="1" applyAlignment="1">
      <alignment horizontal="center" vertical="center"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horizontal="left" wrapText="1" indent="3"/>
    </xf>
    <xf numFmtId="0" fontId="23" fillId="0" borderId="0" xfId="0" applyFont="1" applyAlignment="1">
      <alignment horizontal="justify" wrapText="1"/>
    </xf>
    <xf numFmtId="0" fontId="23" fillId="33" borderId="0" xfId="0" applyFont="1" applyFill="1" applyAlignment="1">
      <alignment horizontal="left" wrapText="1" indent="3"/>
    </xf>
    <xf numFmtId="0" fontId="23" fillId="34" borderId="0" xfId="0" applyFont="1" applyFill="1" applyAlignment="1">
      <alignment horizontal="left" wrapText="1" indent="3"/>
    </xf>
    <xf numFmtId="0" fontId="23" fillId="0" borderId="0" xfId="0" applyFont="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0" fontId="26" fillId="34" borderId="0" xfId="0" applyFont="1" applyFill="1" applyAlignment="1">
      <alignment horizontal="left" wrapText="1" indent="3"/>
    </xf>
    <xf numFmtId="0" fontId="26" fillId="34" borderId="0" xfId="0" applyFont="1" applyFill="1" applyAlignment="1">
      <alignment horizontal="left" wrapText="1"/>
    </xf>
    <xf numFmtId="0" fontId="26" fillId="34" borderId="0" xfId="0" applyFont="1" applyFill="1" applyAlignment="1">
      <alignment horizontal="right" wrapText="1"/>
    </xf>
    <xf numFmtId="0" fontId="26" fillId="33" borderId="0" xfId="0" applyFont="1" applyFill="1" applyAlignment="1">
      <alignment horizontal="left" wrapText="1" indent="3"/>
    </xf>
    <xf numFmtId="3" fontId="26" fillId="34" borderId="0" xfId="0" applyNumberFormat="1" applyFont="1" applyFill="1" applyAlignment="1">
      <alignment horizontal="right" wrapText="1"/>
    </xf>
    <xf numFmtId="0" fontId="26" fillId="33" borderId="10" xfId="0" applyFont="1" applyFill="1" applyBorder="1" applyAlignment="1">
      <alignment horizontal="left" wrapText="1"/>
    </xf>
    <xf numFmtId="0" fontId="26" fillId="33" borderId="10" xfId="0" applyFont="1" applyFill="1" applyBorder="1" applyAlignment="1">
      <alignment horizontal="right" wrapText="1"/>
    </xf>
    <xf numFmtId="3" fontId="26" fillId="33" borderId="10" xfId="0" applyNumberFormat="1" applyFont="1" applyFill="1" applyBorder="1" applyAlignment="1">
      <alignment horizontal="right" wrapText="1"/>
    </xf>
    <xf numFmtId="0" fontId="26" fillId="33" borderId="0" xfId="0" applyFont="1" applyFill="1" applyAlignment="1">
      <alignment horizontal="left" wrapText="1" indent="1"/>
    </xf>
    <xf numFmtId="0" fontId="26" fillId="0" borderId="10" xfId="0" applyFont="1" applyBorder="1" applyAlignment="1">
      <alignment horizontal="center" wrapText="1"/>
    </xf>
    <xf numFmtId="0" fontId="26" fillId="0" borderId="11" xfId="0" applyFont="1" applyBorder="1" applyAlignment="1">
      <alignment horizontal="center" wrapText="1"/>
    </xf>
    <xf numFmtId="6" fontId="26" fillId="33" borderId="12" xfId="0" applyNumberFormat="1" applyFont="1" applyFill="1" applyBorder="1" applyAlignment="1">
      <alignment horizontal="left" wrapText="1"/>
    </xf>
    <xf numFmtId="3" fontId="26" fillId="34" borderId="0" xfId="0" applyNumberFormat="1" applyFont="1" applyFill="1" applyAlignment="1">
      <alignment horizontal="left" wrapText="1"/>
    </xf>
    <xf numFmtId="3" fontId="26" fillId="33" borderId="0" xfId="0" applyNumberFormat="1" applyFont="1" applyFill="1" applyAlignment="1">
      <alignment horizontal="left" wrapText="1"/>
    </xf>
    <xf numFmtId="6" fontId="26" fillId="33" borderId="10" xfId="0" applyNumberFormat="1" applyFont="1" applyFill="1" applyBorder="1" applyAlignment="1">
      <alignment horizontal="left" wrapText="1"/>
    </xf>
    <xf numFmtId="0" fontId="23" fillId="34" borderId="12" xfId="0" applyFont="1" applyFill="1" applyBorder="1" applyAlignment="1">
      <alignment horizontal="right" wrapText="1"/>
    </xf>
    <xf numFmtId="0" fontId="26" fillId="34" borderId="0" xfId="0" applyFont="1" applyFill="1" applyAlignment="1">
      <alignment horizontal="left" wrapText="1" indent="1"/>
    </xf>
    <xf numFmtId="0" fontId="26" fillId="34" borderId="10" xfId="0" applyFont="1" applyFill="1" applyBorder="1" applyAlignment="1">
      <alignment horizontal="left" wrapText="1"/>
    </xf>
    <xf numFmtId="0" fontId="26" fillId="34" borderId="10" xfId="0" applyFont="1" applyFill="1" applyBorder="1" applyAlignment="1">
      <alignment horizontal="right" wrapText="1"/>
    </xf>
    <xf numFmtId="3" fontId="26" fillId="34" borderId="10" xfId="0" applyNumberFormat="1" applyFont="1" applyFill="1" applyBorder="1" applyAlignment="1">
      <alignment horizontal="right" wrapText="1"/>
    </xf>
    <xf numFmtId="0" fontId="26" fillId="33" borderId="0" xfId="0" applyFont="1" applyFill="1" applyAlignment="1">
      <alignment horizontal="left" wrapText="1"/>
    </xf>
    <xf numFmtId="3" fontId="26" fillId="33" borderId="10" xfId="0" applyNumberFormat="1" applyFont="1" applyFill="1" applyBorder="1" applyAlignment="1">
      <alignment horizontal="left" wrapText="1"/>
    </xf>
    <xf numFmtId="6" fontId="26" fillId="34" borderId="12" xfId="0" applyNumberFormat="1" applyFont="1" applyFill="1" applyBorder="1" applyAlignment="1">
      <alignment horizontal="left" wrapText="1"/>
    </xf>
    <xf numFmtId="0" fontId="23" fillId="33" borderId="0" xfId="0" applyFont="1" applyFill="1" applyAlignment="1">
      <alignment horizontal="right" wrapText="1"/>
    </xf>
    <xf numFmtId="6" fontId="26" fillId="34" borderId="10" xfId="0" applyNumberFormat="1" applyFont="1" applyFill="1" applyBorder="1" applyAlignment="1">
      <alignment horizontal="left" wrapText="1"/>
    </xf>
    <xf numFmtId="0" fontId="23" fillId="0" borderId="0" xfId="0" applyFont="1" applyAlignment="1">
      <alignment vertical="center" wrapText="1"/>
    </xf>
    <xf numFmtId="0" fontId="27" fillId="33" borderId="0" xfId="0" applyFont="1" applyFill="1" applyAlignment="1">
      <alignment horizontal="left" vertical="center"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34" borderId="0" xfId="0" applyFont="1" applyFill="1" applyAlignment="1">
      <alignment horizontal="left" vertical="center" wrapText="1"/>
    </xf>
    <xf numFmtId="0" fontId="27" fillId="34" borderId="0" xfId="0" applyFont="1" applyFill="1" applyAlignment="1">
      <alignment horizontal="left" wrapText="1"/>
    </xf>
    <xf numFmtId="0" fontId="27" fillId="34" borderId="0" xfId="0" applyFont="1" applyFill="1" applyAlignment="1">
      <alignment horizontal="right" wrapText="1"/>
    </xf>
    <xf numFmtId="15" fontId="27" fillId="0" borderId="10" xfId="0" applyNumberFormat="1" applyFont="1" applyBorder="1" applyAlignment="1">
      <alignment horizontal="center" wrapText="1"/>
    </xf>
    <xf numFmtId="15" fontId="27" fillId="0" borderId="10" xfId="0" applyNumberFormat="1" applyFont="1" applyBorder="1" applyAlignment="1">
      <alignment horizontal="center" vertical="center" wrapText="1"/>
    </xf>
    <xf numFmtId="0" fontId="20" fillId="0" borderId="0" xfId="0" applyFont="1" applyAlignment="1">
      <alignment horizontal="left" wrapText="1" indent="8"/>
    </xf>
    <xf numFmtId="0" fontId="21" fillId="0" borderId="0" xfId="0" applyFont="1" applyAlignment="1">
      <alignment wrapText="1"/>
    </xf>
    <xf numFmtId="0" fontId="22" fillId="0" borderId="0" xfId="0" applyFont="1" applyAlignment="1">
      <alignment horizontal="center" wrapText="1"/>
    </xf>
    <xf numFmtId="3" fontId="22" fillId="33" borderId="0" xfId="0" applyNumberFormat="1"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3" fontId="22" fillId="34" borderId="10" xfId="0" applyNumberFormat="1" applyFont="1" applyFill="1" applyBorder="1" applyAlignment="1">
      <alignment horizontal="right" wrapText="1"/>
    </xf>
    <xf numFmtId="3" fontId="22" fillId="34" borderId="0" xfId="0" applyNumberFormat="1" applyFont="1" applyFill="1" applyAlignment="1">
      <alignment horizontal="right" wrapText="1"/>
    </xf>
    <xf numFmtId="0" fontId="22" fillId="0" borderId="10" xfId="0" applyFont="1" applyBorder="1" applyAlignment="1">
      <alignment horizontal="center" wrapText="1"/>
    </xf>
    <xf numFmtId="0" fontId="22" fillId="33" borderId="0" xfId="0" applyFont="1" applyFill="1" applyAlignment="1">
      <alignment horizontal="left" wrapText="1" indent="1"/>
    </xf>
    <xf numFmtId="0" fontId="22" fillId="33" borderId="0" xfId="0" applyFont="1" applyFill="1" applyAlignment="1">
      <alignment horizontal="right" wrapText="1"/>
    </xf>
    <xf numFmtId="0" fontId="22" fillId="34" borderId="0" xfId="0" applyFont="1" applyFill="1" applyAlignment="1">
      <alignment horizontal="left" wrapText="1" indent="1"/>
    </xf>
    <xf numFmtId="0" fontId="22" fillId="34" borderId="0" xfId="0" applyFont="1" applyFill="1" applyAlignment="1">
      <alignment horizontal="right" wrapText="1"/>
    </xf>
    <xf numFmtId="0" fontId="22" fillId="33" borderId="0" xfId="0" applyFont="1" applyFill="1" applyAlignment="1">
      <alignment horizontal="left" wrapText="1" indent="2"/>
    </xf>
    <xf numFmtId="0" fontId="22" fillId="33" borderId="10" xfId="0"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horizontal="right" wrapText="1"/>
    </xf>
    <xf numFmtId="0" fontId="0" fillId="33" borderId="0" xfId="0" applyFill="1" applyAlignment="1">
      <alignment horizontal="center" wrapText="1"/>
    </xf>
    <xf numFmtId="0" fontId="22" fillId="33" borderId="0" xfId="0" applyFont="1" applyFill="1" applyAlignment="1">
      <alignment horizontal="center" wrapText="1"/>
    </xf>
    <xf numFmtId="0" fontId="23" fillId="33" borderId="0" xfId="0" applyFont="1" applyFill="1" applyAlignment="1">
      <alignment horizontal="center" wrapText="1"/>
    </xf>
    <xf numFmtId="0" fontId="22" fillId="33" borderId="10" xfId="0" applyFont="1" applyFill="1" applyBorder="1" applyAlignment="1">
      <alignment horizontal="center" wrapText="1"/>
    </xf>
    <xf numFmtId="0" fontId="28" fillId="33" borderId="0" xfId="0" applyFont="1" applyFill="1" applyAlignment="1">
      <alignment horizontal="left" wrapText="1"/>
    </xf>
    <xf numFmtId="0" fontId="28" fillId="34" borderId="0" xfId="0" applyFont="1" applyFill="1" applyAlignment="1">
      <alignment horizontal="left" wrapText="1"/>
    </xf>
    <xf numFmtId="3" fontId="27" fillId="33" borderId="0" xfId="0" applyNumberFormat="1" applyFont="1" applyFill="1" applyAlignment="1">
      <alignment horizontal="right" wrapText="1"/>
    </xf>
    <xf numFmtId="3" fontId="27" fillId="34" borderId="0" xfId="0" applyNumberFormat="1" applyFont="1" applyFill="1" applyAlignment="1">
      <alignment horizontal="right" wrapText="1"/>
    </xf>
    <xf numFmtId="0" fontId="27" fillId="33" borderId="10" xfId="0" applyFont="1" applyFill="1" applyBorder="1" applyAlignment="1">
      <alignment horizontal="left" wrapText="1"/>
    </xf>
    <xf numFmtId="3" fontId="27" fillId="33" borderId="10" xfId="0" applyNumberFormat="1" applyFont="1" applyFill="1" applyBorder="1" applyAlignment="1">
      <alignment horizontal="right" wrapText="1"/>
    </xf>
    <xf numFmtId="0" fontId="27" fillId="0" borderId="10" xfId="0" applyFont="1" applyBorder="1" applyAlignment="1">
      <alignment horizontal="center" wrapText="1"/>
    </xf>
    <xf numFmtId="0" fontId="24" fillId="0" borderId="0" xfId="0" applyFont="1" applyAlignment="1">
      <alignment wrapText="1"/>
    </xf>
    <xf numFmtId="0" fontId="23" fillId="0" borderId="0" xfId="0" applyFont="1" applyAlignment="1">
      <alignment horizontal="center" vertical="center" wrapText="1"/>
    </xf>
    <xf numFmtId="0" fontId="23" fillId="34" borderId="0" xfId="0" applyFont="1" applyFill="1" applyAlignment="1">
      <alignment vertical="center" wrapText="1"/>
    </xf>
    <xf numFmtId="0" fontId="23" fillId="33" borderId="0" xfId="0" applyFont="1" applyFill="1" applyAlignment="1">
      <alignment vertical="center" wrapText="1"/>
    </xf>
    <xf numFmtId="0" fontId="30" fillId="33" borderId="0" xfId="0" applyFont="1" applyFill="1" applyAlignment="1">
      <alignment horizontal="left" wrapText="1"/>
    </xf>
    <xf numFmtId="0" fontId="22" fillId="34" borderId="0" xfId="0" applyFont="1" applyFill="1" applyAlignment="1">
      <alignment horizontal="left" wrapText="1" indent="2"/>
    </xf>
    <xf numFmtId="0" fontId="22" fillId="34" borderId="0" xfId="0" applyFont="1" applyFill="1" applyAlignment="1">
      <alignment horizontal="left" wrapText="1" indent="3"/>
    </xf>
    <xf numFmtId="0" fontId="22" fillId="33" borderId="0" xfId="0" applyFont="1" applyFill="1" applyAlignment="1">
      <alignment horizontal="left" wrapText="1" indent="4"/>
    </xf>
    <xf numFmtId="0" fontId="22" fillId="34" borderId="0" xfId="0" applyFont="1" applyFill="1" applyAlignment="1">
      <alignment horizontal="left" wrapText="1" indent="4"/>
    </xf>
    <xf numFmtId="0" fontId="22" fillId="33" borderId="0" xfId="0" applyFont="1" applyFill="1" applyAlignment="1">
      <alignment horizontal="left" wrapText="1" indent="3"/>
    </xf>
    <xf numFmtId="0" fontId="22" fillId="0" borderId="11" xfId="0" applyFont="1" applyBorder="1" applyAlignment="1">
      <alignment horizontal="center" wrapText="1"/>
    </xf>
    <xf numFmtId="0" fontId="20" fillId="0" borderId="13" xfId="0" applyFont="1" applyBorder="1" applyAlignment="1">
      <alignment horizontal="center" wrapText="1"/>
    </xf>
    <xf numFmtId="0" fontId="22" fillId="0" borderId="10" xfId="0" applyFont="1" applyBorder="1" applyAlignment="1">
      <alignment wrapText="1"/>
    </xf>
    <xf numFmtId="0" fontId="24" fillId="0" borderId="0" xfId="0" applyFont="1" applyAlignment="1">
      <alignment horizontal="left" wrapText="1" indent="1"/>
    </xf>
    <xf numFmtId="0" fontId="27" fillId="34" borderId="0" xfId="0" applyFont="1" applyFill="1" applyAlignment="1">
      <alignment horizontal="left" wrapText="1" indent="1"/>
    </xf>
    <xf numFmtId="0" fontId="27" fillId="33" borderId="0" xfId="0" applyFont="1" applyFill="1" applyAlignment="1">
      <alignment horizontal="left" wrapText="1" indent="1"/>
    </xf>
    <xf numFmtId="0" fontId="27" fillId="33" borderId="10" xfId="0" applyFont="1" applyFill="1" applyBorder="1" applyAlignment="1">
      <alignment horizontal="right" wrapText="1"/>
    </xf>
    <xf numFmtId="0" fontId="23" fillId="34" borderId="0" xfId="0" applyFont="1" applyFill="1" applyAlignment="1">
      <alignment horizontal="right" vertical="center" wrapText="1"/>
    </xf>
    <xf numFmtId="0" fontId="27" fillId="34" borderId="10" xfId="0" applyFont="1" applyFill="1" applyBorder="1" applyAlignment="1">
      <alignment horizontal="left" wrapText="1"/>
    </xf>
    <xf numFmtId="3" fontId="27" fillId="34" borderId="10" xfId="0" applyNumberFormat="1" applyFont="1" applyFill="1" applyBorder="1" applyAlignment="1">
      <alignment horizontal="right" wrapText="1"/>
    </xf>
    <xf numFmtId="0" fontId="27" fillId="34" borderId="10" xfId="0" applyFont="1" applyFill="1" applyBorder="1" applyAlignment="1">
      <alignment horizontal="right" wrapText="1"/>
    </xf>
    <xf numFmtId="0" fontId="32" fillId="33" borderId="0" xfId="0" applyFont="1" applyFill="1" applyAlignment="1">
      <alignment horizontal="left" wrapText="1"/>
    </xf>
    <xf numFmtId="0" fontId="32" fillId="33" borderId="0" xfId="0" applyFont="1" applyFill="1" applyAlignment="1">
      <alignment horizontal="right" wrapText="1"/>
    </xf>
    <xf numFmtId="0" fontId="32" fillId="34" borderId="0" xfId="0" applyFont="1" applyFill="1" applyAlignment="1">
      <alignment horizontal="left" wrapText="1"/>
    </xf>
    <xf numFmtId="0" fontId="32" fillId="34" borderId="0" xfId="0" applyFont="1" applyFill="1" applyAlignment="1">
      <alignment horizontal="right" wrapText="1"/>
    </xf>
    <xf numFmtId="0" fontId="32" fillId="33" borderId="10" xfId="0" applyFont="1" applyFill="1" applyBorder="1" applyAlignment="1">
      <alignment horizontal="left" wrapText="1"/>
    </xf>
    <xf numFmtId="0" fontId="32" fillId="33" borderId="10" xfId="0" applyFont="1" applyFill="1" applyBorder="1" applyAlignment="1">
      <alignment horizontal="right" wrapText="1"/>
    </xf>
    <xf numFmtId="15" fontId="26" fillId="0" borderId="11" xfId="0" applyNumberFormat="1" applyFont="1" applyBorder="1" applyAlignment="1">
      <alignment horizontal="center" wrapText="1"/>
    </xf>
    <xf numFmtId="0" fontId="26" fillId="33" borderId="10" xfId="0" applyFont="1" applyFill="1" applyBorder="1" applyAlignment="1">
      <alignment horizontal="center" wrapText="1"/>
    </xf>
    <xf numFmtId="0" fontId="32" fillId="34" borderId="10" xfId="0" applyFont="1" applyFill="1" applyBorder="1" applyAlignment="1">
      <alignment horizontal="left" wrapText="1"/>
    </xf>
    <xf numFmtId="0" fontId="32" fillId="34" borderId="10" xfId="0" applyFont="1" applyFill="1" applyBorder="1" applyAlignment="1">
      <alignment horizontal="right" wrapText="1"/>
    </xf>
    <xf numFmtId="0" fontId="23" fillId="34" borderId="12" xfId="0" applyFont="1" applyFill="1" applyBorder="1" applyAlignment="1">
      <alignment wrapText="1"/>
    </xf>
    <xf numFmtId="0" fontId="32" fillId="33" borderId="0" xfId="0" applyFont="1" applyFill="1" applyAlignment="1">
      <alignment horizontal="left" wrapText="1"/>
    </xf>
    <xf numFmtId="0" fontId="32" fillId="34" borderId="0" xfId="0" applyFont="1" applyFill="1" applyAlignment="1">
      <alignment horizontal="left" wrapText="1"/>
    </xf>
    <xf numFmtId="8" fontId="32" fillId="34" borderId="0" xfId="0" applyNumberFormat="1" applyFont="1" applyFill="1" applyAlignment="1">
      <alignment horizontal="left" wrapText="1"/>
    </xf>
    <xf numFmtId="3" fontId="32" fillId="33" borderId="0" xfId="0" applyNumberFormat="1" applyFont="1" applyFill="1" applyAlignment="1">
      <alignment horizontal="right" wrapText="1"/>
    </xf>
    <xf numFmtId="0" fontId="31" fillId="0" borderId="0" xfId="0" applyFont="1" applyAlignment="1">
      <alignment wrapText="1"/>
    </xf>
    <xf numFmtId="0" fontId="24" fillId="0" borderId="0" xfId="0" applyFont="1" applyAlignment="1">
      <alignment horizontal="left" wrapText="1" indent="5"/>
    </xf>
    <xf numFmtId="0" fontId="18" fillId="0" borderId="0" xfId="0" applyFont="1" applyAlignment="1">
      <alignment horizontal="left" wrapText="1" indent="5"/>
    </xf>
    <xf numFmtId="0" fontId="23" fillId="0" borderId="12" xfId="0" applyFont="1" applyBorder="1" applyAlignment="1">
      <alignment horizontal="center" wrapText="1"/>
    </xf>
    <xf numFmtId="0" fontId="34" fillId="0" borderId="0" xfId="0" applyFont="1" applyAlignment="1">
      <alignment horizontal="center" vertical="center"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23" fillId="33" borderId="14" xfId="0" applyFont="1" applyFill="1" applyBorder="1" applyAlignment="1">
      <alignment horizontal="right" wrapText="1"/>
    </xf>
    <xf numFmtId="0" fontId="0" fillId="34" borderId="0" xfId="0" applyFill="1" applyAlignment="1">
      <alignment horizontal="center" wrapText="1"/>
    </xf>
    <xf numFmtId="0" fontId="34" fillId="34" borderId="0" xfId="0" applyFont="1" applyFill="1" applyAlignment="1">
      <alignment horizontal="center" wrapText="1"/>
    </xf>
    <xf numFmtId="0" fontId="30" fillId="34" borderId="0" xfId="0" applyFont="1" applyFill="1" applyAlignment="1">
      <alignment horizontal="left" wrapText="1"/>
    </xf>
    <xf numFmtId="0" fontId="23" fillId="34" borderId="14" xfId="0" applyFont="1" applyFill="1" applyBorder="1" applyAlignment="1">
      <alignment horizontal="left" wrapText="1"/>
    </xf>
    <xf numFmtId="3" fontId="23" fillId="34" borderId="14" xfId="0" applyNumberFormat="1" applyFont="1" applyFill="1" applyBorder="1" applyAlignment="1">
      <alignment horizontal="right" wrapText="1"/>
    </xf>
    <xf numFmtId="0" fontId="23" fillId="34" borderId="14" xfId="0" applyFont="1" applyFill="1" applyBorder="1" applyAlignment="1">
      <alignment horizontal="right" wrapText="1"/>
    </xf>
    <xf numFmtId="0" fontId="23" fillId="0" borderId="12" xfId="0" applyFont="1" applyBorder="1" applyAlignment="1">
      <alignment wrapText="1"/>
    </xf>
    <xf numFmtId="0" fontId="23" fillId="34" borderId="15" xfId="0" applyFont="1" applyFill="1" applyBorder="1" applyAlignment="1">
      <alignment horizontal="right" wrapText="1"/>
    </xf>
    <xf numFmtId="0" fontId="33" fillId="0" borderId="0" xfId="0" applyFont="1" applyAlignment="1">
      <alignment horizontal="center" vertical="center" wrapText="1"/>
    </xf>
    <xf numFmtId="0" fontId="33" fillId="34" borderId="0" xfId="0" applyFont="1" applyFill="1" applyAlignment="1">
      <alignment horizontal="center" wrapText="1"/>
    </xf>
    <xf numFmtId="0" fontId="23" fillId="33" borderId="0" xfId="0" applyFont="1" applyFill="1" applyAlignment="1">
      <alignment horizontal="left" wrapText="1" indent="4"/>
    </xf>
    <xf numFmtId="0" fontId="23" fillId="34" borderId="0" xfId="0" applyFont="1" applyFill="1" applyAlignment="1">
      <alignment horizontal="left" wrapText="1" indent="4"/>
    </xf>
    <xf numFmtId="0" fontId="27" fillId="34" borderId="14" xfId="0" applyFont="1" applyFill="1" applyBorder="1" applyAlignment="1">
      <alignment horizontal="left" wrapText="1"/>
    </xf>
    <xf numFmtId="3" fontId="27" fillId="34" borderId="14" xfId="0" applyNumberFormat="1" applyFont="1" applyFill="1" applyBorder="1" applyAlignment="1">
      <alignment horizontal="right" wrapText="1"/>
    </xf>
    <xf numFmtId="0" fontId="35" fillId="33" borderId="0" xfId="0" applyFont="1" applyFill="1" applyAlignment="1">
      <alignment horizontal="left" wrapText="1"/>
    </xf>
    <xf numFmtId="0" fontId="33" fillId="0" borderId="0" xfId="0" applyFont="1" applyAlignment="1">
      <alignment wrapText="1"/>
    </xf>
    <xf numFmtId="15" fontId="33" fillId="0" borderId="0" xfId="0" applyNumberFormat="1" applyFont="1" applyAlignment="1">
      <alignment wrapText="1"/>
    </xf>
    <xf numFmtId="0" fontId="22" fillId="34" borderId="0" xfId="0" applyFont="1" applyFill="1" applyAlignment="1">
      <alignment horizontal="left" wrapText="1" indent="5"/>
    </xf>
    <xf numFmtId="0" fontId="22" fillId="33" borderId="0" xfId="0" applyFont="1" applyFill="1" applyAlignment="1">
      <alignment horizontal="left" wrapText="1" indent="5"/>
    </xf>
    <xf numFmtId="0" fontId="23" fillId="33" borderId="0" xfId="0" applyFont="1" applyFill="1" applyAlignment="1">
      <alignment horizontal="justify" wrapText="1"/>
    </xf>
    <xf numFmtId="0" fontId="23" fillId="34" borderId="0" xfId="0" applyFont="1" applyFill="1" applyAlignment="1">
      <alignment horizontal="justify"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36" fillId="0" borderId="0" xfId="0" applyFont="1" applyAlignment="1">
      <alignment horizontal="center" wrapText="1"/>
    </xf>
    <xf numFmtId="0" fontId="20" fillId="0" borderId="0" xfId="0" applyFont="1" applyAlignment="1">
      <alignment horizontal="center"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0" fontId="20" fillId="33" borderId="0" xfId="0" applyFont="1" applyFill="1" applyAlignment="1">
      <alignment horizontal="left" wrapText="1" indent="1"/>
    </xf>
    <xf numFmtId="0" fontId="21" fillId="33" borderId="0" xfId="0" applyFont="1" applyFill="1" applyAlignment="1">
      <alignment horizontal="left" wrapText="1"/>
    </xf>
    <xf numFmtId="0" fontId="21" fillId="34" borderId="0" xfId="0" applyFont="1" applyFill="1" applyAlignment="1">
      <alignment horizontal="left" wrapText="1"/>
    </xf>
    <xf numFmtId="0" fontId="20" fillId="34" borderId="14" xfId="0" applyFont="1" applyFill="1" applyBorder="1" applyAlignment="1">
      <alignment horizontal="left" wrapText="1"/>
    </xf>
    <xf numFmtId="3" fontId="20" fillId="34" borderId="14" xfId="0" applyNumberFormat="1" applyFont="1" applyFill="1" applyBorder="1" applyAlignment="1">
      <alignment horizontal="right" wrapText="1"/>
    </xf>
    <xf numFmtId="0" fontId="37" fillId="0" borderId="0" xfId="0" applyFont="1" applyAlignment="1">
      <alignment wrapText="1"/>
    </xf>
    <xf numFmtId="0" fontId="37" fillId="33" borderId="0" xfId="0" applyFont="1" applyFill="1" applyAlignment="1">
      <alignment horizontal="left" wrapText="1"/>
    </xf>
    <xf numFmtId="0" fontId="23" fillId="33" borderId="0" xfId="0" applyFont="1" applyFill="1" applyAlignment="1">
      <alignment horizontal="center" vertical="center" wrapText="1"/>
    </xf>
    <xf numFmtId="0" fontId="24" fillId="34" borderId="0" xfId="0" applyFont="1" applyFill="1" applyAlignment="1">
      <alignment horizontal="left" vertical="center" wrapText="1"/>
    </xf>
    <xf numFmtId="0" fontId="24" fillId="34" borderId="0" xfId="0" applyFont="1" applyFill="1" applyAlignment="1">
      <alignment horizontal="left" wrapText="1"/>
    </xf>
    <xf numFmtId="3" fontId="24" fillId="34" borderId="0" xfId="0" applyNumberFormat="1" applyFont="1" applyFill="1" applyAlignment="1">
      <alignment horizontal="right" wrapText="1"/>
    </xf>
    <xf numFmtId="0" fontId="23" fillId="34" borderId="0" xfId="0" applyFont="1" applyFill="1" applyAlignment="1">
      <alignment horizontal="center" vertical="center"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9" fillId="33" borderId="0" xfId="0" applyFont="1" applyFill="1" applyAlignment="1">
      <alignment horizontal="lef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3" fillId="33" borderId="0" xfId="0" applyFont="1" applyFill="1" applyAlignment="1">
      <alignment horizontal="right" vertical="center" wrapText="1"/>
    </xf>
    <xf numFmtId="0" fontId="24" fillId="0" borderId="10" xfId="0" applyFont="1" applyBorder="1" applyAlignment="1">
      <alignment horizontal="center" wrapText="1"/>
    </xf>
    <xf numFmtId="0" fontId="28" fillId="0" borderId="0" xfId="0" applyFont="1" applyAlignment="1">
      <alignment wrapText="1"/>
    </xf>
    <xf numFmtId="0" fontId="23" fillId="34" borderId="0" xfId="0" applyFont="1" applyFill="1" applyAlignment="1">
      <alignment horizontal="center" wrapText="1"/>
    </xf>
    <xf numFmtId="0" fontId="3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ht="30" x14ac:dyDescent="0.25">
      <c r="A4" s="2" t="s">
        <v>6</v>
      </c>
      <c r="B4" s="4" t="s">
        <v>7</v>
      </c>
      <c r="C4" s="4"/>
      <c r="D4" s="4"/>
    </row>
    <row r="5" spans="1:4" x14ac:dyDescent="0.25">
      <c r="A5" s="2" t="s">
        <v>8</v>
      </c>
      <c r="B5" s="4">
        <v>1171500</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1673028121</v>
      </c>
    </row>
    <row r="12" spans="1:4" ht="30" x14ac:dyDescent="0.25">
      <c r="A12" s="2" t="s">
        <v>18</v>
      </c>
      <c r="B12" s="4"/>
      <c r="C12" s="6">
        <v>24845418</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showGridLines="0" workbookViewId="0"/>
  </sheetViews>
  <sheetFormatPr defaultRowHeight="15" x14ac:dyDescent="0.25"/>
  <cols>
    <col min="1" max="1" width="33.5703125" bestFit="1" customWidth="1"/>
    <col min="2" max="2" width="36.5703125" bestFit="1" customWidth="1"/>
    <col min="3" max="3" width="7" customWidth="1"/>
    <col min="4" max="4" width="29.7109375" customWidth="1"/>
    <col min="5" max="5" width="9.7109375" customWidth="1"/>
    <col min="6" max="6" width="34.5703125" customWidth="1"/>
    <col min="7" max="7" width="7" customWidth="1"/>
    <col min="8" max="8" width="34" customWidth="1"/>
    <col min="9" max="9" width="9.7109375" customWidth="1"/>
    <col min="10" max="10" width="34.5703125" customWidth="1"/>
    <col min="11" max="11" width="7" customWidth="1"/>
    <col min="12" max="12" width="29.7109375" customWidth="1"/>
    <col min="13" max="13" width="5.85546875" customWidth="1"/>
    <col min="14" max="14" width="34.5703125" customWidth="1"/>
    <col min="15" max="15" width="7" customWidth="1"/>
    <col min="16" max="16" width="21.5703125" customWidth="1"/>
    <col min="17" max="20" width="34.5703125" customWidth="1"/>
  </cols>
  <sheetData>
    <row r="1" spans="1:20" ht="15" customHeight="1" x14ac:dyDescent="0.25">
      <c r="A1" s="8" t="s">
        <v>304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305</v>
      </c>
      <c r="B3" s="63"/>
      <c r="C3" s="63"/>
      <c r="D3" s="63"/>
      <c r="E3" s="63"/>
      <c r="F3" s="63"/>
      <c r="G3" s="63"/>
      <c r="H3" s="63"/>
      <c r="I3" s="63"/>
      <c r="J3" s="63"/>
      <c r="K3" s="63"/>
      <c r="L3" s="63"/>
      <c r="M3" s="63"/>
      <c r="N3" s="63"/>
      <c r="O3" s="63"/>
      <c r="P3" s="63"/>
      <c r="Q3" s="63"/>
      <c r="R3" s="63"/>
      <c r="S3" s="63"/>
      <c r="T3" s="63"/>
    </row>
    <row r="4" spans="1:20" ht="15" customHeight="1" x14ac:dyDescent="0.25">
      <c r="A4" s="15" t="s">
        <v>306</v>
      </c>
      <c r="B4" s="64" t="s">
        <v>307</v>
      </c>
      <c r="C4" s="64"/>
      <c r="D4" s="64"/>
      <c r="E4" s="64"/>
      <c r="F4" s="64"/>
      <c r="G4" s="64"/>
      <c r="H4" s="64"/>
      <c r="I4" s="64"/>
      <c r="J4" s="64"/>
      <c r="K4" s="64"/>
      <c r="L4" s="64"/>
      <c r="M4" s="64"/>
      <c r="N4" s="64"/>
      <c r="O4" s="64"/>
      <c r="P4" s="64"/>
      <c r="Q4" s="64"/>
      <c r="R4" s="64"/>
      <c r="S4" s="64"/>
      <c r="T4" s="64"/>
    </row>
    <row r="5" spans="1:20" ht="25.5" customHeight="1" x14ac:dyDescent="0.25">
      <c r="A5" s="15"/>
      <c r="B5" s="66" t="s">
        <v>308</v>
      </c>
      <c r="C5" s="66"/>
      <c r="D5" s="66"/>
      <c r="E5" s="66"/>
      <c r="F5" s="66"/>
      <c r="G5" s="66"/>
      <c r="H5" s="66"/>
      <c r="I5" s="66"/>
      <c r="J5" s="66"/>
      <c r="K5" s="66"/>
      <c r="L5" s="66"/>
      <c r="M5" s="66"/>
      <c r="N5" s="66"/>
      <c r="O5" s="66"/>
      <c r="P5" s="66"/>
      <c r="Q5" s="66"/>
      <c r="R5" s="66"/>
      <c r="S5" s="66"/>
      <c r="T5" s="66"/>
    </row>
    <row r="6" spans="1:20" ht="15" customHeight="1" x14ac:dyDescent="0.25">
      <c r="A6" s="15"/>
      <c r="B6" s="109" t="s">
        <v>309</v>
      </c>
      <c r="C6" s="109"/>
      <c r="D6" s="109"/>
      <c r="E6" s="109"/>
      <c r="F6" s="109"/>
      <c r="G6" s="109"/>
      <c r="H6" s="109"/>
      <c r="I6" s="109"/>
      <c r="J6" s="109"/>
      <c r="K6" s="109"/>
      <c r="L6" s="109"/>
      <c r="M6" s="109"/>
      <c r="N6" s="109"/>
      <c r="O6" s="109"/>
      <c r="P6" s="109"/>
      <c r="Q6" s="109"/>
      <c r="R6" s="109"/>
      <c r="S6" s="109"/>
      <c r="T6" s="109"/>
    </row>
    <row r="7" spans="1:20" ht="15" customHeight="1" x14ac:dyDescent="0.25">
      <c r="A7" s="15"/>
      <c r="B7" s="109" t="s">
        <v>310</v>
      </c>
      <c r="C7" s="109"/>
      <c r="D7" s="109"/>
      <c r="E7" s="109"/>
      <c r="F7" s="109"/>
      <c r="G7" s="109"/>
      <c r="H7" s="109"/>
      <c r="I7" s="109"/>
      <c r="J7" s="109"/>
      <c r="K7" s="109"/>
      <c r="L7" s="109"/>
      <c r="M7" s="109"/>
      <c r="N7" s="109"/>
      <c r="O7" s="109"/>
      <c r="P7" s="109"/>
      <c r="Q7" s="109"/>
      <c r="R7" s="109"/>
      <c r="S7" s="109"/>
      <c r="T7" s="109"/>
    </row>
    <row r="8" spans="1:20" ht="15" customHeight="1" x14ac:dyDescent="0.25">
      <c r="A8" s="15"/>
      <c r="B8" s="109" t="s">
        <v>311</v>
      </c>
      <c r="C8" s="109"/>
      <c r="D8" s="109"/>
      <c r="E8" s="109"/>
      <c r="F8" s="109"/>
      <c r="G8" s="109"/>
      <c r="H8" s="109"/>
      <c r="I8" s="109"/>
      <c r="J8" s="109"/>
      <c r="K8" s="109"/>
      <c r="L8" s="109"/>
      <c r="M8" s="109"/>
      <c r="N8" s="109"/>
      <c r="O8" s="109"/>
      <c r="P8" s="109"/>
      <c r="Q8" s="109"/>
      <c r="R8" s="109"/>
      <c r="S8" s="109"/>
      <c r="T8" s="109"/>
    </row>
    <row r="9" spans="1:20" x14ac:dyDescent="0.25">
      <c r="A9" s="15"/>
      <c r="B9" s="65" t="s">
        <v>312</v>
      </c>
      <c r="C9" s="65"/>
      <c r="D9" s="65"/>
      <c r="E9" s="65"/>
      <c r="F9" s="65"/>
      <c r="G9" s="65"/>
      <c r="H9" s="65"/>
      <c r="I9" s="65"/>
      <c r="J9" s="65"/>
      <c r="K9" s="65"/>
      <c r="L9" s="65"/>
      <c r="M9" s="65"/>
      <c r="N9" s="65"/>
      <c r="O9" s="65"/>
      <c r="P9" s="65"/>
      <c r="Q9" s="65"/>
      <c r="R9" s="65"/>
      <c r="S9" s="65"/>
      <c r="T9" s="65"/>
    </row>
    <row r="10" spans="1:20" ht="38.25" customHeight="1" x14ac:dyDescent="0.25">
      <c r="A10" s="15"/>
      <c r="B10" s="66" t="s">
        <v>313</v>
      </c>
      <c r="C10" s="66"/>
      <c r="D10" s="66"/>
      <c r="E10" s="66"/>
      <c r="F10" s="66"/>
      <c r="G10" s="66"/>
      <c r="H10" s="66"/>
      <c r="I10" s="66"/>
      <c r="J10" s="66"/>
      <c r="K10" s="66"/>
      <c r="L10" s="66"/>
      <c r="M10" s="66"/>
      <c r="N10" s="66"/>
      <c r="O10" s="66"/>
      <c r="P10" s="66"/>
      <c r="Q10" s="66"/>
      <c r="R10" s="66"/>
      <c r="S10" s="66"/>
      <c r="T10" s="66"/>
    </row>
    <row r="11" spans="1:20" x14ac:dyDescent="0.25">
      <c r="A11" s="15"/>
      <c r="B11" s="110" t="s">
        <v>226</v>
      </c>
      <c r="C11" s="110"/>
      <c r="D11" s="110"/>
      <c r="E11" s="110"/>
      <c r="F11" s="110"/>
      <c r="G11" s="110"/>
      <c r="H11" s="110"/>
      <c r="I11" s="110"/>
      <c r="J11" s="110"/>
      <c r="K11" s="110"/>
      <c r="L11" s="110"/>
      <c r="M11" s="110"/>
      <c r="N11" s="110"/>
      <c r="O11" s="110"/>
      <c r="P11" s="110"/>
      <c r="Q11" s="110"/>
      <c r="R11" s="110"/>
      <c r="S11" s="110"/>
      <c r="T11" s="110"/>
    </row>
    <row r="12" spans="1:20" x14ac:dyDescent="0.25">
      <c r="A12" s="15"/>
      <c r="B12" s="66" t="s">
        <v>314</v>
      </c>
      <c r="C12" s="66"/>
      <c r="D12" s="66"/>
      <c r="E12" s="66"/>
      <c r="F12" s="66"/>
      <c r="G12" s="66"/>
      <c r="H12" s="66"/>
      <c r="I12" s="66"/>
      <c r="J12" s="66"/>
      <c r="K12" s="66"/>
      <c r="L12" s="66"/>
      <c r="M12" s="66"/>
      <c r="N12" s="66"/>
      <c r="O12" s="66"/>
      <c r="P12" s="66"/>
      <c r="Q12" s="66"/>
      <c r="R12" s="66"/>
      <c r="S12" s="66"/>
      <c r="T12" s="66"/>
    </row>
    <row r="13" spans="1:20" x14ac:dyDescent="0.25">
      <c r="A13" s="15"/>
      <c r="B13" s="110" t="s">
        <v>229</v>
      </c>
      <c r="C13" s="110"/>
      <c r="D13" s="110"/>
      <c r="E13" s="110"/>
      <c r="F13" s="110"/>
      <c r="G13" s="110"/>
      <c r="H13" s="110"/>
      <c r="I13" s="110"/>
      <c r="J13" s="110"/>
      <c r="K13" s="110"/>
      <c r="L13" s="110"/>
      <c r="M13" s="110"/>
      <c r="N13" s="110"/>
      <c r="O13" s="110"/>
      <c r="P13" s="110"/>
      <c r="Q13" s="110"/>
      <c r="R13" s="110"/>
      <c r="S13" s="110"/>
      <c r="T13" s="110"/>
    </row>
    <row r="14" spans="1:20" x14ac:dyDescent="0.25">
      <c r="A14" s="15"/>
      <c r="B14" s="66" t="s">
        <v>315</v>
      </c>
      <c r="C14" s="66"/>
      <c r="D14" s="66"/>
      <c r="E14" s="66"/>
      <c r="F14" s="66"/>
      <c r="G14" s="66"/>
      <c r="H14" s="66"/>
      <c r="I14" s="66"/>
      <c r="J14" s="66"/>
      <c r="K14" s="66"/>
      <c r="L14" s="66"/>
      <c r="M14" s="66"/>
      <c r="N14" s="66"/>
      <c r="O14" s="66"/>
      <c r="P14" s="66"/>
      <c r="Q14" s="66"/>
      <c r="R14" s="66"/>
      <c r="S14" s="66"/>
      <c r="T14" s="66"/>
    </row>
    <row r="15" spans="1:20" x14ac:dyDescent="0.25">
      <c r="A15" s="15"/>
      <c r="B15" s="110" t="s">
        <v>230</v>
      </c>
      <c r="C15" s="110"/>
      <c r="D15" s="110"/>
      <c r="E15" s="110"/>
      <c r="F15" s="110"/>
      <c r="G15" s="110"/>
      <c r="H15" s="110"/>
      <c r="I15" s="110"/>
      <c r="J15" s="110"/>
      <c r="K15" s="110"/>
      <c r="L15" s="110"/>
      <c r="M15" s="110"/>
      <c r="N15" s="110"/>
      <c r="O15" s="110"/>
      <c r="P15" s="110"/>
      <c r="Q15" s="110"/>
      <c r="R15" s="110"/>
      <c r="S15" s="110"/>
      <c r="T15" s="110"/>
    </row>
    <row r="16" spans="1:20" x14ac:dyDescent="0.25">
      <c r="A16" s="15"/>
      <c r="B16" s="66" t="s">
        <v>316</v>
      </c>
      <c r="C16" s="66"/>
      <c r="D16" s="66"/>
      <c r="E16" s="66"/>
      <c r="F16" s="66"/>
      <c r="G16" s="66"/>
      <c r="H16" s="66"/>
      <c r="I16" s="66"/>
      <c r="J16" s="66"/>
      <c r="K16" s="66"/>
      <c r="L16" s="66"/>
      <c r="M16" s="66"/>
      <c r="N16" s="66"/>
      <c r="O16" s="66"/>
      <c r="P16" s="66"/>
      <c r="Q16" s="66"/>
      <c r="R16" s="66"/>
      <c r="S16" s="66"/>
      <c r="T16" s="66"/>
    </row>
    <row r="17" spans="1:20" x14ac:dyDescent="0.25">
      <c r="A17" s="15"/>
      <c r="B17" s="110" t="s">
        <v>231</v>
      </c>
      <c r="C17" s="110"/>
      <c r="D17" s="110"/>
      <c r="E17" s="110"/>
      <c r="F17" s="110"/>
      <c r="G17" s="110"/>
      <c r="H17" s="110"/>
      <c r="I17" s="110"/>
      <c r="J17" s="110"/>
      <c r="K17" s="110"/>
      <c r="L17" s="110"/>
      <c r="M17" s="110"/>
      <c r="N17" s="110"/>
      <c r="O17" s="110"/>
      <c r="P17" s="110"/>
      <c r="Q17" s="110"/>
      <c r="R17" s="110"/>
      <c r="S17" s="110"/>
      <c r="T17" s="110"/>
    </row>
    <row r="18" spans="1:20" x14ac:dyDescent="0.25">
      <c r="A18" s="15"/>
      <c r="B18" s="66" t="s">
        <v>317</v>
      </c>
      <c r="C18" s="66"/>
      <c r="D18" s="66"/>
      <c r="E18" s="66"/>
      <c r="F18" s="66"/>
      <c r="G18" s="66"/>
      <c r="H18" s="66"/>
      <c r="I18" s="66"/>
      <c r="J18" s="66"/>
      <c r="K18" s="66"/>
      <c r="L18" s="66"/>
      <c r="M18" s="66"/>
      <c r="N18" s="66"/>
      <c r="O18" s="66"/>
      <c r="P18" s="66"/>
      <c r="Q18" s="66"/>
      <c r="R18" s="66"/>
      <c r="S18" s="66"/>
      <c r="T18" s="66"/>
    </row>
    <row r="19" spans="1:20" x14ac:dyDescent="0.25">
      <c r="A19" s="15"/>
      <c r="B19" s="110" t="s">
        <v>232</v>
      </c>
      <c r="C19" s="110"/>
      <c r="D19" s="110"/>
      <c r="E19" s="110"/>
      <c r="F19" s="110"/>
      <c r="G19" s="110"/>
      <c r="H19" s="110"/>
      <c r="I19" s="110"/>
      <c r="J19" s="110"/>
      <c r="K19" s="110"/>
      <c r="L19" s="110"/>
      <c r="M19" s="110"/>
      <c r="N19" s="110"/>
      <c r="O19" s="110"/>
      <c r="P19" s="110"/>
      <c r="Q19" s="110"/>
      <c r="R19" s="110"/>
      <c r="S19" s="110"/>
      <c r="T19" s="110"/>
    </row>
    <row r="20" spans="1:20" x14ac:dyDescent="0.25">
      <c r="A20" s="15"/>
      <c r="B20" s="66" t="s">
        <v>318</v>
      </c>
      <c r="C20" s="66"/>
      <c r="D20" s="66"/>
      <c r="E20" s="66"/>
      <c r="F20" s="66"/>
      <c r="G20" s="66"/>
      <c r="H20" s="66"/>
      <c r="I20" s="66"/>
      <c r="J20" s="66"/>
      <c r="K20" s="66"/>
      <c r="L20" s="66"/>
      <c r="M20" s="66"/>
      <c r="N20" s="66"/>
      <c r="O20" s="66"/>
      <c r="P20" s="66"/>
      <c r="Q20" s="66"/>
      <c r="R20" s="66"/>
      <c r="S20" s="66"/>
      <c r="T20" s="66"/>
    </row>
    <row r="21" spans="1:20" x14ac:dyDescent="0.25">
      <c r="A21" s="15"/>
      <c r="B21" s="110" t="s">
        <v>233</v>
      </c>
      <c r="C21" s="110"/>
      <c r="D21" s="110"/>
      <c r="E21" s="110"/>
      <c r="F21" s="110"/>
      <c r="G21" s="110"/>
      <c r="H21" s="110"/>
      <c r="I21" s="110"/>
      <c r="J21" s="110"/>
      <c r="K21" s="110"/>
      <c r="L21" s="110"/>
      <c r="M21" s="110"/>
      <c r="N21" s="110"/>
      <c r="O21" s="110"/>
      <c r="P21" s="110"/>
      <c r="Q21" s="110"/>
      <c r="R21" s="110"/>
      <c r="S21" s="110"/>
      <c r="T21" s="110"/>
    </row>
    <row r="22" spans="1:20" x14ac:dyDescent="0.25">
      <c r="A22" s="15"/>
      <c r="B22" s="66" t="s">
        <v>319</v>
      </c>
      <c r="C22" s="66"/>
      <c r="D22" s="66"/>
      <c r="E22" s="66"/>
      <c r="F22" s="66"/>
      <c r="G22" s="66"/>
      <c r="H22" s="66"/>
      <c r="I22" s="66"/>
      <c r="J22" s="66"/>
      <c r="K22" s="66"/>
      <c r="L22" s="66"/>
      <c r="M22" s="66"/>
      <c r="N22" s="66"/>
      <c r="O22" s="66"/>
      <c r="P22" s="66"/>
      <c r="Q22" s="66"/>
      <c r="R22" s="66"/>
      <c r="S22" s="66"/>
      <c r="T22" s="66"/>
    </row>
    <row r="23" spans="1:20" x14ac:dyDescent="0.25">
      <c r="A23" s="15"/>
      <c r="B23" s="110" t="s">
        <v>234</v>
      </c>
      <c r="C23" s="110"/>
      <c r="D23" s="110"/>
      <c r="E23" s="110"/>
      <c r="F23" s="110"/>
      <c r="G23" s="110"/>
      <c r="H23" s="110"/>
      <c r="I23" s="110"/>
      <c r="J23" s="110"/>
      <c r="K23" s="110"/>
      <c r="L23" s="110"/>
      <c r="M23" s="110"/>
      <c r="N23" s="110"/>
      <c r="O23" s="110"/>
      <c r="P23" s="110"/>
      <c r="Q23" s="110"/>
      <c r="R23" s="110"/>
      <c r="S23" s="110"/>
      <c r="T23" s="110"/>
    </row>
    <row r="24" spans="1:20" ht="25.5" customHeight="1" x14ac:dyDescent="0.25">
      <c r="A24" s="15"/>
      <c r="B24" s="66" t="s">
        <v>320</v>
      </c>
      <c r="C24" s="66"/>
      <c r="D24" s="66"/>
      <c r="E24" s="66"/>
      <c r="F24" s="66"/>
      <c r="G24" s="66"/>
      <c r="H24" s="66"/>
      <c r="I24" s="66"/>
      <c r="J24" s="66"/>
      <c r="K24" s="66"/>
      <c r="L24" s="66"/>
      <c r="M24" s="66"/>
      <c r="N24" s="66"/>
      <c r="O24" s="66"/>
      <c r="P24" s="66"/>
      <c r="Q24" s="66"/>
      <c r="R24" s="66"/>
      <c r="S24" s="66"/>
      <c r="T24" s="66"/>
    </row>
    <row r="25" spans="1:20" x14ac:dyDescent="0.25">
      <c r="A25" s="15"/>
      <c r="B25" s="110" t="s">
        <v>235</v>
      </c>
      <c r="C25" s="110"/>
      <c r="D25" s="110"/>
      <c r="E25" s="110"/>
      <c r="F25" s="110"/>
      <c r="G25" s="110"/>
      <c r="H25" s="110"/>
      <c r="I25" s="110"/>
      <c r="J25" s="110"/>
      <c r="K25" s="110"/>
      <c r="L25" s="110"/>
      <c r="M25" s="110"/>
      <c r="N25" s="110"/>
      <c r="O25" s="110"/>
      <c r="P25" s="110"/>
      <c r="Q25" s="110"/>
      <c r="R25" s="110"/>
      <c r="S25" s="110"/>
      <c r="T25" s="110"/>
    </row>
    <row r="26" spans="1:20" x14ac:dyDescent="0.25">
      <c r="A26" s="15"/>
      <c r="B26" s="66" t="s">
        <v>321</v>
      </c>
      <c r="C26" s="66"/>
      <c r="D26" s="66"/>
      <c r="E26" s="66"/>
      <c r="F26" s="66"/>
      <c r="G26" s="66"/>
      <c r="H26" s="66"/>
      <c r="I26" s="66"/>
      <c r="J26" s="66"/>
      <c r="K26" s="66"/>
      <c r="L26" s="66"/>
      <c r="M26" s="66"/>
      <c r="N26" s="66"/>
      <c r="O26" s="66"/>
      <c r="P26" s="66"/>
      <c r="Q26" s="66"/>
      <c r="R26" s="66"/>
      <c r="S26" s="66"/>
      <c r="T26" s="66"/>
    </row>
    <row r="27" spans="1:20" x14ac:dyDescent="0.25">
      <c r="A27" s="15"/>
      <c r="B27" s="110" t="s">
        <v>32</v>
      </c>
      <c r="C27" s="110"/>
      <c r="D27" s="110"/>
      <c r="E27" s="110"/>
      <c r="F27" s="110"/>
      <c r="G27" s="110"/>
      <c r="H27" s="110"/>
      <c r="I27" s="110"/>
      <c r="J27" s="110"/>
      <c r="K27" s="110"/>
      <c r="L27" s="110"/>
      <c r="M27" s="110"/>
      <c r="N27" s="110"/>
      <c r="O27" s="110"/>
      <c r="P27" s="110"/>
      <c r="Q27" s="110"/>
      <c r="R27" s="110"/>
      <c r="S27" s="110"/>
      <c r="T27" s="110"/>
    </row>
    <row r="28" spans="1:20" x14ac:dyDescent="0.25">
      <c r="A28" s="15"/>
      <c r="B28" s="66" t="s">
        <v>322</v>
      </c>
      <c r="C28" s="66"/>
      <c r="D28" s="66"/>
      <c r="E28" s="66"/>
      <c r="F28" s="66"/>
      <c r="G28" s="66"/>
      <c r="H28" s="66"/>
      <c r="I28" s="66"/>
      <c r="J28" s="66"/>
      <c r="K28" s="66"/>
      <c r="L28" s="66"/>
      <c r="M28" s="66"/>
      <c r="N28" s="66"/>
      <c r="O28" s="66"/>
      <c r="P28" s="66"/>
      <c r="Q28" s="66"/>
      <c r="R28" s="66"/>
      <c r="S28" s="66"/>
      <c r="T28" s="66"/>
    </row>
    <row r="29" spans="1:20" x14ac:dyDescent="0.25">
      <c r="A29" s="15"/>
      <c r="B29" s="110" t="s">
        <v>34</v>
      </c>
      <c r="C29" s="110"/>
      <c r="D29" s="110"/>
      <c r="E29" s="110"/>
      <c r="F29" s="110"/>
      <c r="G29" s="110"/>
      <c r="H29" s="110"/>
      <c r="I29" s="110"/>
      <c r="J29" s="110"/>
      <c r="K29" s="110"/>
      <c r="L29" s="110"/>
      <c r="M29" s="110"/>
      <c r="N29" s="110"/>
      <c r="O29" s="110"/>
      <c r="P29" s="110"/>
      <c r="Q29" s="110"/>
      <c r="R29" s="110"/>
      <c r="S29" s="110"/>
      <c r="T29" s="110"/>
    </row>
    <row r="30" spans="1:20" x14ac:dyDescent="0.25">
      <c r="A30" s="15"/>
      <c r="B30" s="66" t="s">
        <v>323</v>
      </c>
      <c r="C30" s="66"/>
      <c r="D30" s="66"/>
      <c r="E30" s="66"/>
      <c r="F30" s="66"/>
      <c r="G30" s="66"/>
      <c r="H30" s="66"/>
      <c r="I30" s="66"/>
      <c r="J30" s="66"/>
      <c r="K30" s="66"/>
      <c r="L30" s="66"/>
      <c r="M30" s="66"/>
      <c r="N30" s="66"/>
      <c r="O30" s="66"/>
      <c r="P30" s="66"/>
      <c r="Q30" s="66"/>
      <c r="R30" s="66"/>
      <c r="S30" s="66"/>
      <c r="T30" s="66"/>
    </row>
    <row r="31" spans="1:20" x14ac:dyDescent="0.25">
      <c r="A31" s="15"/>
      <c r="B31" s="110" t="s">
        <v>324</v>
      </c>
      <c r="C31" s="110"/>
      <c r="D31" s="110"/>
      <c r="E31" s="110"/>
      <c r="F31" s="110"/>
      <c r="G31" s="110"/>
      <c r="H31" s="110"/>
      <c r="I31" s="110"/>
      <c r="J31" s="110"/>
      <c r="K31" s="110"/>
      <c r="L31" s="110"/>
      <c r="M31" s="110"/>
      <c r="N31" s="110"/>
      <c r="O31" s="110"/>
      <c r="P31" s="110"/>
      <c r="Q31" s="110"/>
      <c r="R31" s="110"/>
      <c r="S31" s="110"/>
      <c r="T31" s="110"/>
    </row>
    <row r="32" spans="1:20" x14ac:dyDescent="0.25">
      <c r="A32" s="15"/>
      <c r="B32" s="66" t="s">
        <v>325</v>
      </c>
      <c r="C32" s="66"/>
      <c r="D32" s="66"/>
      <c r="E32" s="66"/>
      <c r="F32" s="66"/>
      <c r="G32" s="66"/>
      <c r="H32" s="66"/>
      <c r="I32" s="66"/>
      <c r="J32" s="66"/>
      <c r="K32" s="66"/>
      <c r="L32" s="66"/>
      <c r="M32" s="66"/>
      <c r="N32" s="66"/>
      <c r="O32" s="66"/>
      <c r="P32" s="66"/>
      <c r="Q32" s="66"/>
      <c r="R32" s="66"/>
      <c r="S32" s="66"/>
      <c r="T32" s="66"/>
    </row>
    <row r="33" spans="1:20" x14ac:dyDescent="0.25">
      <c r="A33" s="15"/>
      <c r="B33" s="65" t="s">
        <v>326</v>
      </c>
      <c r="C33" s="65"/>
      <c r="D33" s="65"/>
      <c r="E33" s="65"/>
      <c r="F33" s="65"/>
      <c r="G33" s="65"/>
      <c r="H33" s="65"/>
      <c r="I33" s="65"/>
      <c r="J33" s="65"/>
      <c r="K33" s="65"/>
      <c r="L33" s="65"/>
      <c r="M33" s="65"/>
      <c r="N33" s="65"/>
      <c r="O33" s="65"/>
      <c r="P33" s="65"/>
      <c r="Q33" s="65"/>
      <c r="R33" s="65"/>
      <c r="S33" s="65"/>
      <c r="T33" s="65"/>
    </row>
    <row r="34" spans="1:20" ht="15" customHeight="1" x14ac:dyDescent="0.25">
      <c r="A34" s="15"/>
      <c r="B34" s="66" t="s">
        <v>327</v>
      </c>
      <c r="C34" s="66"/>
      <c r="D34" s="66"/>
      <c r="E34" s="66"/>
      <c r="F34" s="66"/>
      <c r="G34" s="66"/>
      <c r="H34" s="66"/>
      <c r="I34" s="66"/>
      <c r="J34" s="66"/>
      <c r="K34" s="66"/>
      <c r="L34" s="66"/>
      <c r="M34" s="66"/>
      <c r="N34" s="66"/>
      <c r="O34" s="66"/>
      <c r="P34" s="66"/>
      <c r="Q34" s="66"/>
      <c r="R34" s="66"/>
      <c r="S34" s="66"/>
      <c r="T34" s="66"/>
    </row>
    <row r="35" spans="1:20" ht="15.75" thickBot="1" x14ac:dyDescent="0.3">
      <c r="A35" s="15"/>
      <c r="B35" s="68"/>
      <c r="C35" s="71"/>
      <c r="D35" s="71"/>
      <c r="E35" s="17"/>
      <c r="F35" s="16"/>
      <c r="G35" s="40" t="s">
        <v>328</v>
      </c>
      <c r="H35" s="40"/>
      <c r="I35" s="40"/>
      <c r="J35" s="40"/>
      <c r="K35" s="40"/>
      <c r="L35" s="40"/>
      <c r="M35" s="40"/>
      <c r="N35" s="40"/>
      <c r="O35" s="40"/>
      <c r="P35" s="40"/>
      <c r="Q35" s="40"/>
    </row>
    <row r="36" spans="1:20" ht="15.75" thickBot="1" x14ac:dyDescent="0.3">
      <c r="A36" s="15"/>
      <c r="B36" s="68"/>
      <c r="C36" s="40" t="s">
        <v>114</v>
      </c>
      <c r="D36" s="40"/>
      <c r="E36" s="17"/>
      <c r="F36" s="16"/>
      <c r="G36" s="41" t="s">
        <v>329</v>
      </c>
      <c r="H36" s="41"/>
      <c r="I36" s="17"/>
      <c r="J36" s="16"/>
      <c r="K36" s="41" t="s">
        <v>330</v>
      </c>
      <c r="L36" s="41"/>
      <c r="M36" s="17"/>
      <c r="N36" s="16"/>
      <c r="O36" s="41" t="s">
        <v>331</v>
      </c>
      <c r="P36" s="41"/>
      <c r="Q36" s="17"/>
    </row>
    <row r="37" spans="1:20" x14ac:dyDescent="0.25">
      <c r="A37" s="15"/>
      <c r="B37" s="19" t="s">
        <v>332</v>
      </c>
      <c r="C37" s="21"/>
      <c r="D37" s="22"/>
      <c r="E37" s="21"/>
      <c r="F37" s="20"/>
      <c r="G37" s="21"/>
      <c r="H37" s="22"/>
      <c r="I37" s="21"/>
      <c r="J37" s="20"/>
      <c r="K37" s="21"/>
      <c r="L37" s="22"/>
      <c r="M37" s="21"/>
      <c r="N37" s="20"/>
      <c r="O37" s="21"/>
      <c r="P37" s="22"/>
      <c r="Q37" s="21"/>
    </row>
    <row r="38" spans="1:20" x14ac:dyDescent="0.25">
      <c r="A38" s="15"/>
      <c r="B38" s="23" t="s">
        <v>333</v>
      </c>
      <c r="C38" s="23"/>
      <c r="D38" s="24"/>
      <c r="E38" s="23"/>
      <c r="F38" s="27"/>
      <c r="G38" s="23"/>
      <c r="H38" s="24"/>
      <c r="I38" s="23"/>
      <c r="J38" s="27"/>
      <c r="K38" s="23"/>
      <c r="L38" s="24"/>
      <c r="M38" s="23"/>
      <c r="N38" s="27"/>
      <c r="O38" s="23"/>
      <c r="P38" s="24"/>
      <c r="Q38" s="23"/>
    </row>
    <row r="39" spans="1:20" x14ac:dyDescent="0.25">
      <c r="A39" s="15"/>
      <c r="B39" s="38" t="s">
        <v>226</v>
      </c>
      <c r="C39" s="21" t="s">
        <v>227</v>
      </c>
      <c r="D39" s="26">
        <v>49485</v>
      </c>
      <c r="E39" s="21"/>
      <c r="F39" s="22"/>
      <c r="G39" s="21" t="s">
        <v>227</v>
      </c>
      <c r="H39" s="26">
        <v>49485</v>
      </c>
      <c r="I39" s="21"/>
      <c r="J39" s="22"/>
      <c r="K39" s="21" t="s">
        <v>227</v>
      </c>
      <c r="L39" s="22" t="s">
        <v>228</v>
      </c>
      <c r="M39" s="21"/>
      <c r="N39" s="22"/>
      <c r="O39" s="21" t="s">
        <v>227</v>
      </c>
      <c r="P39" s="22" t="s">
        <v>228</v>
      </c>
      <c r="Q39" s="21"/>
    </row>
    <row r="40" spans="1:20" x14ac:dyDescent="0.25">
      <c r="A40" s="15"/>
      <c r="B40" s="33" t="s">
        <v>229</v>
      </c>
      <c r="C40" s="23"/>
      <c r="D40" s="25">
        <v>89327</v>
      </c>
      <c r="E40" s="23"/>
      <c r="F40" s="24"/>
      <c r="G40" s="23"/>
      <c r="H40" s="24" t="s">
        <v>228</v>
      </c>
      <c r="I40" s="23"/>
      <c r="J40" s="24"/>
      <c r="K40" s="23"/>
      <c r="L40" s="25">
        <v>89327</v>
      </c>
      <c r="M40" s="23"/>
      <c r="N40" s="24"/>
      <c r="O40" s="23"/>
      <c r="P40" s="24" t="s">
        <v>228</v>
      </c>
      <c r="Q40" s="23"/>
    </row>
    <row r="41" spans="1:20" x14ac:dyDescent="0.25">
      <c r="A41" s="15"/>
      <c r="B41" s="38" t="s">
        <v>230</v>
      </c>
      <c r="C41" s="21"/>
      <c r="D41" s="26">
        <v>1206349</v>
      </c>
      <c r="E41" s="21"/>
      <c r="F41" s="22"/>
      <c r="G41" s="21"/>
      <c r="H41" s="22" t="s">
        <v>228</v>
      </c>
      <c r="I41" s="21"/>
      <c r="J41" s="22"/>
      <c r="K41" s="21"/>
      <c r="L41" s="26">
        <v>1206349</v>
      </c>
      <c r="M41" s="21"/>
      <c r="N41" s="22"/>
      <c r="O41" s="21"/>
      <c r="P41" s="22" t="s">
        <v>228</v>
      </c>
      <c r="Q41" s="21"/>
    </row>
    <row r="42" spans="1:20" x14ac:dyDescent="0.25">
      <c r="A42" s="15"/>
      <c r="B42" s="33" t="s">
        <v>231</v>
      </c>
      <c r="C42" s="23"/>
      <c r="D42" s="25">
        <v>115651</v>
      </c>
      <c r="E42" s="23"/>
      <c r="F42" s="24"/>
      <c r="G42" s="23"/>
      <c r="H42" s="25">
        <v>49888</v>
      </c>
      <c r="I42" s="23"/>
      <c r="J42" s="24"/>
      <c r="K42" s="23"/>
      <c r="L42" s="25">
        <v>65763</v>
      </c>
      <c r="M42" s="23"/>
      <c r="N42" s="24"/>
      <c r="O42" s="23"/>
      <c r="P42" s="24" t="s">
        <v>228</v>
      </c>
      <c r="Q42" s="23"/>
    </row>
    <row r="43" spans="1:20" x14ac:dyDescent="0.25">
      <c r="A43" s="15"/>
      <c r="B43" s="38" t="s">
        <v>232</v>
      </c>
      <c r="C43" s="21"/>
      <c r="D43" s="26">
        <v>210089</v>
      </c>
      <c r="E43" s="21"/>
      <c r="F43" s="22"/>
      <c r="G43" s="21"/>
      <c r="H43" s="22" t="s">
        <v>228</v>
      </c>
      <c r="I43" s="21"/>
      <c r="J43" s="22"/>
      <c r="K43" s="21"/>
      <c r="L43" s="26">
        <v>210089</v>
      </c>
      <c r="M43" s="21"/>
      <c r="N43" s="22"/>
      <c r="O43" s="21"/>
      <c r="P43" s="22" t="s">
        <v>228</v>
      </c>
      <c r="Q43" s="21"/>
    </row>
    <row r="44" spans="1:20" x14ac:dyDescent="0.25">
      <c r="A44" s="15"/>
      <c r="B44" s="33" t="s">
        <v>233</v>
      </c>
      <c r="C44" s="23"/>
      <c r="D44" s="25">
        <v>58880</v>
      </c>
      <c r="E44" s="23"/>
      <c r="F44" s="24"/>
      <c r="G44" s="23"/>
      <c r="H44" s="24" t="s">
        <v>228</v>
      </c>
      <c r="I44" s="23"/>
      <c r="J44" s="24"/>
      <c r="K44" s="23"/>
      <c r="L44" s="25">
        <v>58880</v>
      </c>
      <c r="M44" s="23"/>
      <c r="N44" s="24"/>
      <c r="O44" s="23"/>
      <c r="P44" s="24" t="s">
        <v>228</v>
      </c>
      <c r="Q44" s="23"/>
    </row>
    <row r="45" spans="1:20" x14ac:dyDescent="0.25">
      <c r="A45" s="15"/>
      <c r="B45" s="38" t="s">
        <v>234</v>
      </c>
      <c r="C45" s="21"/>
      <c r="D45" s="26">
        <v>124397</v>
      </c>
      <c r="E45" s="21"/>
      <c r="F45" s="22"/>
      <c r="G45" s="21"/>
      <c r="H45" s="22" t="s">
        <v>228</v>
      </c>
      <c r="I45" s="21"/>
      <c r="J45" s="22"/>
      <c r="K45" s="21"/>
      <c r="L45" s="26">
        <v>124397</v>
      </c>
      <c r="M45" s="21"/>
      <c r="N45" s="22"/>
      <c r="O45" s="21"/>
      <c r="P45" s="22" t="s">
        <v>228</v>
      </c>
      <c r="Q45" s="21"/>
    </row>
    <row r="46" spans="1:20" ht="15.75" thickBot="1" x14ac:dyDescent="0.3">
      <c r="A46" s="15"/>
      <c r="B46" s="33" t="s">
        <v>235</v>
      </c>
      <c r="C46" s="34"/>
      <c r="D46" s="35">
        <v>18876</v>
      </c>
      <c r="E46" s="23"/>
      <c r="F46" s="24"/>
      <c r="G46" s="34"/>
      <c r="H46" s="36" t="s">
        <v>228</v>
      </c>
      <c r="I46" s="23"/>
      <c r="J46" s="24"/>
      <c r="K46" s="34"/>
      <c r="L46" s="35">
        <v>15404</v>
      </c>
      <c r="M46" s="23"/>
      <c r="N46" s="24"/>
      <c r="O46" s="34"/>
      <c r="P46" s="35">
        <v>3472</v>
      </c>
      <c r="Q46" s="23"/>
    </row>
    <row r="47" spans="1:20" x14ac:dyDescent="0.25">
      <c r="A47" s="15"/>
      <c r="B47" s="69" t="s">
        <v>33</v>
      </c>
      <c r="C47" s="21"/>
      <c r="D47" s="26">
        <v>1873054</v>
      </c>
      <c r="E47" s="21"/>
      <c r="F47" s="22"/>
      <c r="G47" s="21"/>
      <c r="H47" s="26">
        <v>99373</v>
      </c>
      <c r="I47" s="21"/>
      <c r="J47" s="22"/>
      <c r="K47" s="21"/>
      <c r="L47" s="26">
        <v>1770209</v>
      </c>
      <c r="M47" s="21"/>
      <c r="N47" s="22"/>
      <c r="O47" s="21"/>
      <c r="P47" s="26">
        <v>3472</v>
      </c>
      <c r="Q47" s="21"/>
    </row>
    <row r="48" spans="1:20" x14ac:dyDescent="0.25">
      <c r="A48" s="15"/>
      <c r="B48" s="23" t="s">
        <v>34</v>
      </c>
      <c r="C48" s="23"/>
      <c r="D48" s="25">
        <v>1434984</v>
      </c>
      <c r="E48" s="23"/>
      <c r="F48" s="24"/>
      <c r="G48" s="23"/>
      <c r="H48" s="25">
        <v>1417431</v>
      </c>
      <c r="I48" s="23"/>
      <c r="J48" s="24"/>
      <c r="K48" s="23"/>
      <c r="L48" s="25">
        <v>17553</v>
      </c>
      <c r="M48" s="23"/>
      <c r="N48" s="24"/>
      <c r="O48" s="23"/>
      <c r="P48" s="24" t="s">
        <v>228</v>
      </c>
      <c r="Q48" s="23"/>
    </row>
    <row r="49" spans="1:17" ht="15.75" thickBot="1" x14ac:dyDescent="0.3">
      <c r="A49" s="15"/>
      <c r="B49" s="21" t="s">
        <v>41</v>
      </c>
      <c r="C49" s="30"/>
      <c r="D49" s="31">
        <v>82937</v>
      </c>
      <c r="E49" s="21"/>
      <c r="F49" s="22"/>
      <c r="G49" s="30"/>
      <c r="H49" s="32" t="s">
        <v>228</v>
      </c>
      <c r="I49" s="21"/>
      <c r="J49" s="22"/>
      <c r="K49" s="30"/>
      <c r="L49" s="32" t="s">
        <v>228</v>
      </c>
      <c r="M49" s="21"/>
      <c r="N49" s="22"/>
      <c r="O49" s="30"/>
      <c r="P49" s="31">
        <v>82937</v>
      </c>
      <c r="Q49" s="21"/>
    </row>
    <row r="50" spans="1:17" x14ac:dyDescent="0.25">
      <c r="A50" s="15"/>
      <c r="B50" s="70" t="s">
        <v>114</v>
      </c>
      <c r="C50" s="23" t="s">
        <v>227</v>
      </c>
      <c r="D50" s="25">
        <v>3390975</v>
      </c>
      <c r="E50" s="23"/>
      <c r="F50" s="24"/>
      <c r="G50" s="23" t="s">
        <v>227</v>
      </c>
      <c r="H50" s="25">
        <v>1516804</v>
      </c>
      <c r="I50" s="23"/>
      <c r="J50" s="24"/>
      <c r="K50" s="23" t="s">
        <v>227</v>
      </c>
      <c r="L50" s="25">
        <v>1787762</v>
      </c>
      <c r="M50" s="23"/>
      <c r="N50" s="24"/>
      <c r="O50" s="23" t="s">
        <v>227</v>
      </c>
      <c r="P50" s="25">
        <v>86409</v>
      </c>
      <c r="Q50" s="23"/>
    </row>
    <row r="51" spans="1:17" x14ac:dyDescent="0.25">
      <c r="A51" s="15"/>
      <c r="B51" s="69"/>
      <c r="C51" s="21"/>
      <c r="D51" s="22"/>
      <c r="E51" s="21"/>
      <c r="F51" s="22"/>
      <c r="G51" s="21"/>
      <c r="H51" s="22"/>
      <c r="I51" s="21"/>
      <c r="J51" s="22"/>
      <c r="K51" s="21"/>
      <c r="L51" s="22"/>
      <c r="M51" s="21"/>
      <c r="N51" s="22"/>
      <c r="O51" s="21"/>
      <c r="P51" s="22"/>
      <c r="Q51" s="21"/>
    </row>
    <row r="52" spans="1:17" x14ac:dyDescent="0.25">
      <c r="A52" s="15"/>
      <c r="B52" s="37" t="s">
        <v>237</v>
      </c>
      <c r="C52" s="23"/>
      <c r="D52" s="24"/>
      <c r="E52" s="23"/>
      <c r="F52" s="24"/>
      <c r="G52" s="23"/>
      <c r="H52" s="24"/>
      <c r="I52" s="23"/>
      <c r="J52" s="24"/>
      <c r="K52" s="23"/>
      <c r="L52" s="24"/>
      <c r="M52" s="23"/>
      <c r="N52" s="24"/>
      <c r="O52" s="23"/>
      <c r="P52" s="24"/>
      <c r="Q52" s="23"/>
    </row>
    <row r="53" spans="1:17" x14ac:dyDescent="0.25">
      <c r="A53" s="15"/>
      <c r="B53" s="21" t="s">
        <v>334</v>
      </c>
      <c r="C53" s="21"/>
      <c r="D53" s="22"/>
      <c r="E53" s="21"/>
      <c r="F53" s="22"/>
      <c r="G53" s="21"/>
      <c r="H53" s="22"/>
      <c r="I53" s="21"/>
      <c r="J53" s="22"/>
      <c r="K53" s="21"/>
      <c r="L53" s="22"/>
      <c r="M53" s="21"/>
      <c r="N53" s="22"/>
      <c r="O53" s="21"/>
      <c r="P53" s="22"/>
      <c r="Q53" s="21"/>
    </row>
    <row r="54" spans="1:17" x14ac:dyDescent="0.25">
      <c r="A54" s="15"/>
      <c r="B54" s="33" t="s">
        <v>226</v>
      </c>
      <c r="C54" s="23" t="s">
        <v>227</v>
      </c>
      <c r="D54" s="25">
        <v>4765</v>
      </c>
      <c r="E54" s="23"/>
      <c r="F54" s="24"/>
      <c r="G54" s="23" t="s">
        <v>227</v>
      </c>
      <c r="H54" s="25">
        <v>4765</v>
      </c>
      <c r="I54" s="23"/>
      <c r="J54" s="24"/>
      <c r="K54" s="23" t="s">
        <v>227</v>
      </c>
      <c r="L54" s="24" t="s">
        <v>228</v>
      </c>
      <c r="M54" s="23"/>
      <c r="N54" s="24"/>
      <c r="O54" s="23" t="s">
        <v>227</v>
      </c>
      <c r="P54" s="24" t="s">
        <v>228</v>
      </c>
      <c r="Q54" s="23"/>
    </row>
    <row r="55" spans="1:17" x14ac:dyDescent="0.25">
      <c r="A55" s="15"/>
      <c r="B55" s="38" t="s">
        <v>229</v>
      </c>
      <c r="C55" s="21"/>
      <c r="D55" s="26">
        <v>51122</v>
      </c>
      <c r="E55" s="21"/>
      <c r="F55" s="22"/>
      <c r="G55" s="21"/>
      <c r="H55" s="22" t="s">
        <v>228</v>
      </c>
      <c r="I55" s="21"/>
      <c r="J55" s="22"/>
      <c r="K55" s="21"/>
      <c r="L55" s="26">
        <v>51122</v>
      </c>
      <c r="M55" s="21"/>
      <c r="N55" s="22"/>
      <c r="O55" s="21"/>
      <c r="P55" s="22" t="s">
        <v>228</v>
      </c>
      <c r="Q55" s="21"/>
    </row>
    <row r="56" spans="1:17" x14ac:dyDescent="0.25">
      <c r="A56" s="15"/>
      <c r="B56" s="33" t="s">
        <v>230</v>
      </c>
      <c r="C56" s="23"/>
      <c r="D56" s="25">
        <v>1269247</v>
      </c>
      <c r="E56" s="23"/>
      <c r="F56" s="24"/>
      <c r="G56" s="23"/>
      <c r="H56" s="24" t="s">
        <v>228</v>
      </c>
      <c r="I56" s="23"/>
      <c r="J56" s="24"/>
      <c r="K56" s="23"/>
      <c r="L56" s="25">
        <v>1269247</v>
      </c>
      <c r="M56" s="23"/>
      <c r="N56" s="24"/>
      <c r="O56" s="23"/>
      <c r="P56" s="24" t="s">
        <v>228</v>
      </c>
      <c r="Q56" s="23"/>
    </row>
    <row r="57" spans="1:17" x14ac:dyDescent="0.25">
      <c r="A57" s="15"/>
      <c r="B57" s="38" t="s">
        <v>231</v>
      </c>
      <c r="C57" s="21"/>
      <c r="D57" s="26">
        <v>143909</v>
      </c>
      <c r="E57" s="21"/>
      <c r="F57" s="22"/>
      <c r="G57" s="21"/>
      <c r="H57" s="26">
        <v>54980</v>
      </c>
      <c r="I57" s="21"/>
      <c r="J57" s="22"/>
      <c r="K57" s="21"/>
      <c r="L57" s="26">
        <v>88929</v>
      </c>
      <c r="M57" s="21"/>
      <c r="N57" s="22"/>
      <c r="O57" s="21"/>
      <c r="P57" s="22" t="s">
        <v>228</v>
      </c>
      <c r="Q57" s="21"/>
    </row>
    <row r="58" spans="1:17" x14ac:dyDescent="0.25">
      <c r="A58" s="15"/>
      <c r="B58" s="33" t="s">
        <v>232</v>
      </c>
      <c r="C58" s="23"/>
      <c r="D58" s="25">
        <v>227235</v>
      </c>
      <c r="E58" s="23"/>
      <c r="F58" s="24"/>
      <c r="G58" s="23"/>
      <c r="H58" s="24" t="s">
        <v>228</v>
      </c>
      <c r="I58" s="23"/>
      <c r="J58" s="24"/>
      <c r="K58" s="23"/>
      <c r="L58" s="25">
        <v>227235</v>
      </c>
      <c r="M58" s="23"/>
      <c r="N58" s="24"/>
      <c r="O58" s="23"/>
      <c r="P58" s="24" t="s">
        <v>228</v>
      </c>
      <c r="Q58" s="23"/>
    </row>
    <row r="59" spans="1:17" x14ac:dyDescent="0.25">
      <c r="A59" s="15"/>
      <c r="B59" s="38" t="s">
        <v>233</v>
      </c>
      <c r="C59" s="21"/>
      <c r="D59" s="26">
        <v>77491</v>
      </c>
      <c r="E59" s="21"/>
      <c r="F59" s="22"/>
      <c r="G59" s="21"/>
      <c r="H59" s="22" t="s">
        <v>228</v>
      </c>
      <c r="I59" s="21"/>
      <c r="J59" s="22"/>
      <c r="K59" s="21"/>
      <c r="L59" s="26">
        <v>77491</v>
      </c>
      <c r="M59" s="21"/>
      <c r="N59" s="22"/>
      <c r="O59" s="21"/>
      <c r="P59" s="22" t="s">
        <v>228</v>
      </c>
      <c r="Q59" s="21"/>
    </row>
    <row r="60" spans="1:17" x14ac:dyDescent="0.25">
      <c r="A60" s="15"/>
      <c r="B60" s="33" t="s">
        <v>234</v>
      </c>
      <c r="C60" s="23"/>
      <c r="D60" s="25">
        <v>169965</v>
      </c>
      <c r="E60" s="23"/>
      <c r="F60" s="24"/>
      <c r="G60" s="23"/>
      <c r="H60" s="24" t="s">
        <v>228</v>
      </c>
      <c r="I60" s="23"/>
      <c r="J60" s="24"/>
      <c r="K60" s="23"/>
      <c r="L60" s="25">
        <v>169372</v>
      </c>
      <c r="M60" s="23"/>
      <c r="N60" s="24"/>
      <c r="O60" s="23"/>
      <c r="P60" s="24">
        <v>593</v>
      </c>
      <c r="Q60" s="23"/>
    </row>
    <row r="61" spans="1:17" x14ac:dyDescent="0.25">
      <c r="A61" s="15"/>
      <c r="B61" s="38" t="s">
        <v>235</v>
      </c>
      <c r="C61" s="21"/>
      <c r="D61" s="26">
        <v>17531</v>
      </c>
      <c r="E61" s="21"/>
      <c r="F61" s="22"/>
      <c r="G61" s="21"/>
      <c r="H61" s="22" t="s">
        <v>228</v>
      </c>
      <c r="I61" s="21"/>
      <c r="J61" s="22"/>
      <c r="K61" s="21"/>
      <c r="L61" s="26">
        <v>15304</v>
      </c>
      <c r="M61" s="21"/>
      <c r="N61" s="22"/>
      <c r="O61" s="21"/>
      <c r="P61" s="26">
        <v>2227</v>
      </c>
      <c r="Q61" s="21"/>
    </row>
    <row r="62" spans="1:17" ht="15.75" thickBot="1" x14ac:dyDescent="0.3">
      <c r="A62" s="15"/>
      <c r="B62" s="33" t="s">
        <v>335</v>
      </c>
      <c r="C62" s="34"/>
      <c r="D62" s="35">
        <v>66679</v>
      </c>
      <c r="E62" s="23"/>
      <c r="F62" s="24"/>
      <c r="G62" s="34"/>
      <c r="H62" s="35">
        <v>8933</v>
      </c>
      <c r="I62" s="23"/>
      <c r="J62" s="24"/>
      <c r="K62" s="34"/>
      <c r="L62" s="35">
        <v>57746</v>
      </c>
      <c r="M62" s="23"/>
      <c r="N62" s="24"/>
      <c r="O62" s="34"/>
      <c r="P62" s="36" t="s">
        <v>228</v>
      </c>
      <c r="Q62" s="23"/>
    </row>
    <row r="63" spans="1:17" x14ac:dyDescent="0.25">
      <c r="A63" s="15"/>
      <c r="B63" s="69" t="s">
        <v>33</v>
      </c>
      <c r="C63" s="21"/>
      <c r="D63" s="26">
        <v>2027944</v>
      </c>
      <c r="E63" s="21"/>
      <c r="F63" s="22"/>
      <c r="G63" s="21"/>
      <c r="H63" s="26">
        <v>68678</v>
      </c>
      <c r="I63" s="21"/>
      <c r="J63" s="22"/>
      <c r="K63" s="21"/>
      <c r="L63" s="26">
        <v>1956446</v>
      </c>
      <c r="M63" s="21"/>
      <c r="N63" s="22"/>
      <c r="O63" s="21"/>
      <c r="P63" s="26">
        <v>2820</v>
      </c>
      <c r="Q63" s="21"/>
    </row>
    <row r="64" spans="1:17" x14ac:dyDescent="0.25">
      <c r="A64" s="15"/>
      <c r="B64" s="23" t="s">
        <v>34</v>
      </c>
      <c r="C64" s="23"/>
      <c r="D64" s="25">
        <v>1464418</v>
      </c>
      <c r="E64" s="23"/>
      <c r="F64" s="24"/>
      <c r="G64" s="23"/>
      <c r="H64" s="25">
        <v>1464418</v>
      </c>
      <c r="I64" s="23"/>
      <c r="J64" s="24"/>
      <c r="K64" s="23"/>
      <c r="L64" s="24" t="s">
        <v>228</v>
      </c>
      <c r="M64" s="23"/>
      <c r="N64" s="24"/>
      <c r="O64" s="23"/>
      <c r="P64" s="24" t="s">
        <v>228</v>
      </c>
      <c r="Q64" s="23"/>
    </row>
    <row r="65" spans="1:20" x14ac:dyDescent="0.25">
      <c r="A65" s="15"/>
      <c r="B65" s="21" t="s">
        <v>41</v>
      </c>
      <c r="C65" s="21"/>
      <c r="D65" s="26">
        <v>79303</v>
      </c>
      <c r="E65" s="21"/>
      <c r="F65" s="22"/>
      <c r="G65" s="21"/>
      <c r="H65" s="22" t="s">
        <v>228</v>
      </c>
      <c r="I65" s="21"/>
      <c r="J65" s="22"/>
      <c r="K65" s="21"/>
      <c r="L65" s="22" t="s">
        <v>228</v>
      </c>
      <c r="M65" s="21"/>
      <c r="N65" s="22"/>
      <c r="O65" s="21"/>
      <c r="P65" s="26">
        <v>79303</v>
      </c>
      <c r="Q65" s="21"/>
    </row>
    <row r="66" spans="1:20" ht="15.75" thickBot="1" x14ac:dyDescent="0.3">
      <c r="A66" s="15"/>
      <c r="B66" s="70" t="s">
        <v>114</v>
      </c>
      <c r="C66" s="34" t="s">
        <v>227</v>
      </c>
      <c r="D66" s="35">
        <v>3571665</v>
      </c>
      <c r="E66" s="23"/>
      <c r="F66" s="24"/>
      <c r="G66" s="34" t="s">
        <v>227</v>
      </c>
      <c r="H66" s="35">
        <v>1533096</v>
      </c>
      <c r="I66" s="23"/>
      <c r="J66" s="24"/>
      <c r="K66" s="34" t="s">
        <v>227</v>
      </c>
      <c r="L66" s="35">
        <v>1956446</v>
      </c>
      <c r="M66" s="23"/>
      <c r="N66" s="24"/>
      <c r="O66" s="34" t="s">
        <v>227</v>
      </c>
      <c r="P66" s="35">
        <v>82123</v>
      </c>
      <c r="Q66" s="23"/>
    </row>
    <row r="67" spans="1:20" x14ac:dyDescent="0.25">
      <c r="A67" s="15"/>
      <c r="B67" s="63"/>
      <c r="C67" s="63"/>
      <c r="D67" s="63"/>
      <c r="E67" s="63"/>
      <c r="F67" s="63"/>
      <c r="G67" s="63"/>
      <c r="H67" s="63"/>
      <c r="I67" s="63"/>
      <c r="J67" s="63"/>
      <c r="K67" s="63"/>
      <c r="L67" s="63"/>
      <c r="M67" s="63"/>
      <c r="N67" s="63"/>
      <c r="O67" s="63"/>
      <c r="P67" s="63"/>
      <c r="Q67" s="63"/>
      <c r="R67" s="63"/>
      <c r="S67" s="63"/>
      <c r="T67" s="63"/>
    </row>
    <row r="68" spans="1:20" x14ac:dyDescent="0.25">
      <c r="A68" s="15"/>
      <c r="B68" s="66" t="s">
        <v>336</v>
      </c>
      <c r="C68" s="66"/>
      <c r="D68" s="66"/>
      <c r="E68" s="66"/>
      <c r="F68" s="66"/>
      <c r="G68" s="66"/>
      <c r="H68" s="66"/>
      <c r="I68" s="66"/>
      <c r="J68" s="66"/>
      <c r="K68" s="66"/>
      <c r="L68" s="66"/>
      <c r="M68" s="66"/>
      <c r="N68" s="66"/>
      <c r="O68" s="66"/>
      <c r="P68" s="66"/>
      <c r="Q68" s="66"/>
      <c r="R68" s="66"/>
      <c r="S68" s="66"/>
      <c r="T68" s="66"/>
    </row>
    <row r="69" spans="1:20" x14ac:dyDescent="0.25">
      <c r="A69" s="15"/>
      <c r="B69" s="66" t="s">
        <v>337</v>
      </c>
      <c r="C69" s="66"/>
      <c r="D69" s="66"/>
      <c r="E69" s="66"/>
      <c r="F69" s="66"/>
      <c r="G69" s="66"/>
      <c r="H69" s="66"/>
      <c r="I69" s="66"/>
      <c r="J69" s="66"/>
      <c r="K69" s="66"/>
      <c r="L69" s="66"/>
      <c r="M69" s="66"/>
      <c r="N69" s="66"/>
      <c r="O69" s="66"/>
      <c r="P69" s="66"/>
      <c r="Q69" s="66"/>
      <c r="R69" s="66"/>
      <c r="S69" s="66"/>
      <c r="T69" s="66"/>
    </row>
    <row r="70" spans="1:20" x14ac:dyDescent="0.25">
      <c r="A70" s="15"/>
      <c r="B70" s="65" t="s">
        <v>338</v>
      </c>
      <c r="C70" s="65"/>
      <c r="D70" s="65"/>
      <c r="E70" s="65"/>
      <c r="F70" s="65"/>
      <c r="G70" s="65"/>
      <c r="H70" s="65"/>
      <c r="I70" s="65"/>
      <c r="J70" s="65"/>
      <c r="K70" s="65"/>
      <c r="L70" s="65"/>
      <c r="M70" s="65"/>
      <c r="N70" s="65"/>
      <c r="O70" s="65"/>
      <c r="P70" s="65"/>
      <c r="Q70" s="65"/>
      <c r="R70" s="65"/>
      <c r="S70" s="65"/>
      <c r="T70" s="65"/>
    </row>
    <row r="71" spans="1:20" x14ac:dyDescent="0.25">
      <c r="A71" s="15"/>
      <c r="B71" s="66" t="s">
        <v>339</v>
      </c>
      <c r="C71" s="66"/>
      <c r="D71" s="66"/>
      <c r="E71" s="66"/>
      <c r="F71" s="66"/>
      <c r="G71" s="66"/>
      <c r="H71" s="66"/>
      <c r="I71" s="66"/>
      <c r="J71" s="66"/>
      <c r="K71" s="66"/>
      <c r="L71" s="66"/>
      <c r="M71" s="66"/>
      <c r="N71" s="66"/>
      <c r="O71" s="66"/>
      <c r="P71" s="66"/>
      <c r="Q71" s="66"/>
      <c r="R71" s="66"/>
      <c r="S71" s="66"/>
      <c r="T71" s="66"/>
    </row>
    <row r="72" spans="1:20" ht="15.75" thickBot="1" x14ac:dyDescent="0.3">
      <c r="A72" s="15"/>
      <c r="B72" s="16"/>
      <c r="C72" s="84" t="s">
        <v>340</v>
      </c>
      <c r="D72" s="84"/>
      <c r="E72" s="84"/>
      <c r="F72" s="84"/>
      <c r="G72" s="84"/>
      <c r="H72" s="84"/>
      <c r="I72" s="84"/>
      <c r="J72" s="84"/>
      <c r="K72" s="84"/>
      <c r="L72" s="84"/>
      <c r="M72" s="84"/>
      <c r="N72" s="84"/>
      <c r="O72" s="84"/>
      <c r="P72" s="84"/>
      <c r="Q72" s="84"/>
      <c r="R72" s="84"/>
      <c r="S72" s="84"/>
    </row>
    <row r="73" spans="1:20" ht="15.75" thickBot="1" x14ac:dyDescent="0.3">
      <c r="A73" s="15"/>
      <c r="B73" s="16"/>
      <c r="C73" s="85" t="s">
        <v>233</v>
      </c>
      <c r="D73" s="85"/>
      <c r="E73" s="17"/>
      <c r="F73" s="18"/>
      <c r="G73" s="85" t="s">
        <v>234</v>
      </c>
      <c r="H73" s="85"/>
      <c r="I73" s="17"/>
      <c r="J73" s="18"/>
      <c r="K73" s="85" t="s">
        <v>235</v>
      </c>
      <c r="L73" s="85"/>
      <c r="M73" s="17"/>
      <c r="N73" s="18"/>
      <c r="O73" s="85" t="s">
        <v>41</v>
      </c>
      <c r="P73" s="85"/>
      <c r="Q73" s="17"/>
      <c r="R73" s="18"/>
      <c r="S73" s="84" t="s">
        <v>114</v>
      </c>
      <c r="T73" s="84"/>
    </row>
    <row r="74" spans="1:20" x14ac:dyDescent="0.25">
      <c r="A74" s="15"/>
      <c r="B74" s="72" t="s">
        <v>259</v>
      </c>
      <c r="C74" s="72" t="s">
        <v>227</v>
      </c>
      <c r="D74" s="73" t="s">
        <v>228</v>
      </c>
      <c r="E74" s="72"/>
      <c r="F74" s="22"/>
      <c r="G74" s="72" t="s">
        <v>227</v>
      </c>
      <c r="H74" s="73">
        <v>593</v>
      </c>
      <c r="I74" s="72"/>
      <c r="J74" s="22"/>
      <c r="K74" s="72" t="s">
        <v>227</v>
      </c>
      <c r="L74" s="74">
        <v>2227</v>
      </c>
      <c r="M74" s="72"/>
      <c r="N74" s="22"/>
      <c r="O74" s="72" t="s">
        <v>227</v>
      </c>
      <c r="P74" s="74">
        <v>79303</v>
      </c>
      <c r="Q74" s="72"/>
      <c r="R74" s="22"/>
      <c r="S74" s="86">
        <v>82123</v>
      </c>
      <c r="T74" s="86"/>
    </row>
    <row r="75" spans="1:20" x14ac:dyDescent="0.25">
      <c r="A75" s="15"/>
      <c r="B75" s="75" t="s">
        <v>341</v>
      </c>
      <c r="C75" s="76"/>
      <c r="D75" s="77" t="s">
        <v>228</v>
      </c>
      <c r="E75" s="76"/>
      <c r="F75" s="24"/>
      <c r="G75" s="76"/>
      <c r="H75" s="77" t="s">
        <v>342</v>
      </c>
      <c r="I75" s="76" t="s">
        <v>264</v>
      </c>
      <c r="J75" s="24"/>
      <c r="K75" s="76"/>
      <c r="L75" s="77" t="s">
        <v>343</v>
      </c>
      <c r="M75" s="76" t="s">
        <v>264</v>
      </c>
      <c r="N75" s="24"/>
      <c r="O75" s="76"/>
      <c r="P75" s="77" t="s">
        <v>228</v>
      </c>
      <c r="Q75" s="76"/>
      <c r="R75" s="24"/>
      <c r="S75" s="87">
        <v>-3443</v>
      </c>
      <c r="T75" s="87"/>
    </row>
    <row r="76" spans="1:20" ht="24.75" x14ac:dyDescent="0.25">
      <c r="A76" s="15"/>
      <c r="B76" s="78" t="s">
        <v>344</v>
      </c>
      <c r="C76" s="72"/>
      <c r="D76" s="73" t="s">
        <v>228</v>
      </c>
      <c r="E76" s="72"/>
      <c r="F76" s="22"/>
      <c r="G76" s="72"/>
      <c r="H76" s="73" t="s">
        <v>228</v>
      </c>
      <c r="I76" s="72"/>
      <c r="J76" s="22"/>
      <c r="K76" s="72"/>
      <c r="L76" s="73" t="s">
        <v>228</v>
      </c>
      <c r="M76" s="72"/>
      <c r="N76" s="22"/>
      <c r="O76" s="72"/>
      <c r="P76" s="74">
        <v>3634</v>
      </c>
      <c r="Q76" s="72"/>
      <c r="R76" s="22"/>
      <c r="S76" s="88">
        <v>3634</v>
      </c>
      <c r="T76" s="88"/>
    </row>
    <row r="77" spans="1:20" ht="24.75" x14ac:dyDescent="0.25">
      <c r="A77" s="15"/>
      <c r="B77" s="75" t="s">
        <v>345</v>
      </c>
      <c r="C77" s="76"/>
      <c r="D77" s="77">
        <v>148</v>
      </c>
      <c r="E77" s="76"/>
      <c r="F77" s="24"/>
      <c r="G77" s="76"/>
      <c r="H77" s="79">
        <v>2899</v>
      </c>
      <c r="I77" s="76"/>
      <c r="J77" s="24"/>
      <c r="K77" s="76"/>
      <c r="L77" s="79">
        <v>1942</v>
      </c>
      <c r="M77" s="76"/>
      <c r="N77" s="24"/>
      <c r="O77" s="76"/>
      <c r="P77" s="77" t="s">
        <v>228</v>
      </c>
      <c r="Q77" s="76"/>
      <c r="R77" s="24"/>
      <c r="S77" s="87">
        <v>4989</v>
      </c>
      <c r="T77" s="87"/>
    </row>
    <row r="78" spans="1:20" x14ac:dyDescent="0.25">
      <c r="A78" s="15"/>
      <c r="B78" s="78" t="s">
        <v>346</v>
      </c>
      <c r="C78" s="72"/>
      <c r="D78" s="74">
        <v>3768</v>
      </c>
      <c r="E78" s="72"/>
      <c r="F78" s="22"/>
      <c r="G78" s="72"/>
      <c r="H78" s="74">
        <v>4704</v>
      </c>
      <c r="I78" s="72"/>
      <c r="J78" s="22"/>
      <c r="K78" s="72"/>
      <c r="L78" s="74">
        <v>3630</v>
      </c>
      <c r="M78" s="72"/>
      <c r="N78" s="22"/>
      <c r="O78" s="72"/>
      <c r="P78" s="73" t="s">
        <v>228</v>
      </c>
      <c r="Q78" s="72"/>
      <c r="R78" s="22"/>
      <c r="S78" s="88">
        <v>12102</v>
      </c>
      <c r="T78" s="88"/>
    </row>
    <row r="79" spans="1:20" x14ac:dyDescent="0.25">
      <c r="A79" s="15"/>
      <c r="B79" s="75" t="s">
        <v>347</v>
      </c>
      <c r="C79" s="76"/>
      <c r="D79" s="77" t="s">
        <v>348</v>
      </c>
      <c r="E79" s="76" t="s">
        <v>264</v>
      </c>
      <c r="F79" s="24"/>
      <c r="G79" s="76"/>
      <c r="H79" s="77" t="s">
        <v>349</v>
      </c>
      <c r="I79" s="76" t="s">
        <v>264</v>
      </c>
      <c r="J79" s="24"/>
      <c r="K79" s="76"/>
      <c r="L79" s="77" t="s">
        <v>350</v>
      </c>
      <c r="M79" s="76" t="s">
        <v>264</v>
      </c>
      <c r="N79" s="24"/>
      <c r="O79" s="76"/>
      <c r="P79" s="77" t="s">
        <v>228</v>
      </c>
      <c r="Q79" s="76"/>
      <c r="R79" s="24"/>
      <c r="S79" s="87">
        <v>-12996</v>
      </c>
      <c r="T79" s="87"/>
    </row>
    <row r="80" spans="1:20" ht="15.75" thickBot="1" x14ac:dyDescent="0.3">
      <c r="A80" s="15"/>
      <c r="B80" s="72" t="s">
        <v>271</v>
      </c>
      <c r="C80" s="80" t="s">
        <v>227</v>
      </c>
      <c r="D80" s="81" t="s">
        <v>228</v>
      </c>
      <c r="E80" s="72"/>
      <c r="F80" s="22"/>
      <c r="G80" s="80" t="s">
        <v>227</v>
      </c>
      <c r="H80" s="81" t="s">
        <v>228</v>
      </c>
      <c r="I80" s="72"/>
      <c r="J80" s="22"/>
      <c r="K80" s="80" t="s">
        <v>227</v>
      </c>
      <c r="L80" s="82">
        <v>3472</v>
      </c>
      <c r="M80" s="72"/>
      <c r="N80" s="22"/>
      <c r="O80" s="80" t="s">
        <v>227</v>
      </c>
      <c r="P80" s="82">
        <v>82937</v>
      </c>
      <c r="Q80" s="72"/>
      <c r="R80" s="22"/>
      <c r="S80" s="89">
        <v>86409</v>
      </c>
      <c r="T80" s="89"/>
    </row>
    <row r="81" spans="1:20" x14ac:dyDescent="0.25">
      <c r="A81" s="15"/>
      <c r="B81" s="27"/>
      <c r="C81" s="23"/>
      <c r="D81" s="24"/>
      <c r="E81" s="23"/>
      <c r="F81" s="24"/>
      <c r="G81" s="23"/>
      <c r="H81" s="24"/>
      <c r="I81" s="23"/>
      <c r="J81" s="24"/>
      <c r="K81" s="23"/>
      <c r="L81" s="24"/>
      <c r="M81" s="23"/>
      <c r="N81" s="24"/>
      <c r="O81" s="23"/>
      <c r="P81" s="24"/>
      <c r="Q81" s="23"/>
      <c r="R81" s="24"/>
      <c r="S81" s="90"/>
      <c r="T81" s="90"/>
    </row>
    <row r="82" spans="1:20" ht="25.5" thickBot="1" x14ac:dyDescent="0.3">
      <c r="A82" s="15"/>
      <c r="B82" s="83" t="s">
        <v>351</v>
      </c>
      <c r="C82" s="80" t="s">
        <v>227</v>
      </c>
      <c r="D82" s="81" t="s">
        <v>228</v>
      </c>
      <c r="E82" s="72"/>
      <c r="F82" s="22"/>
      <c r="G82" s="80" t="s">
        <v>227</v>
      </c>
      <c r="H82" s="81" t="s">
        <v>228</v>
      </c>
      <c r="I82" s="72"/>
      <c r="J82" s="22"/>
      <c r="K82" s="80" t="s">
        <v>227</v>
      </c>
      <c r="L82" s="81" t="s">
        <v>228</v>
      </c>
      <c r="M82" s="72"/>
      <c r="N82" s="22"/>
      <c r="O82" s="80" t="s">
        <v>227</v>
      </c>
      <c r="P82" s="82">
        <v>3634</v>
      </c>
      <c r="Q82" s="72"/>
      <c r="R82" s="22"/>
      <c r="S82" s="89">
        <v>3634</v>
      </c>
      <c r="T82" s="89"/>
    </row>
    <row r="83" spans="1:20" x14ac:dyDescent="0.25">
      <c r="A83" s="15"/>
      <c r="B83" s="39"/>
      <c r="C83" s="39"/>
      <c r="D83" s="39"/>
      <c r="E83" s="39"/>
      <c r="F83" s="39"/>
      <c r="G83" s="39"/>
      <c r="H83" s="39"/>
      <c r="I83" s="39"/>
      <c r="J83" s="39"/>
      <c r="K83" s="39"/>
      <c r="L83" s="39"/>
      <c r="M83" s="39"/>
      <c r="N83" s="39"/>
      <c r="O83" s="39"/>
      <c r="P83" s="39"/>
      <c r="Q83" s="39"/>
      <c r="R83" s="39"/>
      <c r="S83" s="39"/>
      <c r="T83" s="39"/>
    </row>
    <row r="84" spans="1:20" ht="15.75" thickBot="1" x14ac:dyDescent="0.3">
      <c r="A84" s="15"/>
      <c r="B84" s="16"/>
      <c r="C84" s="84" t="s">
        <v>352</v>
      </c>
      <c r="D84" s="84"/>
      <c r="E84" s="84"/>
      <c r="F84" s="84"/>
      <c r="G84" s="84"/>
      <c r="H84" s="84"/>
      <c r="I84" s="84"/>
      <c r="J84" s="84"/>
      <c r="K84" s="84"/>
      <c r="L84" s="84"/>
      <c r="M84" s="84"/>
      <c r="N84" s="84"/>
      <c r="O84" s="84"/>
      <c r="P84" s="84"/>
      <c r="Q84" s="84"/>
      <c r="R84" s="84"/>
      <c r="S84" s="84"/>
    </row>
    <row r="85" spans="1:20" ht="15.75" thickBot="1" x14ac:dyDescent="0.3">
      <c r="A85" s="15"/>
      <c r="B85" s="16"/>
      <c r="C85" s="85" t="s">
        <v>233</v>
      </c>
      <c r="D85" s="85"/>
      <c r="E85" s="17"/>
      <c r="F85" s="18"/>
      <c r="G85" s="85" t="s">
        <v>234</v>
      </c>
      <c r="H85" s="85"/>
      <c r="I85" s="17"/>
      <c r="J85" s="18"/>
      <c r="K85" s="85" t="s">
        <v>235</v>
      </c>
      <c r="L85" s="85"/>
      <c r="M85" s="17"/>
      <c r="N85" s="18"/>
      <c r="O85" s="85" t="s">
        <v>41</v>
      </c>
      <c r="P85" s="85"/>
      <c r="Q85" s="17"/>
      <c r="R85" s="18"/>
      <c r="S85" s="84" t="s">
        <v>114</v>
      </c>
      <c r="T85" s="84"/>
    </row>
    <row r="86" spans="1:20" x14ac:dyDescent="0.25">
      <c r="A86" s="15"/>
      <c r="B86" s="72" t="s">
        <v>259</v>
      </c>
      <c r="C86" s="72" t="s">
        <v>227</v>
      </c>
      <c r="D86" s="73">
        <v>524</v>
      </c>
      <c r="E86" s="72"/>
      <c r="F86" s="22"/>
      <c r="G86" s="72" t="s">
        <v>227</v>
      </c>
      <c r="H86" s="74">
        <v>5374</v>
      </c>
      <c r="I86" s="72"/>
      <c r="J86" s="22"/>
      <c r="K86" s="72" t="s">
        <v>227</v>
      </c>
      <c r="L86" s="74">
        <v>1036</v>
      </c>
      <c r="M86" s="72"/>
      <c r="N86" s="22"/>
      <c r="O86" s="72" t="s">
        <v>227</v>
      </c>
      <c r="P86" s="74">
        <v>50693</v>
      </c>
      <c r="Q86" s="72"/>
      <c r="R86" s="22"/>
      <c r="S86" s="86">
        <v>57627</v>
      </c>
      <c r="T86" s="86"/>
    </row>
    <row r="87" spans="1:20" x14ac:dyDescent="0.25">
      <c r="A87" s="15"/>
      <c r="B87" s="75" t="s">
        <v>353</v>
      </c>
      <c r="C87" s="76"/>
      <c r="D87" s="77" t="s">
        <v>228</v>
      </c>
      <c r="E87" s="76"/>
      <c r="F87" s="24"/>
      <c r="G87" s="76"/>
      <c r="H87" s="77" t="s">
        <v>228</v>
      </c>
      <c r="I87" s="76"/>
      <c r="J87" s="24"/>
      <c r="K87" s="76"/>
      <c r="L87" s="77" t="s">
        <v>228</v>
      </c>
      <c r="M87" s="76"/>
      <c r="N87" s="24"/>
      <c r="O87" s="76"/>
      <c r="P87" s="79">
        <v>25000</v>
      </c>
      <c r="Q87" s="76"/>
      <c r="R87" s="24"/>
      <c r="S87" s="87">
        <v>25000</v>
      </c>
      <c r="T87" s="87"/>
    </row>
    <row r="88" spans="1:20" x14ac:dyDescent="0.25">
      <c r="A88" s="15"/>
      <c r="B88" s="78" t="s">
        <v>341</v>
      </c>
      <c r="C88" s="72"/>
      <c r="D88" s="73" t="s">
        <v>228</v>
      </c>
      <c r="E88" s="72"/>
      <c r="F88" s="22"/>
      <c r="G88" s="72"/>
      <c r="H88" s="73" t="s">
        <v>354</v>
      </c>
      <c r="I88" s="72" t="s">
        <v>264</v>
      </c>
      <c r="J88" s="22"/>
      <c r="K88" s="72"/>
      <c r="L88" s="73" t="s">
        <v>355</v>
      </c>
      <c r="M88" s="72" t="s">
        <v>264</v>
      </c>
      <c r="N88" s="22"/>
      <c r="O88" s="72"/>
      <c r="P88" s="73" t="s">
        <v>228</v>
      </c>
      <c r="Q88" s="72"/>
      <c r="R88" s="22"/>
      <c r="S88" s="95">
        <v>-477</v>
      </c>
      <c r="T88" s="95"/>
    </row>
    <row r="89" spans="1:20" ht="24.75" x14ac:dyDescent="0.25">
      <c r="A89" s="15"/>
      <c r="B89" s="75" t="s">
        <v>344</v>
      </c>
      <c r="C89" s="76"/>
      <c r="D89" s="77" t="s">
        <v>228</v>
      </c>
      <c r="E89" s="76"/>
      <c r="F89" s="24"/>
      <c r="G89" s="76"/>
      <c r="H89" s="77" t="s">
        <v>228</v>
      </c>
      <c r="I89" s="76"/>
      <c r="J89" s="24"/>
      <c r="K89" s="76"/>
      <c r="L89" s="77" t="s">
        <v>228</v>
      </c>
      <c r="M89" s="76"/>
      <c r="N89" s="24"/>
      <c r="O89" s="76"/>
      <c r="P89" s="79">
        <v>3610</v>
      </c>
      <c r="Q89" s="76"/>
      <c r="R89" s="24"/>
      <c r="S89" s="87">
        <v>3610</v>
      </c>
      <c r="T89" s="87"/>
    </row>
    <row r="90" spans="1:20" ht="24.75" x14ac:dyDescent="0.25">
      <c r="A90" s="15"/>
      <c r="B90" s="78" t="s">
        <v>345</v>
      </c>
      <c r="C90" s="72"/>
      <c r="D90" s="73">
        <v>487</v>
      </c>
      <c r="E90" s="72"/>
      <c r="F90" s="22"/>
      <c r="G90" s="72"/>
      <c r="H90" s="73">
        <v>799</v>
      </c>
      <c r="I90" s="72"/>
      <c r="J90" s="22"/>
      <c r="K90" s="72"/>
      <c r="L90" s="73" t="s">
        <v>356</v>
      </c>
      <c r="M90" s="72" t="s">
        <v>264</v>
      </c>
      <c r="N90" s="22"/>
      <c r="O90" s="72"/>
      <c r="P90" s="73" t="s">
        <v>228</v>
      </c>
      <c r="Q90" s="72"/>
      <c r="R90" s="22"/>
      <c r="S90" s="88">
        <v>1282</v>
      </c>
      <c r="T90" s="88"/>
    </row>
    <row r="91" spans="1:20" x14ac:dyDescent="0.25">
      <c r="A91" s="15"/>
      <c r="B91" s="75" t="s">
        <v>346</v>
      </c>
      <c r="C91" s="76"/>
      <c r="D91" s="77" t="s">
        <v>228</v>
      </c>
      <c r="E91" s="76"/>
      <c r="F91" s="24"/>
      <c r="G91" s="76"/>
      <c r="H91" s="79">
        <v>4091</v>
      </c>
      <c r="I91" s="76"/>
      <c r="J91" s="24"/>
      <c r="K91" s="76"/>
      <c r="L91" s="79">
        <v>3984</v>
      </c>
      <c r="M91" s="76"/>
      <c r="N91" s="24"/>
      <c r="O91" s="76"/>
      <c r="P91" s="77" t="s">
        <v>228</v>
      </c>
      <c r="Q91" s="76"/>
      <c r="R91" s="24"/>
      <c r="S91" s="87">
        <v>8075</v>
      </c>
      <c r="T91" s="87"/>
    </row>
    <row r="92" spans="1:20" ht="15.75" thickBot="1" x14ac:dyDescent="0.3">
      <c r="A92" s="15"/>
      <c r="B92" s="78" t="s">
        <v>347</v>
      </c>
      <c r="C92" s="80"/>
      <c r="D92" s="81" t="s">
        <v>357</v>
      </c>
      <c r="E92" s="72" t="s">
        <v>264</v>
      </c>
      <c r="F92" s="22"/>
      <c r="G92" s="80"/>
      <c r="H92" s="81" t="s">
        <v>358</v>
      </c>
      <c r="I92" s="72" t="s">
        <v>264</v>
      </c>
      <c r="J92" s="22"/>
      <c r="K92" s="80"/>
      <c r="L92" s="81" t="s">
        <v>359</v>
      </c>
      <c r="M92" s="72" t="s">
        <v>264</v>
      </c>
      <c r="N92" s="22"/>
      <c r="O92" s="80"/>
      <c r="P92" s="81" t="s">
        <v>228</v>
      </c>
      <c r="Q92" s="72"/>
      <c r="R92" s="22"/>
      <c r="S92" s="96">
        <v>-12994</v>
      </c>
      <c r="T92" s="96"/>
    </row>
    <row r="93" spans="1:20" x14ac:dyDescent="0.25">
      <c r="A93" s="15"/>
      <c r="B93" s="76" t="s">
        <v>271</v>
      </c>
      <c r="C93" s="76" t="s">
        <v>227</v>
      </c>
      <c r="D93" s="77" t="s">
        <v>228</v>
      </c>
      <c r="E93" s="76"/>
      <c r="F93" s="24"/>
      <c r="G93" s="76" t="s">
        <v>227</v>
      </c>
      <c r="H93" s="77">
        <v>593</v>
      </c>
      <c r="I93" s="76"/>
      <c r="J93" s="24"/>
      <c r="K93" s="76" t="s">
        <v>227</v>
      </c>
      <c r="L93" s="79">
        <v>2227</v>
      </c>
      <c r="M93" s="76"/>
      <c r="N93" s="24"/>
      <c r="O93" s="76" t="s">
        <v>227</v>
      </c>
      <c r="P93" s="79">
        <v>79303</v>
      </c>
      <c r="Q93" s="76"/>
      <c r="R93" s="24"/>
      <c r="S93" s="97">
        <v>82123</v>
      </c>
      <c r="T93" s="97"/>
    </row>
    <row r="94" spans="1:20" x14ac:dyDescent="0.25">
      <c r="A94" s="15"/>
      <c r="B94" s="69"/>
      <c r="C94" s="21"/>
      <c r="D94" s="22"/>
      <c r="E94" s="21"/>
      <c r="F94" s="22"/>
      <c r="G94" s="21"/>
      <c r="H94" s="22"/>
      <c r="I94" s="21"/>
      <c r="J94" s="22"/>
      <c r="K94" s="21"/>
      <c r="L94" s="22"/>
      <c r="M94" s="21"/>
      <c r="N94" s="22"/>
      <c r="O94" s="21"/>
      <c r="P94" s="22"/>
      <c r="Q94" s="21"/>
      <c r="R94" s="22"/>
      <c r="S94" s="98"/>
      <c r="T94" s="98"/>
    </row>
    <row r="95" spans="1:20" ht="25.5" thickBot="1" x14ac:dyDescent="0.3">
      <c r="A95" s="15"/>
      <c r="B95" s="91" t="s">
        <v>351</v>
      </c>
      <c r="C95" s="92" t="s">
        <v>227</v>
      </c>
      <c r="D95" s="93" t="s">
        <v>228</v>
      </c>
      <c r="E95" s="76"/>
      <c r="F95" s="24"/>
      <c r="G95" s="92" t="s">
        <v>227</v>
      </c>
      <c r="H95" s="93" t="s">
        <v>228</v>
      </c>
      <c r="I95" s="76"/>
      <c r="J95" s="24"/>
      <c r="K95" s="92" t="s">
        <v>227</v>
      </c>
      <c r="L95" s="93" t="s">
        <v>228</v>
      </c>
      <c r="M95" s="76"/>
      <c r="N95" s="24"/>
      <c r="O95" s="92" t="s">
        <v>227</v>
      </c>
      <c r="P95" s="94">
        <v>3610</v>
      </c>
      <c r="Q95" s="76"/>
      <c r="R95" s="24"/>
      <c r="S95" s="99">
        <v>3610</v>
      </c>
      <c r="T95" s="99"/>
    </row>
    <row r="96" spans="1:20" x14ac:dyDescent="0.25">
      <c r="A96" s="15"/>
      <c r="B96" s="63"/>
      <c r="C96" s="63"/>
      <c r="D96" s="63"/>
      <c r="E96" s="63"/>
      <c r="F96" s="63"/>
      <c r="G96" s="63"/>
      <c r="H96" s="63"/>
      <c r="I96" s="63"/>
      <c r="J96" s="63"/>
      <c r="K96" s="63"/>
      <c r="L96" s="63"/>
      <c r="M96" s="63"/>
      <c r="N96" s="63"/>
      <c r="O96" s="63"/>
      <c r="P96" s="63"/>
      <c r="Q96" s="63"/>
      <c r="R96" s="63"/>
      <c r="S96" s="63"/>
      <c r="T96" s="63"/>
    </row>
    <row r="97" spans="1:20" x14ac:dyDescent="0.25">
      <c r="A97" s="15"/>
      <c r="B97" s="65" t="s">
        <v>360</v>
      </c>
      <c r="C97" s="65"/>
      <c r="D97" s="65"/>
      <c r="E97" s="65"/>
      <c r="F97" s="65"/>
      <c r="G97" s="65"/>
      <c r="H97" s="65"/>
      <c r="I97" s="65"/>
      <c r="J97" s="65"/>
      <c r="K97" s="65"/>
      <c r="L97" s="65"/>
      <c r="M97" s="65"/>
      <c r="N97" s="65"/>
      <c r="O97" s="65"/>
      <c r="P97" s="65"/>
      <c r="Q97" s="65"/>
      <c r="R97" s="65"/>
      <c r="S97" s="65"/>
      <c r="T97" s="65"/>
    </row>
    <row r="98" spans="1:20" x14ac:dyDescent="0.25">
      <c r="A98" s="15"/>
      <c r="B98" s="66" t="s">
        <v>361</v>
      </c>
      <c r="C98" s="66"/>
      <c r="D98" s="66"/>
      <c r="E98" s="66"/>
      <c r="F98" s="66"/>
      <c r="G98" s="66"/>
      <c r="H98" s="66"/>
      <c r="I98" s="66"/>
      <c r="J98" s="66"/>
      <c r="K98" s="66"/>
      <c r="L98" s="66"/>
      <c r="M98" s="66"/>
      <c r="N98" s="66"/>
      <c r="O98" s="66"/>
      <c r="P98" s="66"/>
      <c r="Q98" s="66"/>
      <c r="R98" s="66"/>
      <c r="S98" s="66"/>
      <c r="T98" s="66"/>
    </row>
    <row r="99" spans="1:20" ht="25.5" customHeight="1" x14ac:dyDescent="0.25">
      <c r="A99" s="15"/>
      <c r="B99" s="66" t="s">
        <v>362</v>
      </c>
      <c r="C99" s="66"/>
      <c r="D99" s="66"/>
      <c r="E99" s="66"/>
      <c r="F99" s="66"/>
      <c r="G99" s="66"/>
      <c r="H99" s="66"/>
      <c r="I99" s="66"/>
      <c r="J99" s="66"/>
      <c r="K99" s="66"/>
      <c r="L99" s="66"/>
      <c r="M99" s="66"/>
      <c r="N99" s="66"/>
      <c r="O99" s="66"/>
      <c r="P99" s="66"/>
      <c r="Q99" s="66"/>
      <c r="R99" s="66"/>
      <c r="S99" s="66"/>
      <c r="T99" s="66"/>
    </row>
    <row r="100" spans="1:20" x14ac:dyDescent="0.25">
      <c r="A100" s="15"/>
      <c r="B100" s="66" t="s">
        <v>363</v>
      </c>
      <c r="C100" s="66"/>
      <c r="D100" s="66"/>
      <c r="E100" s="66"/>
      <c r="F100" s="66"/>
      <c r="G100" s="66"/>
      <c r="H100" s="66"/>
      <c r="I100" s="66"/>
      <c r="J100" s="66"/>
      <c r="K100" s="66"/>
      <c r="L100" s="66"/>
      <c r="M100" s="66"/>
      <c r="N100" s="66"/>
      <c r="O100" s="66"/>
      <c r="P100" s="66"/>
      <c r="Q100" s="66"/>
      <c r="R100" s="66"/>
      <c r="S100" s="66"/>
      <c r="T100" s="66"/>
    </row>
    <row r="101" spans="1:20" x14ac:dyDescent="0.25">
      <c r="A101" s="15"/>
      <c r="B101" s="63"/>
      <c r="C101" s="63"/>
      <c r="D101" s="63"/>
      <c r="E101" s="63"/>
      <c r="F101" s="63"/>
      <c r="G101" s="63"/>
      <c r="H101" s="63"/>
      <c r="I101" s="63"/>
      <c r="J101" s="63"/>
      <c r="K101" s="63"/>
      <c r="L101" s="63"/>
      <c r="M101" s="63"/>
      <c r="N101" s="63"/>
      <c r="O101" s="63"/>
      <c r="P101" s="63"/>
      <c r="Q101" s="63"/>
      <c r="R101" s="63"/>
      <c r="S101" s="63"/>
      <c r="T101" s="63"/>
    </row>
    <row r="102" spans="1:20" ht="15.75" thickBot="1" x14ac:dyDescent="0.3">
      <c r="A102" s="15"/>
      <c r="B102" s="100"/>
      <c r="C102" s="107">
        <v>42004</v>
      </c>
      <c r="D102" s="107"/>
      <c r="E102" s="17"/>
      <c r="F102" s="18"/>
      <c r="G102" s="108">
        <v>41639</v>
      </c>
      <c r="H102" s="108"/>
      <c r="I102" s="17"/>
    </row>
    <row r="103" spans="1:20" x14ac:dyDescent="0.25">
      <c r="A103" s="15"/>
      <c r="B103" s="101" t="s">
        <v>364</v>
      </c>
      <c r="C103" s="102"/>
      <c r="D103" s="103" t="s">
        <v>365</v>
      </c>
      <c r="E103" s="102"/>
      <c r="F103" s="20"/>
      <c r="G103" s="102"/>
      <c r="H103" s="103" t="s">
        <v>366</v>
      </c>
      <c r="I103" s="102"/>
    </row>
    <row r="104" spans="1:20" x14ac:dyDescent="0.25">
      <c r="A104" s="15"/>
      <c r="B104" s="104" t="s">
        <v>367</v>
      </c>
      <c r="C104" s="105"/>
      <c r="D104" s="106">
        <v>1.46</v>
      </c>
      <c r="E104" s="105" t="s">
        <v>368</v>
      </c>
      <c r="F104" s="27"/>
      <c r="G104" s="105"/>
      <c r="H104" s="106">
        <v>1.58</v>
      </c>
      <c r="I104" s="105" t="s">
        <v>368</v>
      </c>
    </row>
    <row r="105" spans="1:20" x14ac:dyDescent="0.25">
      <c r="A105" s="15"/>
      <c r="B105" s="101" t="s">
        <v>369</v>
      </c>
      <c r="C105" s="102" t="s">
        <v>227</v>
      </c>
      <c r="D105" s="103" t="s">
        <v>228</v>
      </c>
      <c r="E105" s="102"/>
      <c r="F105" s="20"/>
      <c r="G105" s="102" t="s">
        <v>227</v>
      </c>
      <c r="H105" s="103" t="s">
        <v>228</v>
      </c>
      <c r="I105" s="102"/>
    </row>
    <row r="106" spans="1:20" x14ac:dyDescent="0.25">
      <c r="A106" s="15"/>
      <c r="B106" s="63"/>
      <c r="C106" s="63"/>
      <c r="D106" s="63"/>
      <c r="E106" s="63"/>
      <c r="F106" s="63"/>
      <c r="G106" s="63"/>
      <c r="H106" s="63"/>
      <c r="I106" s="63"/>
      <c r="J106" s="63"/>
      <c r="K106" s="63"/>
      <c r="L106" s="63"/>
      <c r="M106" s="63"/>
      <c r="N106" s="63"/>
      <c r="O106" s="63"/>
      <c r="P106" s="63"/>
      <c r="Q106" s="63"/>
      <c r="R106" s="63"/>
      <c r="S106" s="63"/>
      <c r="T106" s="63"/>
    </row>
    <row r="107" spans="1:20" x14ac:dyDescent="0.25">
      <c r="A107" s="15"/>
      <c r="B107" s="65" t="s">
        <v>370</v>
      </c>
      <c r="C107" s="65"/>
      <c r="D107" s="65"/>
      <c r="E107" s="65"/>
      <c r="F107" s="65"/>
      <c r="G107" s="65"/>
      <c r="H107" s="65"/>
      <c r="I107" s="65"/>
      <c r="J107" s="65"/>
      <c r="K107" s="65"/>
      <c r="L107" s="65"/>
      <c r="M107" s="65"/>
      <c r="N107" s="65"/>
      <c r="O107" s="65"/>
      <c r="P107" s="65"/>
      <c r="Q107" s="65"/>
      <c r="R107" s="65"/>
      <c r="S107" s="65"/>
      <c r="T107" s="65"/>
    </row>
    <row r="108" spans="1:20" x14ac:dyDescent="0.25">
      <c r="A108" s="15"/>
      <c r="B108" s="66" t="s">
        <v>371</v>
      </c>
      <c r="C108" s="66"/>
      <c r="D108" s="66"/>
      <c r="E108" s="66"/>
      <c r="F108" s="66"/>
      <c r="G108" s="66"/>
      <c r="H108" s="66"/>
      <c r="I108" s="66"/>
      <c r="J108" s="66"/>
      <c r="K108" s="66"/>
      <c r="L108" s="66"/>
      <c r="M108" s="66"/>
      <c r="N108" s="66"/>
      <c r="O108" s="66"/>
      <c r="P108" s="66"/>
      <c r="Q108" s="66"/>
      <c r="R108" s="66"/>
      <c r="S108" s="66"/>
      <c r="T108" s="66"/>
    </row>
    <row r="109" spans="1:20" x14ac:dyDescent="0.25">
      <c r="A109" s="15"/>
      <c r="B109" s="66" t="s">
        <v>372</v>
      </c>
      <c r="C109" s="66"/>
      <c r="D109" s="66"/>
      <c r="E109" s="66"/>
      <c r="F109" s="66"/>
      <c r="G109" s="66"/>
      <c r="H109" s="66"/>
      <c r="I109" s="66"/>
      <c r="J109" s="66"/>
      <c r="K109" s="66"/>
      <c r="L109" s="66"/>
      <c r="M109" s="66"/>
      <c r="N109" s="66"/>
      <c r="O109" s="66"/>
      <c r="P109" s="66"/>
      <c r="Q109" s="66"/>
      <c r="R109" s="66"/>
      <c r="S109" s="66"/>
      <c r="T109" s="66"/>
    </row>
    <row r="110" spans="1:20" x14ac:dyDescent="0.25">
      <c r="A110" s="15"/>
      <c r="B110" s="66" t="s">
        <v>373</v>
      </c>
      <c r="C110" s="66"/>
      <c r="D110" s="66"/>
      <c r="E110" s="66"/>
      <c r="F110" s="66"/>
      <c r="G110" s="66"/>
      <c r="H110" s="66"/>
      <c r="I110" s="66"/>
      <c r="J110" s="66"/>
      <c r="K110" s="66"/>
      <c r="L110" s="66"/>
      <c r="M110" s="66"/>
      <c r="N110" s="66"/>
      <c r="O110" s="66"/>
      <c r="P110" s="66"/>
      <c r="Q110" s="66"/>
      <c r="R110" s="66"/>
      <c r="S110" s="66"/>
      <c r="T110" s="66"/>
    </row>
  </sheetData>
  <mergeCells count="92">
    <mergeCell ref="B106:T106"/>
    <mergeCell ref="B107:T107"/>
    <mergeCell ref="B108:T108"/>
    <mergeCell ref="B109:T109"/>
    <mergeCell ref="B110:T110"/>
    <mergeCell ref="B71:T71"/>
    <mergeCell ref="B83:T83"/>
    <mergeCell ref="B96:T96"/>
    <mergeCell ref="B97:T97"/>
    <mergeCell ref="B98:T98"/>
    <mergeCell ref="B99:T99"/>
    <mergeCell ref="B33:T33"/>
    <mergeCell ref="B34:T34"/>
    <mergeCell ref="B67:T67"/>
    <mergeCell ref="B68:T68"/>
    <mergeCell ref="B69:T69"/>
    <mergeCell ref="B70:T70"/>
    <mergeCell ref="B27:T27"/>
    <mergeCell ref="B28:T28"/>
    <mergeCell ref="B29:T29"/>
    <mergeCell ref="B30:T30"/>
    <mergeCell ref="B31:T31"/>
    <mergeCell ref="B32:T32"/>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110"/>
    <mergeCell ref="B4:T4"/>
    <mergeCell ref="B5:T5"/>
    <mergeCell ref="B6:T6"/>
    <mergeCell ref="B7:T7"/>
    <mergeCell ref="B8:T8"/>
    <mergeCell ref="S92:T92"/>
    <mergeCell ref="S93:T93"/>
    <mergeCell ref="S94:T94"/>
    <mergeCell ref="S95:T95"/>
    <mergeCell ref="C102:D102"/>
    <mergeCell ref="G102:H102"/>
    <mergeCell ref="B100:T100"/>
    <mergeCell ref="B101:T101"/>
    <mergeCell ref="S86:T86"/>
    <mergeCell ref="S87:T87"/>
    <mergeCell ref="S88:T88"/>
    <mergeCell ref="S89:T89"/>
    <mergeCell ref="S90:T90"/>
    <mergeCell ref="S91:T91"/>
    <mergeCell ref="S80:T80"/>
    <mergeCell ref="S81:T81"/>
    <mergeCell ref="S82:T82"/>
    <mergeCell ref="C84:S84"/>
    <mergeCell ref="C85:D85"/>
    <mergeCell ref="G85:H85"/>
    <mergeCell ref="K85:L85"/>
    <mergeCell ref="O85:P85"/>
    <mergeCell ref="S85:T85"/>
    <mergeCell ref="S74:T74"/>
    <mergeCell ref="S75:T75"/>
    <mergeCell ref="S76:T76"/>
    <mergeCell ref="S77:T77"/>
    <mergeCell ref="S78:T78"/>
    <mergeCell ref="S79:T79"/>
    <mergeCell ref="C72:S72"/>
    <mergeCell ref="C73:D73"/>
    <mergeCell ref="G73:H73"/>
    <mergeCell ref="K73:L73"/>
    <mergeCell ref="O73:P73"/>
    <mergeCell ref="S73:T73"/>
    <mergeCell ref="C35:D35"/>
    <mergeCell ref="G35:Q35"/>
    <mergeCell ref="C36:D36"/>
    <mergeCell ref="G36:H36"/>
    <mergeCell ref="K36:L36"/>
    <mergeCell ref="O36:P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2" width="36.5703125" bestFit="1" customWidth="1"/>
    <col min="3" max="3" width="7.28515625" customWidth="1"/>
    <col min="4" max="4" width="33.140625" customWidth="1"/>
    <col min="5" max="5" width="6.42578125" customWidth="1"/>
    <col min="6" max="6" width="36.5703125" customWidth="1"/>
    <col min="7" max="7" width="7.28515625" customWidth="1"/>
    <col min="8" max="8" width="33.140625" customWidth="1"/>
    <col min="9" max="9" width="6.42578125" customWidth="1"/>
    <col min="10" max="10" width="36.5703125" customWidth="1"/>
    <col min="11" max="11" width="7.28515625" customWidth="1"/>
    <col min="12" max="12" width="33.140625" customWidth="1"/>
    <col min="13" max="13" width="6.42578125" customWidth="1"/>
  </cols>
  <sheetData>
    <row r="1" spans="1:13" ht="15" customHeight="1" x14ac:dyDescent="0.25">
      <c r="A1" s="8" t="s">
        <v>193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374</v>
      </c>
      <c r="B3" s="63"/>
      <c r="C3" s="63"/>
      <c r="D3" s="63"/>
      <c r="E3" s="63"/>
      <c r="F3" s="63"/>
      <c r="G3" s="63"/>
      <c r="H3" s="63"/>
      <c r="I3" s="63"/>
      <c r="J3" s="63"/>
      <c r="K3" s="63"/>
      <c r="L3" s="63"/>
      <c r="M3" s="63"/>
    </row>
    <row r="4" spans="1:13" ht="15" customHeight="1" x14ac:dyDescent="0.25">
      <c r="A4" s="15" t="s">
        <v>375</v>
      </c>
      <c r="B4" s="64" t="s">
        <v>376</v>
      </c>
      <c r="C4" s="64"/>
      <c r="D4" s="64"/>
      <c r="E4" s="64"/>
      <c r="F4" s="64"/>
      <c r="G4" s="64"/>
      <c r="H4" s="64"/>
      <c r="I4" s="64"/>
      <c r="J4" s="64"/>
      <c r="K4" s="64"/>
      <c r="L4" s="64"/>
      <c r="M4" s="64"/>
    </row>
    <row r="5" spans="1:13" x14ac:dyDescent="0.25">
      <c r="A5" s="15"/>
      <c r="B5" s="66" t="s">
        <v>377</v>
      </c>
      <c r="C5" s="66"/>
      <c r="D5" s="66"/>
      <c r="E5" s="66"/>
      <c r="F5" s="66"/>
      <c r="G5" s="66"/>
      <c r="H5" s="66"/>
      <c r="I5" s="66"/>
      <c r="J5" s="66"/>
      <c r="K5" s="66"/>
      <c r="L5" s="66"/>
      <c r="M5" s="66"/>
    </row>
    <row r="6" spans="1:13" x14ac:dyDescent="0.25">
      <c r="A6" s="15"/>
      <c r="B6" s="63"/>
      <c r="C6" s="63"/>
      <c r="D6" s="63"/>
      <c r="E6" s="63"/>
      <c r="F6" s="63"/>
      <c r="G6" s="63"/>
      <c r="H6" s="63"/>
      <c r="I6" s="63"/>
      <c r="J6" s="63"/>
      <c r="K6" s="63"/>
      <c r="L6" s="63"/>
      <c r="M6" s="63"/>
    </row>
    <row r="7" spans="1:13" ht="15.75" thickBot="1" x14ac:dyDescent="0.3">
      <c r="A7" s="15"/>
      <c r="B7" s="16"/>
      <c r="C7" s="117">
        <v>2014</v>
      </c>
      <c r="D7" s="117"/>
      <c r="E7" s="17"/>
      <c r="F7" s="18"/>
      <c r="G7" s="117">
        <v>2013</v>
      </c>
      <c r="H7" s="117"/>
      <c r="I7" s="17"/>
      <c r="J7" s="18"/>
      <c r="K7" s="117">
        <v>2012</v>
      </c>
      <c r="L7" s="117"/>
      <c r="M7" s="17"/>
    </row>
    <row r="8" spans="1:13" ht="15.75" thickBot="1" x14ac:dyDescent="0.3">
      <c r="A8" s="15"/>
      <c r="B8" s="58" t="s">
        <v>378</v>
      </c>
      <c r="C8" s="61" t="s">
        <v>227</v>
      </c>
      <c r="D8" s="62">
        <v>1670171</v>
      </c>
      <c r="E8" s="58"/>
      <c r="F8" s="22"/>
      <c r="G8" s="61" t="s">
        <v>227</v>
      </c>
      <c r="H8" s="62">
        <v>1957685</v>
      </c>
      <c r="I8" s="58"/>
      <c r="J8" s="22"/>
      <c r="K8" s="61" t="s">
        <v>227</v>
      </c>
      <c r="L8" s="62">
        <v>2385659</v>
      </c>
      <c r="M8" s="58"/>
    </row>
    <row r="9" spans="1:13" x14ac:dyDescent="0.25">
      <c r="A9" s="15"/>
      <c r="B9" s="46" t="s">
        <v>379</v>
      </c>
      <c r="C9" s="23"/>
      <c r="D9" s="24"/>
      <c r="E9" s="23"/>
      <c r="F9" s="24"/>
      <c r="G9" s="23"/>
      <c r="H9" s="24"/>
      <c r="I9" s="23"/>
      <c r="J9" s="24"/>
      <c r="K9" s="23"/>
      <c r="L9" s="24"/>
      <c r="M9" s="23"/>
    </row>
    <row r="10" spans="1:13" x14ac:dyDescent="0.25">
      <c r="A10" s="15"/>
      <c r="B10" s="58" t="s">
        <v>380</v>
      </c>
      <c r="C10" s="58"/>
      <c r="D10" s="112">
        <v>311491</v>
      </c>
      <c r="E10" s="58"/>
      <c r="F10" s="22"/>
      <c r="G10" s="58"/>
      <c r="H10" s="112">
        <v>328136</v>
      </c>
      <c r="I10" s="58"/>
      <c r="J10" s="22"/>
      <c r="K10" s="58"/>
      <c r="L10" s="112">
        <v>395661</v>
      </c>
      <c r="M10" s="58"/>
    </row>
    <row r="11" spans="1:13" ht="15.75" thickBot="1" x14ac:dyDescent="0.3">
      <c r="A11" s="15"/>
      <c r="B11" s="46" t="s">
        <v>381</v>
      </c>
      <c r="C11" s="113"/>
      <c r="D11" s="114" t="s">
        <v>382</v>
      </c>
      <c r="E11" s="46" t="s">
        <v>264</v>
      </c>
      <c r="F11" s="24"/>
      <c r="G11" s="113"/>
      <c r="H11" s="114" t="s">
        <v>383</v>
      </c>
      <c r="I11" s="46" t="s">
        <v>264</v>
      </c>
      <c r="J11" s="24"/>
      <c r="K11" s="113"/>
      <c r="L11" s="114" t="s">
        <v>384</v>
      </c>
      <c r="M11" s="46" t="s">
        <v>264</v>
      </c>
    </row>
    <row r="12" spans="1:13" ht="15.75" thickBot="1" x14ac:dyDescent="0.3">
      <c r="A12" s="15"/>
      <c r="B12" s="58" t="s">
        <v>385</v>
      </c>
      <c r="C12" s="61"/>
      <c r="D12" s="62">
        <v>183401</v>
      </c>
      <c r="E12" s="58"/>
      <c r="F12" s="22"/>
      <c r="G12" s="61"/>
      <c r="H12" s="62">
        <v>167446</v>
      </c>
      <c r="I12" s="58"/>
      <c r="J12" s="22"/>
      <c r="K12" s="61"/>
      <c r="L12" s="62">
        <v>183660</v>
      </c>
      <c r="M12" s="58"/>
    </row>
    <row r="13" spans="1:13" x14ac:dyDescent="0.25">
      <c r="A13" s="15"/>
      <c r="B13" s="46" t="s">
        <v>386</v>
      </c>
      <c r="C13" s="23"/>
      <c r="D13" s="24"/>
      <c r="E13" s="23"/>
      <c r="F13" s="24"/>
      <c r="G13" s="23"/>
      <c r="H13" s="24"/>
      <c r="I13" s="23"/>
      <c r="J13" s="24"/>
      <c r="K13" s="23"/>
      <c r="L13" s="24"/>
      <c r="M13" s="23"/>
    </row>
    <row r="14" spans="1:13" x14ac:dyDescent="0.25">
      <c r="A14" s="15"/>
      <c r="B14" s="58" t="s">
        <v>380</v>
      </c>
      <c r="C14" s="58"/>
      <c r="D14" s="112">
        <v>75511</v>
      </c>
      <c r="E14" s="58"/>
      <c r="F14" s="22"/>
      <c r="G14" s="58"/>
      <c r="H14" s="112">
        <v>58958</v>
      </c>
      <c r="I14" s="58"/>
      <c r="J14" s="22"/>
      <c r="K14" s="58"/>
      <c r="L14" s="112">
        <v>95808</v>
      </c>
      <c r="M14" s="58"/>
    </row>
    <row r="15" spans="1:13" ht="15.75" thickBot="1" x14ac:dyDescent="0.3">
      <c r="A15" s="15"/>
      <c r="B15" s="46" t="s">
        <v>381</v>
      </c>
      <c r="C15" s="113"/>
      <c r="D15" s="115">
        <v>326673</v>
      </c>
      <c r="E15" s="46"/>
      <c r="F15" s="24"/>
      <c r="G15" s="113"/>
      <c r="H15" s="115">
        <v>386408</v>
      </c>
      <c r="I15" s="46"/>
      <c r="J15" s="24"/>
      <c r="K15" s="113"/>
      <c r="L15" s="115">
        <v>524423</v>
      </c>
      <c r="M15" s="46"/>
    </row>
    <row r="16" spans="1:13" x14ac:dyDescent="0.25">
      <c r="A16" s="15"/>
      <c r="B16" s="58" t="s">
        <v>387</v>
      </c>
      <c r="C16" s="58"/>
      <c r="D16" s="112">
        <v>402184</v>
      </c>
      <c r="E16" s="58"/>
      <c r="F16" s="22"/>
      <c r="G16" s="58"/>
      <c r="H16" s="112">
        <v>445366</v>
      </c>
      <c r="I16" s="58"/>
      <c r="J16" s="22"/>
      <c r="K16" s="58"/>
      <c r="L16" s="112">
        <v>620231</v>
      </c>
      <c r="M16" s="58"/>
    </row>
    <row r="17" spans="1:13" ht="27" thickBot="1" x14ac:dyDescent="0.3">
      <c r="A17" s="15"/>
      <c r="B17" s="46" t="s">
        <v>388</v>
      </c>
      <c r="C17" s="113"/>
      <c r="D17" s="114" t="s">
        <v>389</v>
      </c>
      <c r="E17" s="46" t="s">
        <v>264</v>
      </c>
      <c r="F17" s="24"/>
      <c r="G17" s="113"/>
      <c r="H17" s="114" t="s">
        <v>390</v>
      </c>
      <c r="I17" s="46" t="s">
        <v>264</v>
      </c>
      <c r="J17" s="24"/>
      <c r="K17" s="113"/>
      <c r="L17" s="115">
        <v>8597</v>
      </c>
      <c r="M17" s="46"/>
    </row>
    <row r="18" spans="1:13" ht="26.25" x14ac:dyDescent="0.25">
      <c r="A18" s="15"/>
      <c r="B18" s="58" t="s">
        <v>391</v>
      </c>
      <c r="C18" s="58"/>
      <c r="D18" s="112">
        <v>1432888</v>
      </c>
      <c r="E18" s="58"/>
      <c r="F18" s="22"/>
      <c r="G18" s="58"/>
      <c r="H18" s="112">
        <v>1670171</v>
      </c>
      <c r="I18" s="58"/>
      <c r="J18" s="22"/>
      <c r="K18" s="58"/>
      <c r="L18" s="112">
        <v>1957685</v>
      </c>
      <c r="M18" s="58"/>
    </row>
    <row r="19" spans="1:13" ht="26.25" x14ac:dyDescent="0.25">
      <c r="A19" s="15"/>
      <c r="B19" s="46" t="s">
        <v>392</v>
      </c>
      <c r="C19" s="46"/>
      <c r="D19" s="116">
        <v>2810</v>
      </c>
      <c r="E19" s="46"/>
      <c r="F19" s="24"/>
      <c r="G19" s="46"/>
      <c r="H19" s="116">
        <v>1194</v>
      </c>
      <c r="I19" s="46"/>
      <c r="J19" s="24"/>
      <c r="K19" s="46"/>
      <c r="L19" s="116">
        <v>3597</v>
      </c>
      <c r="M19" s="46"/>
    </row>
    <row r="20" spans="1:13" ht="27" thickBot="1" x14ac:dyDescent="0.3">
      <c r="A20" s="15"/>
      <c r="B20" s="58" t="s">
        <v>393</v>
      </c>
      <c r="C20" s="61" t="s">
        <v>227</v>
      </c>
      <c r="D20" s="62">
        <v>1435698</v>
      </c>
      <c r="E20" s="58"/>
      <c r="F20" s="22"/>
      <c r="G20" s="61" t="s">
        <v>227</v>
      </c>
      <c r="H20" s="62">
        <v>1671365</v>
      </c>
      <c r="I20" s="58"/>
      <c r="J20" s="22"/>
      <c r="K20" s="61" t="s">
        <v>227</v>
      </c>
      <c r="L20" s="62">
        <v>1961282</v>
      </c>
      <c r="M20" s="58"/>
    </row>
    <row r="21" spans="1:13" x14ac:dyDescent="0.25">
      <c r="A21" s="15"/>
      <c r="B21" s="63"/>
      <c r="C21" s="63"/>
      <c r="D21" s="63"/>
      <c r="E21" s="63"/>
      <c r="F21" s="63"/>
      <c r="G21" s="63"/>
      <c r="H21" s="63"/>
      <c r="I21" s="63"/>
      <c r="J21" s="63"/>
      <c r="K21" s="63"/>
      <c r="L21" s="63"/>
      <c r="M21" s="63"/>
    </row>
    <row r="22" spans="1:13" x14ac:dyDescent="0.25">
      <c r="A22" s="15"/>
      <c r="B22" s="66" t="s">
        <v>394</v>
      </c>
      <c r="C22" s="66"/>
      <c r="D22" s="66"/>
      <c r="E22" s="66"/>
      <c r="F22" s="66"/>
      <c r="G22" s="66"/>
      <c r="H22" s="66"/>
      <c r="I22" s="66"/>
      <c r="J22" s="66"/>
      <c r="K22" s="66"/>
      <c r="L22" s="66"/>
      <c r="M22" s="66"/>
    </row>
    <row r="23" spans="1:13" x14ac:dyDescent="0.25">
      <c r="A23" s="15"/>
      <c r="B23" s="66" t="s">
        <v>395</v>
      </c>
      <c r="C23" s="66"/>
      <c r="D23" s="66"/>
      <c r="E23" s="66"/>
      <c r="F23" s="66"/>
      <c r="G23" s="66"/>
      <c r="H23" s="66"/>
      <c r="I23" s="66"/>
      <c r="J23" s="66"/>
      <c r="K23" s="66"/>
      <c r="L23" s="66"/>
      <c r="M23" s="66"/>
    </row>
    <row r="24" spans="1:13" ht="15.75" thickBot="1" x14ac:dyDescent="0.3">
      <c r="A24" s="15"/>
      <c r="B24" s="16"/>
      <c r="C24" s="117">
        <v>2014</v>
      </c>
      <c r="D24" s="117"/>
      <c r="E24" s="17"/>
      <c r="F24" s="18"/>
      <c r="G24" s="117">
        <v>2013</v>
      </c>
      <c r="H24" s="117"/>
      <c r="I24" s="17"/>
      <c r="J24" s="18"/>
      <c r="K24" s="117">
        <v>2012</v>
      </c>
      <c r="L24" s="117"/>
      <c r="M24" s="17"/>
    </row>
    <row r="25" spans="1:13" x14ac:dyDescent="0.25">
      <c r="A25" s="15"/>
      <c r="B25" s="118" t="s">
        <v>396</v>
      </c>
      <c r="C25" s="58" t="s">
        <v>227</v>
      </c>
      <c r="D25" s="119" t="s">
        <v>397</v>
      </c>
      <c r="E25" s="58" t="s">
        <v>264</v>
      </c>
      <c r="F25" s="22"/>
      <c r="G25" s="58" t="s">
        <v>227</v>
      </c>
      <c r="H25" s="119" t="s">
        <v>398</v>
      </c>
      <c r="I25" s="58" t="s">
        <v>264</v>
      </c>
      <c r="J25" s="22"/>
      <c r="K25" s="58" t="s">
        <v>227</v>
      </c>
      <c r="L25" s="119" t="s">
        <v>399</v>
      </c>
      <c r="M25" s="58" t="s">
        <v>264</v>
      </c>
    </row>
    <row r="26" spans="1:13" ht="26.25" x14ac:dyDescent="0.25">
      <c r="A26" s="15"/>
      <c r="B26" s="120" t="s">
        <v>400</v>
      </c>
      <c r="C26" s="46"/>
      <c r="D26" s="121" t="s">
        <v>401</v>
      </c>
      <c r="E26" s="46" t="s">
        <v>264</v>
      </c>
      <c r="F26" s="24"/>
      <c r="G26" s="46"/>
      <c r="H26" s="116">
        <v>22603</v>
      </c>
      <c r="I26" s="46"/>
      <c r="J26" s="24"/>
      <c r="K26" s="46"/>
      <c r="L26" s="116">
        <v>23542</v>
      </c>
      <c r="M26" s="46"/>
    </row>
    <row r="27" spans="1:13" ht="15.75" thickBot="1" x14ac:dyDescent="0.3">
      <c r="A27" s="15"/>
      <c r="B27" s="122" t="s">
        <v>402</v>
      </c>
      <c r="C27" s="61" t="s">
        <v>227</v>
      </c>
      <c r="D27" s="123" t="s">
        <v>382</v>
      </c>
      <c r="E27" s="58" t="s">
        <v>264</v>
      </c>
      <c r="F27" s="22"/>
      <c r="G27" s="61" t="s">
        <v>227</v>
      </c>
      <c r="H27" s="123" t="s">
        <v>383</v>
      </c>
      <c r="I27" s="58" t="s">
        <v>264</v>
      </c>
      <c r="J27" s="22"/>
      <c r="K27" s="61" t="s">
        <v>227</v>
      </c>
      <c r="L27" s="123" t="s">
        <v>384</v>
      </c>
      <c r="M27" s="58" t="s">
        <v>264</v>
      </c>
    </row>
    <row r="28" spans="1:13" x14ac:dyDescent="0.25">
      <c r="A28" s="15"/>
      <c r="B28" s="63"/>
      <c r="C28" s="63"/>
      <c r="D28" s="63"/>
      <c r="E28" s="63"/>
      <c r="F28" s="63"/>
      <c r="G28" s="63"/>
      <c r="H28" s="63"/>
      <c r="I28" s="63"/>
      <c r="J28" s="63"/>
      <c r="K28" s="63"/>
      <c r="L28" s="63"/>
      <c r="M28" s="63"/>
    </row>
    <row r="29" spans="1:13" ht="25.5" customHeight="1" x14ac:dyDescent="0.25">
      <c r="A29" s="15"/>
      <c r="B29" s="66" t="s">
        <v>403</v>
      </c>
      <c r="C29" s="66"/>
      <c r="D29" s="66"/>
      <c r="E29" s="66"/>
      <c r="F29" s="66"/>
      <c r="G29" s="66"/>
      <c r="H29" s="66"/>
      <c r="I29" s="66"/>
      <c r="J29" s="66"/>
      <c r="K29" s="66"/>
      <c r="L29" s="66"/>
      <c r="M29" s="66"/>
    </row>
    <row r="30" spans="1:13" x14ac:dyDescent="0.25">
      <c r="A30" s="15"/>
      <c r="B30" s="66" t="s">
        <v>404</v>
      </c>
      <c r="C30" s="66"/>
      <c r="D30" s="66"/>
      <c r="E30" s="66"/>
      <c r="F30" s="66"/>
      <c r="G30" s="66"/>
      <c r="H30" s="66"/>
      <c r="I30" s="66"/>
      <c r="J30" s="66"/>
      <c r="K30" s="66"/>
      <c r="L30" s="66"/>
      <c r="M30" s="66"/>
    </row>
    <row r="31" spans="1:13" x14ac:dyDescent="0.25">
      <c r="A31" s="15"/>
      <c r="B31" s="16"/>
      <c r="C31" s="124"/>
      <c r="D31" s="125"/>
      <c r="E31" s="124"/>
      <c r="F31" s="16"/>
      <c r="G31" s="124"/>
      <c r="H31" s="125"/>
      <c r="I31" s="124"/>
      <c r="J31" s="16"/>
      <c r="K31" s="124"/>
      <c r="L31" s="125"/>
      <c r="M31" s="124"/>
    </row>
    <row r="32" spans="1:13" ht="15.75" thickBot="1" x14ac:dyDescent="0.3">
      <c r="A32" s="15"/>
      <c r="B32" s="20"/>
      <c r="C32" s="129">
        <v>2014</v>
      </c>
      <c r="D32" s="129"/>
      <c r="E32" s="126"/>
      <c r="F32" s="128"/>
      <c r="G32" s="129">
        <v>2013</v>
      </c>
      <c r="H32" s="129"/>
      <c r="I32" s="126"/>
      <c r="J32" s="128"/>
      <c r="K32" s="129">
        <v>2012</v>
      </c>
      <c r="L32" s="129"/>
      <c r="M32" s="126"/>
    </row>
    <row r="33" spans="1:13" x14ac:dyDescent="0.25">
      <c r="A33" s="15"/>
      <c r="B33" s="46" t="s">
        <v>405</v>
      </c>
      <c r="C33" s="46" t="s">
        <v>227</v>
      </c>
      <c r="D33" s="121" t="s">
        <v>406</v>
      </c>
      <c r="E33" s="46" t="s">
        <v>264</v>
      </c>
      <c r="F33" s="24"/>
      <c r="G33" s="46" t="s">
        <v>227</v>
      </c>
      <c r="H33" s="121" t="s">
        <v>407</v>
      </c>
      <c r="I33" s="46" t="s">
        <v>264</v>
      </c>
      <c r="J33" s="24"/>
      <c r="K33" s="46" t="s">
        <v>227</v>
      </c>
      <c r="L33" s="121" t="s">
        <v>408</v>
      </c>
      <c r="M33" s="46" t="s">
        <v>264</v>
      </c>
    </row>
    <row r="34" spans="1:13" x14ac:dyDescent="0.25">
      <c r="A34" s="15"/>
      <c r="B34" s="58" t="s">
        <v>409</v>
      </c>
      <c r="C34" s="58"/>
      <c r="D34" s="119" t="s">
        <v>410</v>
      </c>
      <c r="E34" s="58" t="s">
        <v>264</v>
      </c>
      <c r="F34" s="22"/>
      <c r="G34" s="58"/>
      <c r="H34" s="119" t="s">
        <v>411</v>
      </c>
      <c r="I34" s="58" t="s">
        <v>264</v>
      </c>
      <c r="J34" s="22"/>
      <c r="K34" s="58"/>
      <c r="L34" s="119" t="s">
        <v>412</v>
      </c>
      <c r="M34" s="58" t="s">
        <v>264</v>
      </c>
    </row>
    <row r="35" spans="1:13" ht="15.75" thickBot="1" x14ac:dyDescent="0.3">
      <c r="A35" s="15"/>
      <c r="B35" s="46" t="s">
        <v>413</v>
      </c>
      <c r="C35" s="113"/>
      <c r="D35" s="114" t="s">
        <v>414</v>
      </c>
      <c r="E35" s="46" t="s">
        <v>264</v>
      </c>
      <c r="F35" s="24"/>
      <c r="G35" s="113"/>
      <c r="H35" s="114" t="s">
        <v>415</v>
      </c>
      <c r="I35" s="46" t="s">
        <v>264</v>
      </c>
      <c r="J35" s="24"/>
      <c r="K35" s="113"/>
      <c r="L35" s="114" t="s">
        <v>416</v>
      </c>
      <c r="M35" s="46" t="s">
        <v>264</v>
      </c>
    </row>
    <row r="36" spans="1:13" ht="15.75" thickBot="1" x14ac:dyDescent="0.3">
      <c r="A36" s="15"/>
      <c r="B36" s="58" t="s">
        <v>396</v>
      </c>
      <c r="C36" s="61" t="s">
        <v>227</v>
      </c>
      <c r="D36" s="123" t="s">
        <v>397</v>
      </c>
      <c r="E36" s="58" t="s">
        <v>264</v>
      </c>
      <c r="F36" s="22"/>
      <c r="G36" s="61" t="s">
        <v>227</v>
      </c>
      <c r="H36" s="123" t="s">
        <v>398</v>
      </c>
      <c r="I36" s="58" t="s">
        <v>264</v>
      </c>
      <c r="J36" s="22"/>
      <c r="K36" s="61" t="s">
        <v>227</v>
      </c>
      <c r="L36" s="123" t="s">
        <v>399</v>
      </c>
      <c r="M36" s="58" t="s">
        <v>264</v>
      </c>
    </row>
    <row r="37" spans="1:13" x14ac:dyDescent="0.25">
      <c r="A37" s="15"/>
      <c r="B37" s="63"/>
      <c r="C37" s="63"/>
      <c r="D37" s="63"/>
      <c r="E37" s="63"/>
      <c r="F37" s="63"/>
      <c r="G37" s="63"/>
      <c r="H37" s="63"/>
      <c r="I37" s="63"/>
      <c r="J37" s="63"/>
      <c r="K37" s="63"/>
      <c r="L37" s="63"/>
      <c r="M37" s="63"/>
    </row>
    <row r="38" spans="1:13" ht="38.25" customHeight="1" x14ac:dyDescent="0.25">
      <c r="A38" s="15"/>
      <c r="B38" s="66" t="s">
        <v>417</v>
      </c>
      <c r="C38" s="66"/>
      <c r="D38" s="66"/>
      <c r="E38" s="66"/>
      <c r="F38" s="66"/>
      <c r="G38" s="66"/>
      <c r="H38" s="66"/>
      <c r="I38" s="66"/>
      <c r="J38" s="66"/>
      <c r="K38" s="66"/>
      <c r="L38" s="66"/>
      <c r="M38" s="66"/>
    </row>
    <row r="39" spans="1:13" ht="38.25" customHeight="1" x14ac:dyDescent="0.25">
      <c r="A39" s="15"/>
      <c r="B39" s="66" t="s">
        <v>418</v>
      </c>
      <c r="C39" s="66"/>
      <c r="D39" s="66"/>
      <c r="E39" s="66"/>
      <c r="F39" s="66"/>
      <c r="G39" s="66"/>
      <c r="H39" s="66"/>
      <c r="I39" s="66"/>
      <c r="J39" s="66"/>
      <c r="K39" s="66"/>
      <c r="L39" s="66"/>
      <c r="M39" s="66"/>
    </row>
    <row r="40" spans="1:13" x14ac:dyDescent="0.25">
      <c r="A40" s="15"/>
      <c r="B40" s="66" t="s">
        <v>419</v>
      </c>
      <c r="C40" s="66"/>
      <c r="D40" s="66"/>
      <c r="E40" s="66"/>
      <c r="F40" s="66"/>
      <c r="G40" s="66"/>
      <c r="H40" s="66"/>
      <c r="I40" s="66"/>
      <c r="J40" s="66"/>
      <c r="K40" s="66"/>
      <c r="L40" s="66"/>
      <c r="M40" s="66"/>
    </row>
    <row r="41" spans="1:13" ht="25.5" customHeight="1" x14ac:dyDescent="0.25">
      <c r="A41" s="15"/>
      <c r="B41" s="66" t="s">
        <v>420</v>
      </c>
      <c r="C41" s="66"/>
      <c r="D41" s="66"/>
      <c r="E41" s="66"/>
      <c r="F41" s="66"/>
      <c r="G41" s="66"/>
      <c r="H41" s="66"/>
      <c r="I41" s="66"/>
      <c r="J41" s="66"/>
      <c r="K41" s="66"/>
      <c r="L41" s="66"/>
      <c r="M41" s="66"/>
    </row>
    <row r="42" spans="1:13" ht="63.75" customHeight="1" x14ac:dyDescent="0.25">
      <c r="A42" s="15"/>
      <c r="B42" s="66" t="s">
        <v>421</v>
      </c>
      <c r="C42" s="66"/>
      <c r="D42" s="66"/>
      <c r="E42" s="66"/>
      <c r="F42" s="66"/>
      <c r="G42" s="66"/>
      <c r="H42" s="66"/>
      <c r="I42" s="66"/>
      <c r="J42" s="66"/>
      <c r="K42" s="66"/>
      <c r="L42" s="66"/>
      <c r="M42" s="66"/>
    </row>
  </sheetData>
  <mergeCells count="29">
    <mergeCell ref="B42:M42"/>
    <mergeCell ref="B30:M30"/>
    <mergeCell ref="B37:M37"/>
    <mergeCell ref="B38:M38"/>
    <mergeCell ref="B39:M39"/>
    <mergeCell ref="B40:M40"/>
    <mergeCell ref="B41:M41"/>
    <mergeCell ref="B6:M6"/>
    <mergeCell ref="B21:M21"/>
    <mergeCell ref="B22:M22"/>
    <mergeCell ref="B23:M23"/>
    <mergeCell ref="B28:M28"/>
    <mergeCell ref="B29:M29"/>
    <mergeCell ref="C32:D32"/>
    <mergeCell ref="G32:H32"/>
    <mergeCell ref="K32:L32"/>
    <mergeCell ref="A1:A2"/>
    <mergeCell ref="B1:M1"/>
    <mergeCell ref="B2:M2"/>
    <mergeCell ref="B3:M3"/>
    <mergeCell ref="A4:A42"/>
    <mergeCell ref="B4:M4"/>
    <mergeCell ref="B5:M5"/>
    <mergeCell ref="C7:D7"/>
    <mergeCell ref="G7:H7"/>
    <mergeCell ref="K7:L7"/>
    <mergeCell ref="C24:D24"/>
    <mergeCell ref="G24:H24"/>
    <mergeCell ref="K24:L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35.28515625" bestFit="1" customWidth="1"/>
    <col min="2" max="2" width="36.5703125" customWidth="1"/>
    <col min="3" max="3" width="7.140625" customWidth="1"/>
    <col min="4" max="4" width="26" customWidth="1"/>
    <col min="5" max="5" width="6" customWidth="1"/>
    <col min="6" max="6" width="36.42578125" customWidth="1"/>
    <col min="7" max="7" width="7.140625" customWidth="1"/>
    <col min="8" max="8" width="26" customWidth="1"/>
    <col min="9" max="9" width="6" customWidth="1"/>
    <col min="10" max="10" width="36.42578125" customWidth="1"/>
    <col min="11" max="11" width="7.140625" customWidth="1"/>
    <col min="12" max="12" width="26" customWidth="1"/>
    <col min="13" max="13" width="6" customWidth="1"/>
  </cols>
  <sheetData>
    <row r="1" spans="1:13" ht="15" customHeight="1" x14ac:dyDescent="0.25">
      <c r="A1" s="8" t="s">
        <v>196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422</v>
      </c>
      <c r="B3" s="63"/>
      <c r="C3" s="63"/>
      <c r="D3" s="63"/>
      <c r="E3" s="63"/>
      <c r="F3" s="63"/>
      <c r="G3" s="63"/>
      <c r="H3" s="63"/>
      <c r="I3" s="63"/>
      <c r="J3" s="63"/>
      <c r="K3" s="63"/>
      <c r="L3" s="63"/>
      <c r="M3" s="63"/>
    </row>
    <row r="4" spans="1:13" ht="15" customHeight="1" x14ac:dyDescent="0.25">
      <c r="A4" s="15" t="s">
        <v>423</v>
      </c>
      <c r="B4" s="64" t="s">
        <v>424</v>
      </c>
      <c r="C4" s="64"/>
      <c r="D4" s="64"/>
      <c r="E4" s="64"/>
      <c r="F4" s="64"/>
      <c r="G4" s="64"/>
      <c r="H4" s="64"/>
      <c r="I4" s="64"/>
      <c r="J4" s="64"/>
      <c r="K4" s="64"/>
      <c r="L4" s="64"/>
      <c r="M4" s="64"/>
    </row>
    <row r="5" spans="1:13" x14ac:dyDescent="0.25">
      <c r="A5" s="15"/>
      <c r="B5" s="66" t="s">
        <v>425</v>
      </c>
      <c r="C5" s="66"/>
      <c r="D5" s="66"/>
      <c r="E5" s="66"/>
      <c r="F5" s="66"/>
      <c r="G5" s="66"/>
      <c r="H5" s="66"/>
      <c r="I5" s="66"/>
      <c r="J5" s="66"/>
      <c r="K5" s="66"/>
      <c r="L5" s="66"/>
      <c r="M5" s="66"/>
    </row>
    <row r="6" spans="1:13" x14ac:dyDescent="0.25">
      <c r="A6" s="15"/>
      <c r="B6" s="66" t="s">
        <v>426</v>
      </c>
      <c r="C6" s="66"/>
      <c r="D6" s="66"/>
      <c r="E6" s="66"/>
      <c r="F6" s="66"/>
      <c r="G6" s="66"/>
      <c r="H6" s="66"/>
      <c r="I6" s="66"/>
      <c r="J6" s="66"/>
      <c r="K6" s="66"/>
      <c r="L6" s="66"/>
      <c r="M6" s="66"/>
    </row>
    <row r="7" spans="1:13" x14ac:dyDescent="0.25">
      <c r="A7" s="15"/>
      <c r="B7" s="63"/>
      <c r="C7" s="63"/>
      <c r="D7" s="63"/>
      <c r="E7" s="63"/>
      <c r="F7" s="63"/>
      <c r="G7" s="63"/>
      <c r="H7" s="63"/>
      <c r="I7" s="63"/>
      <c r="J7" s="63"/>
      <c r="K7" s="63"/>
      <c r="L7" s="63"/>
      <c r="M7" s="63"/>
    </row>
    <row r="8" spans="1:13" ht="15.75" thickBot="1" x14ac:dyDescent="0.3">
      <c r="A8" s="15"/>
      <c r="B8" s="16"/>
      <c r="C8" s="117">
        <v>2014</v>
      </c>
      <c r="D8" s="117"/>
      <c r="E8" s="17"/>
      <c r="F8" s="18"/>
      <c r="G8" s="117">
        <v>2013</v>
      </c>
      <c r="H8" s="117"/>
      <c r="I8" s="17"/>
      <c r="J8" s="18"/>
      <c r="K8" s="117">
        <v>2012</v>
      </c>
      <c r="L8" s="117"/>
      <c r="M8" s="17"/>
    </row>
    <row r="9" spans="1:13" x14ac:dyDescent="0.25">
      <c r="A9" s="15"/>
      <c r="B9" s="130" t="s">
        <v>427</v>
      </c>
      <c r="C9" s="21"/>
      <c r="D9" s="22"/>
      <c r="E9" s="21"/>
      <c r="F9" s="20"/>
      <c r="G9" s="21"/>
      <c r="H9" s="22"/>
      <c r="I9" s="21"/>
      <c r="J9" s="20"/>
      <c r="K9" s="21"/>
      <c r="L9" s="22"/>
      <c r="M9" s="21"/>
    </row>
    <row r="10" spans="1:13" x14ac:dyDescent="0.25">
      <c r="A10" s="15"/>
      <c r="B10" s="46" t="s">
        <v>428</v>
      </c>
      <c r="C10" s="46" t="s">
        <v>227</v>
      </c>
      <c r="D10" s="116">
        <v>509127</v>
      </c>
      <c r="E10" s="46"/>
      <c r="F10" s="24"/>
      <c r="G10" s="46" t="s">
        <v>227</v>
      </c>
      <c r="H10" s="116">
        <v>579761</v>
      </c>
      <c r="I10" s="46"/>
      <c r="J10" s="24"/>
      <c r="K10" s="46" t="s">
        <v>227</v>
      </c>
      <c r="L10" s="116">
        <v>569724</v>
      </c>
      <c r="M10" s="46"/>
    </row>
    <row r="11" spans="1:13" x14ac:dyDescent="0.25">
      <c r="A11" s="15"/>
      <c r="B11" s="58" t="s">
        <v>429</v>
      </c>
      <c r="C11" s="58"/>
      <c r="D11" s="112">
        <v>522747</v>
      </c>
      <c r="E11" s="58"/>
      <c r="F11" s="22"/>
      <c r="G11" s="58"/>
      <c r="H11" s="112">
        <v>567682</v>
      </c>
      <c r="I11" s="58"/>
      <c r="J11" s="22"/>
      <c r="K11" s="58"/>
      <c r="L11" s="112">
        <v>576920</v>
      </c>
      <c r="M11" s="58"/>
    </row>
    <row r="12" spans="1:13" x14ac:dyDescent="0.25">
      <c r="A12" s="15"/>
      <c r="B12" s="46" t="s">
        <v>430</v>
      </c>
      <c r="C12" s="46"/>
      <c r="D12" s="116">
        <v>185024</v>
      </c>
      <c r="E12" s="46"/>
      <c r="F12" s="24"/>
      <c r="G12" s="46"/>
      <c r="H12" s="116">
        <v>164565</v>
      </c>
      <c r="I12" s="46"/>
      <c r="J12" s="24"/>
      <c r="K12" s="46"/>
      <c r="L12" s="116">
        <v>183376</v>
      </c>
      <c r="M12" s="46"/>
    </row>
    <row r="13" spans="1:13" x14ac:dyDescent="0.25">
      <c r="A13" s="15"/>
      <c r="B13" s="20"/>
      <c r="C13" s="21"/>
      <c r="D13" s="22"/>
      <c r="E13" s="21"/>
      <c r="F13" s="22"/>
      <c r="G13" s="21"/>
      <c r="H13" s="22"/>
      <c r="I13" s="21"/>
      <c r="J13" s="22"/>
      <c r="K13" s="21"/>
      <c r="L13" s="22"/>
      <c r="M13" s="21"/>
    </row>
    <row r="14" spans="1:13" x14ac:dyDescent="0.25">
      <c r="A14" s="15"/>
      <c r="B14" s="131" t="s">
        <v>431</v>
      </c>
      <c r="C14" s="23"/>
      <c r="D14" s="24"/>
      <c r="E14" s="23"/>
      <c r="F14" s="24"/>
      <c r="G14" s="23"/>
      <c r="H14" s="24"/>
      <c r="I14" s="23"/>
      <c r="J14" s="24"/>
      <c r="K14" s="23"/>
      <c r="L14" s="24"/>
      <c r="M14" s="23"/>
    </row>
    <row r="15" spans="1:13" x14ac:dyDescent="0.25">
      <c r="A15" s="15"/>
      <c r="B15" s="58" t="s">
        <v>428</v>
      </c>
      <c r="C15" s="58"/>
      <c r="D15" s="119" t="s">
        <v>432</v>
      </c>
      <c r="E15" s="58" t="s">
        <v>264</v>
      </c>
      <c r="F15" s="22"/>
      <c r="G15" s="58"/>
      <c r="H15" s="119" t="s">
        <v>433</v>
      </c>
      <c r="I15" s="58" t="s">
        <v>264</v>
      </c>
      <c r="J15" s="22"/>
      <c r="K15" s="58"/>
      <c r="L15" s="119" t="s">
        <v>434</v>
      </c>
      <c r="M15" s="58" t="s">
        <v>264</v>
      </c>
    </row>
    <row r="16" spans="1:13" x14ac:dyDescent="0.25">
      <c r="A16" s="15"/>
      <c r="B16" s="46" t="s">
        <v>429</v>
      </c>
      <c r="C16" s="46"/>
      <c r="D16" s="121" t="s">
        <v>435</v>
      </c>
      <c r="E16" s="46" t="s">
        <v>264</v>
      </c>
      <c r="F16" s="24"/>
      <c r="G16" s="46"/>
      <c r="H16" s="121" t="s">
        <v>436</v>
      </c>
      <c r="I16" s="46" t="s">
        <v>264</v>
      </c>
      <c r="J16" s="24"/>
      <c r="K16" s="46"/>
      <c r="L16" s="121" t="s">
        <v>437</v>
      </c>
      <c r="M16" s="46" t="s">
        <v>264</v>
      </c>
    </row>
    <row r="17" spans="1:13" x14ac:dyDescent="0.25">
      <c r="A17" s="15"/>
      <c r="B17" s="58" t="s">
        <v>430</v>
      </c>
      <c r="C17" s="58"/>
      <c r="D17" s="119" t="s">
        <v>438</v>
      </c>
      <c r="E17" s="58" t="s">
        <v>264</v>
      </c>
      <c r="F17" s="22"/>
      <c r="G17" s="58"/>
      <c r="H17" s="112">
        <v>2881</v>
      </c>
      <c r="I17" s="58"/>
      <c r="J17" s="22"/>
      <c r="K17" s="58"/>
      <c r="L17" s="119">
        <v>284</v>
      </c>
      <c r="M17" s="58"/>
    </row>
    <row r="18" spans="1:13" x14ac:dyDescent="0.25">
      <c r="A18" s="15"/>
      <c r="B18" s="27"/>
      <c r="C18" s="23"/>
      <c r="D18" s="24"/>
      <c r="E18" s="23"/>
      <c r="F18" s="24"/>
      <c r="G18" s="23"/>
      <c r="H18" s="24"/>
      <c r="I18" s="23"/>
      <c r="J18" s="24"/>
      <c r="K18" s="23"/>
      <c r="L18" s="24"/>
      <c r="M18" s="23"/>
    </row>
    <row r="19" spans="1:13" x14ac:dyDescent="0.25">
      <c r="A19" s="15"/>
      <c r="B19" s="130" t="s">
        <v>439</v>
      </c>
      <c r="C19" s="21"/>
      <c r="D19" s="22"/>
      <c r="E19" s="21"/>
      <c r="F19" s="22"/>
      <c r="G19" s="21"/>
      <c r="H19" s="22"/>
      <c r="I19" s="21"/>
      <c r="J19" s="22"/>
      <c r="K19" s="21"/>
      <c r="L19" s="22"/>
      <c r="M19" s="21"/>
    </row>
    <row r="20" spans="1:13" x14ac:dyDescent="0.25">
      <c r="A20" s="15"/>
      <c r="B20" s="46" t="s">
        <v>428</v>
      </c>
      <c r="C20" s="46"/>
      <c r="D20" s="116">
        <v>492068</v>
      </c>
      <c r="E20" s="46"/>
      <c r="F20" s="24"/>
      <c r="G20" s="46"/>
      <c r="H20" s="116">
        <v>567121</v>
      </c>
      <c r="I20" s="46"/>
      <c r="J20" s="24"/>
      <c r="K20" s="46"/>
      <c r="L20" s="116">
        <v>565000</v>
      </c>
      <c r="M20" s="46"/>
    </row>
    <row r="21" spans="1:13" x14ac:dyDescent="0.25">
      <c r="A21" s="15"/>
      <c r="B21" s="58" t="s">
        <v>429</v>
      </c>
      <c r="C21" s="58"/>
      <c r="D21" s="112">
        <v>506636</v>
      </c>
      <c r="E21" s="58"/>
      <c r="F21" s="22"/>
      <c r="G21" s="58"/>
      <c r="H21" s="112">
        <v>553413</v>
      </c>
      <c r="I21" s="58"/>
      <c r="J21" s="22"/>
      <c r="K21" s="58"/>
      <c r="L21" s="112">
        <v>566496</v>
      </c>
      <c r="M21" s="58"/>
    </row>
    <row r="22" spans="1:13" x14ac:dyDescent="0.25">
      <c r="A22" s="15"/>
      <c r="B22" s="46" t="s">
        <v>430</v>
      </c>
      <c r="C22" s="46" t="s">
        <v>227</v>
      </c>
      <c r="D22" s="116">
        <v>183401</v>
      </c>
      <c r="E22" s="46"/>
      <c r="F22" s="24"/>
      <c r="G22" s="46" t="s">
        <v>227</v>
      </c>
      <c r="H22" s="116">
        <v>167446</v>
      </c>
      <c r="I22" s="46"/>
      <c r="J22" s="24"/>
      <c r="K22" s="46" t="s">
        <v>227</v>
      </c>
      <c r="L22" s="116">
        <v>183660</v>
      </c>
      <c r="M22" s="46"/>
    </row>
    <row r="23" spans="1:13" x14ac:dyDescent="0.25">
      <c r="A23" s="15"/>
      <c r="B23" s="63"/>
      <c r="C23" s="63"/>
      <c r="D23" s="63"/>
      <c r="E23" s="63"/>
      <c r="F23" s="63"/>
      <c r="G23" s="63"/>
      <c r="H23" s="63"/>
      <c r="I23" s="63"/>
      <c r="J23" s="63"/>
      <c r="K23" s="63"/>
      <c r="L23" s="63"/>
      <c r="M23" s="63"/>
    </row>
    <row r="24" spans="1:13" ht="38.25" customHeight="1" x14ac:dyDescent="0.25">
      <c r="A24" s="15"/>
      <c r="B24" s="66" t="s">
        <v>440</v>
      </c>
      <c r="C24" s="66"/>
      <c r="D24" s="66"/>
      <c r="E24" s="66"/>
      <c r="F24" s="66"/>
      <c r="G24" s="66"/>
      <c r="H24" s="66"/>
      <c r="I24" s="66"/>
      <c r="J24" s="66"/>
      <c r="K24" s="66"/>
      <c r="L24" s="66"/>
      <c r="M24" s="66"/>
    </row>
  </sheetData>
  <mergeCells count="14">
    <mergeCell ref="B6:M6"/>
    <mergeCell ref="B7:M7"/>
    <mergeCell ref="B23:M23"/>
    <mergeCell ref="B24:M24"/>
    <mergeCell ref="C8:D8"/>
    <mergeCell ref="G8:H8"/>
    <mergeCell ref="K8:L8"/>
    <mergeCell ref="A1:A2"/>
    <mergeCell ref="B1:M1"/>
    <mergeCell ref="B2:M2"/>
    <mergeCell ref="B3:M3"/>
    <mergeCell ref="A4:A24"/>
    <mergeCell ref="B4:M4"/>
    <mergeCell ref="B5:M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4.85546875" bestFit="1" customWidth="1"/>
    <col min="2" max="2" width="36.5703125" customWidth="1"/>
    <col min="3" max="3" width="33.85546875" customWidth="1"/>
    <col min="4" max="4" width="6.85546875" customWidth="1"/>
    <col min="5" max="5" width="24.28515625" customWidth="1"/>
    <col min="6" max="7" width="33.85546875" customWidth="1"/>
    <col min="8" max="8" width="6.85546875" customWidth="1"/>
    <col min="9" max="9" width="24.28515625" customWidth="1"/>
    <col min="10" max="11" width="33.85546875" customWidth="1"/>
    <col min="12" max="12" width="6.85546875" customWidth="1"/>
    <col min="13" max="13" width="24.28515625" customWidth="1"/>
    <col min="14" max="14" width="33.85546875" customWidth="1"/>
  </cols>
  <sheetData>
    <row r="1" spans="1:14" ht="15" customHeight="1" x14ac:dyDescent="0.25">
      <c r="A1" s="8" t="s">
        <v>441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442</v>
      </c>
      <c r="B3" s="63"/>
      <c r="C3" s="63"/>
      <c r="D3" s="63"/>
      <c r="E3" s="63"/>
      <c r="F3" s="63"/>
      <c r="G3" s="63"/>
      <c r="H3" s="63"/>
      <c r="I3" s="63"/>
      <c r="J3" s="63"/>
      <c r="K3" s="63"/>
      <c r="L3" s="63"/>
      <c r="M3" s="63"/>
      <c r="N3" s="63"/>
    </row>
    <row r="4" spans="1:14" ht="15" customHeight="1" x14ac:dyDescent="0.25">
      <c r="A4" s="15" t="s">
        <v>443</v>
      </c>
      <c r="B4" s="64" t="s">
        <v>444</v>
      </c>
      <c r="C4" s="64"/>
      <c r="D4" s="64"/>
      <c r="E4" s="64"/>
      <c r="F4" s="64"/>
      <c r="G4" s="64"/>
      <c r="H4" s="64"/>
      <c r="I4" s="64"/>
      <c r="J4" s="64"/>
      <c r="K4" s="64"/>
      <c r="L4" s="64"/>
      <c r="M4" s="64"/>
      <c r="N4" s="64"/>
    </row>
    <row r="5" spans="1:14" x14ac:dyDescent="0.25">
      <c r="A5" s="15"/>
      <c r="B5" s="110" t="s">
        <v>445</v>
      </c>
      <c r="C5" s="110"/>
      <c r="D5" s="110"/>
      <c r="E5" s="110"/>
      <c r="F5" s="110"/>
      <c r="G5" s="110"/>
      <c r="H5" s="110"/>
      <c r="I5" s="110"/>
      <c r="J5" s="110"/>
      <c r="K5" s="110"/>
      <c r="L5" s="110"/>
      <c r="M5" s="110"/>
      <c r="N5" s="110"/>
    </row>
    <row r="6" spans="1:14" ht="25.5" customHeight="1" x14ac:dyDescent="0.25">
      <c r="A6" s="15"/>
      <c r="B6" s="66" t="s">
        <v>446</v>
      </c>
      <c r="C6" s="66"/>
      <c r="D6" s="66"/>
      <c r="E6" s="66"/>
      <c r="F6" s="66"/>
      <c r="G6" s="66"/>
      <c r="H6" s="66"/>
      <c r="I6" s="66"/>
      <c r="J6" s="66"/>
      <c r="K6" s="66"/>
      <c r="L6" s="66"/>
      <c r="M6" s="66"/>
      <c r="N6" s="66"/>
    </row>
    <row r="7" spans="1:14" x14ac:dyDescent="0.25">
      <c r="A7" s="15"/>
      <c r="B7" s="110" t="s">
        <v>447</v>
      </c>
      <c r="C7" s="110"/>
      <c r="D7" s="110"/>
      <c r="E7" s="110"/>
      <c r="F7" s="110"/>
      <c r="G7" s="110"/>
      <c r="H7" s="110"/>
      <c r="I7" s="110"/>
      <c r="J7" s="110"/>
      <c r="K7" s="110"/>
      <c r="L7" s="110"/>
      <c r="M7" s="110"/>
      <c r="N7" s="110"/>
    </row>
    <row r="8" spans="1:14" x14ac:dyDescent="0.25">
      <c r="A8" s="15"/>
      <c r="B8" s="65" t="s">
        <v>448</v>
      </c>
      <c r="C8" s="65"/>
      <c r="D8" s="65"/>
      <c r="E8" s="65"/>
      <c r="F8" s="65"/>
      <c r="G8" s="65"/>
      <c r="H8" s="65"/>
      <c r="I8" s="65"/>
      <c r="J8" s="65"/>
      <c r="K8" s="65"/>
      <c r="L8" s="65"/>
      <c r="M8" s="65"/>
      <c r="N8" s="65"/>
    </row>
    <row r="9" spans="1:14" ht="25.5" customHeight="1" x14ac:dyDescent="0.25">
      <c r="A9" s="15"/>
      <c r="B9" s="66" t="s">
        <v>449</v>
      </c>
      <c r="C9" s="66"/>
      <c r="D9" s="66"/>
      <c r="E9" s="66"/>
      <c r="F9" s="66"/>
      <c r="G9" s="66"/>
      <c r="H9" s="66"/>
      <c r="I9" s="66"/>
      <c r="J9" s="66"/>
      <c r="K9" s="66"/>
      <c r="L9" s="66"/>
      <c r="M9" s="66"/>
      <c r="N9" s="66"/>
    </row>
    <row r="10" spans="1:14" x14ac:dyDescent="0.25">
      <c r="A10" s="15"/>
      <c r="B10" s="65" t="s">
        <v>450</v>
      </c>
      <c r="C10" s="65"/>
      <c r="D10" s="65"/>
      <c r="E10" s="65"/>
      <c r="F10" s="65"/>
      <c r="G10" s="65"/>
      <c r="H10" s="65"/>
      <c r="I10" s="65"/>
      <c r="J10" s="65"/>
      <c r="K10" s="65"/>
      <c r="L10" s="65"/>
      <c r="M10" s="65"/>
      <c r="N10" s="65"/>
    </row>
    <row r="11" spans="1:14" x14ac:dyDescent="0.25">
      <c r="A11" s="15"/>
      <c r="B11" s="66" t="s">
        <v>451</v>
      </c>
      <c r="C11" s="66"/>
      <c r="D11" s="66"/>
      <c r="E11" s="66"/>
      <c r="F11" s="66"/>
      <c r="G11" s="66"/>
      <c r="H11" s="66"/>
      <c r="I11" s="66"/>
      <c r="J11" s="66"/>
      <c r="K11" s="66"/>
      <c r="L11" s="66"/>
      <c r="M11" s="66"/>
      <c r="N11" s="66"/>
    </row>
    <row r="12" spans="1:14" x14ac:dyDescent="0.25">
      <c r="A12" s="15"/>
      <c r="B12" s="66" t="s">
        <v>452</v>
      </c>
      <c r="C12" s="66"/>
      <c r="D12" s="66"/>
      <c r="E12" s="66"/>
      <c r="F12" s="66"/>
      <c r="G12" s="66"/>
      <c r="H12" s="66"/>
      <c r="I12" s="66"/>
      <c r="J12" s="66"/>
      <c r="K12" s="66"/>
      <c r="L12" s="66"/>
      <c r="M12" s="66"/>
      <c r="N12" s="66"/>
    </row>
    <row r="13" spans="1:14" x14ac:dyDescent="0.25">
      <c r="A13" s="15"/>
      <c r="B13" s="66" t="s">
        <v>453</v>
      </c>
      <c r="C13" s="66"/>
      <c r="D13" s="66"/>
      <c r="E13" s="66"/>
      <c r="F13" s="66"/>
      <c r="G13" s="66"/>
      <c r="H13" s="66"/>
      <c r="I13" s="66"/>
      <c r="J13" s="66"/>
      <c r="K13" s="66"/>
      <c r="L13" s="66"/>
      <c r="M13" s="66"/>
      <c r="N13" s="66"/>
    </row>
    <row r="14" spans="1:14" ht="15.75" thickBot="1" x14ac:dyDescent="0.3">
      <c r="A14" s="15"/>
      <c r="B14" s="16"/>
      <c r="C14" s="16"/>
      <c r="D14" s="136" t="s">
        <v>454</v>
      </c>
      <c r="E14" s="136"/>
      <c r="F14" s="17"/>
      <c r="G14" s="16"/>
      <c r="H14" s="136" t="s">
        <v>455</v>
      </c>
      <c r="I14" s="136"/>
      <c r="J14" s="17"/>
      <c r="K14" s="16"/>
      <c r="L14" s="136" t="s">
        <v>456</v>
      </c>
      <c r="M14" s="136"/>
      <c r="N14" s="17"/>
    </row>
    <row r="15" spans="1:14" x14ac:dyDescent="0.25">
      <c r="A15" s="15"/>
      <c r="B15" s="102" t="s">
        <v>448</v>
      </c>
      <c r="C15" s="22"/>
      <c r="D15" s="102" t="s">
        <v>227</v>
      </c>
      <c r="E15" s="132">
        <v>300000</v>
      </c>
      <c r="F15" s="102"/>
      <c r="G15" s="22"/>
      <c r="H15" s="102" t="s">
        <v>227</v>
      </c>
      <c r="I15" s="132">
        <v>85509</v>
      </c>
      <c r="J15" s="102"/>
      <c r="K15" s="22"/>
      <c r="L15" s="102" t="s">
        <v>227</v>
      </c>
      <c r="M15" s="132">
        <v>214491</v>
      </c>
      <c r="N15" s="102"/>
    </row>
    <row r="16" spans="1:14" x14ac:dyDescent="0.25">
      <c r="A16" s="15"/>
      <c r="B16" s="105" t="s">
        <v>457</v>
      </c>
      <c r="C16" s="24"/>
      <c r="D16" s="105"/>
      <c r="E16" s="133">
        <v>375000</v>
      </c>
      <c r="F16" s="105"/>
      <c r="G16" s="24"/>
      <c r="H16" s="105"/>
      <c r="I16" s="133">
        <v>27757</v>
      </c>
      <c r="J16" s="105"/>
      <c r="K16" s="24"/>
      <c r="L16" s="105"/>
      <c r="M16" s="133">
        <v>347243</v>
      </c>
      <c r="N16" s="105"/>
    </row>
    <row r="17" spans="1:14" ht="15.75" thickBot="1" x14ac:dyDescent="0.3">
      <c r="A17" s="15"/>
      <c r="B17" s="102" t="s">
        <v>114</v>
      </c>
      <c r="C17" s="22"/>
      <c r="D17" s="134" t="s">
        <v>227</v>
      </c>
      <c r="E17" s="135">
        <v>675000</v>
      </c>
      <c r="F17" s="102"/>
      <c r="G17" s="22"/>
      <c r="H17" s="134" t="s">
        <v>227</v>
      </c>
      <c r="I17" s="135">
        <v>113266</v>
      </c>
      <c r="J17" s="102"/>
      <c r="K17" s="22"/>
      <c r="L17" s="134" t="s">
        <v>227</v>
      </c>
      <c r="M17" s="135">
        <v>561734</v>
      </c>
      <c r="N17" s="102"/>
    </row>
    <row r="18" spans="1:14" x14ac:dyDescent="0.25">
      <c r="A18" s="15"/>
      <c r="B18" s="63"/>
      <c r="C18" s="63"/>
      <c r="D18" s="63"/>
      <c r="E18" s="63"/>
      <c r="F18" s="63"/>
      <c r="G18" s="63"/>
      <c r="H18" s="63"/>
      <c r="I18" s="63"/>
      <c r="J18" s="63"/>
      <c r="K18" s="63"/>
      <c r="L18" s="63"/>
      <c r="M18" s="63"/>
      <c r="N18" s="63"/>
    </row>
    <row r="19" spans="1:14" x14ac:dyDescent="0.25">
      <c r="A19" s="15"/>
      <c r="B19" s="137" t="s">
        <v>458</v>
      </c>
      <c r="C19" s="137"/>
      <c r="D19" s="137"/>
      <c r="E19" s="137"/>
      <c r="F19" s="137"/>
      <c r="G19" s="137"/>
      <c r="H19" s="137"/>
      <c r="I19" s="137"/>
      <c r="J19" s="137"/>
      <c r="K19" s="137"/>
      <c r="L19" s="137"/>
      <c r="M19" s="137"/>
      <c r="N19" s="137"/>
    </row>
    <row r="20" spans="1:14" x14ac:dyDescent="0.25">
      <c r="A20" s="15"/>
      <c r="B20" s="66" t="s">
        <v>459</v>
      </c>
      <c r="C20" s="66"/>
      <c r="D20" s="66"/>
      <c r="E20" s="66"/>
      <c r="F20" s="66"/>
      <c r="G20" s="66"/>
      <c r="H20" s="66"/>
      <c r="I20" s="66"/>
      <c r="J20" s="66"/>
      <c r="K20" s="66"/>
      <c r="L20" s="66"/>
      <c r="M20" s="66"/>
      <c r="N20" s="66"/>
    </row>
  </sheetData>
  <mergeCells count="21">
    <mergeCell ref="B12:N12"/>
    <mergeCell ref="B13:N13"/>
    <mergeCell ref="B18:N18"/>
    <mergeCell ref="B19:N19"/>
    <mergeCell ref="B20:N20"/>
    <mergeCell ref="B6:N6"/>
    <mergeCell ref="B7:N7"/>
    <mergeCell ref="B8:N8"/>
    <mergeCell ref="B9:N9"/>
    <mergeCell ref="B10:N10"/>
    <mergeCell ref="B11:N11"/>
    <mergeCell ref="D14:E14"/>
    <mergeCell ref="H14:I14"/>
    <mergeCell ref="L14:M14"/>
    <mergeCell ref="A1:A2"/>
    <mergeCell ref="B1:N1"/>
    <mergeCell ref="B2:N2"/>
    <mergeCell ref="B3:N3"/>
    <mergeCell ref="A4:A20"/>
    <mergeCell ref="B4:N4"/>
    <mergeCell ref="B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x14ac:dyDescent="0.25"/>
  <cols>
    <col min="1" max="1" width="22.5703125" bestFit="1" customWidth="1"/>
    <col min="2" max="2" width="36.5703125" bestFit="1" customWidth="1"/>
    <col min="3" max="3" width="7.7109375" customWidth="1"/>
    <col min="4" max="4" width="27.28515625" customWidth="1"/>
    <col min="5" max="5" width="6.42578125" customWidth="1"/>
    <col min="6" max="6" width="36.5703125" customWidth="1"/>
    <col min="7" max="7" width="7.7109375" customWidth="1"/>
    <col min="8" max="8" width="27.28515625" customWidth="1"/>
    <col min="9" max="9" width="6.42578125" customWidth="1"/>
    <col min="10" max="10" width="36.5703125" customWidth="1"/>
    <col min="11" max="11" width="7.7109375" customWidth="1"/>
    <col min="12" max="12" width="27.28515625" customWidth="1"/>
    <col min="13" max="13" width="6.42578125" customWidth="1"/>
  </cols>
  <sheetData>
    <row r="1" spans="1:13" ht="15" customHeight="1" x14ac:dyDescent="0.25">
      <c r="A1" s="8" t="s">
        <v>205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460</v>
      </c>
      <c r="B3" s="63"/>
      <c r="C3" s="63"/>
      <c r="D3" s="63"/>
      <c r="E3" s="63"/>
      <c r="F3" s="63"/>
      <c r="G3" s="63"/>
      <c r="H3" s="63"/>
      <c r="I3" s="63"/>
      <c r="J3" s="63"/>
      <c r="K3" s="63"/>
      <c r="L3" s="63"/>
      <c r="M3" s="63"/>
    </row>
    <row r="4" spans="1:13" ht="15" customHeight="1" x14ac:dyDescent="0.25">
      <c r="A4" s="15" t="s">
        <v>461</v>
      </c>
      <c r="B4" s="64" t="s">
        <v>462</v>
      </c>
      <c r="C4" s="64"/>
      <c r="D4" s="64"/>
      <c r="E4" s="64"/>
      <c r="F4" s="64"/>
      <c r="G4" s="64"/>
      <c r="H4" s="64"/>
      <c r="I4" s="64"/>
      <c r="J4" s="64"/>
      <c r="K4" s="64"/>
      <c r="L4" s="64"/>
      <c r="M4" s="64"/>
    </row>
    <row r="5" spans="1:13" ht="51" customHeight="1" x14ac:dyDescent="0.25">
      <c r="A5" s="15"/>
      <c r="B5" s="66" t="s">
        <v>463</v>
      </c>
      <c r="C5" s="66"/>
      <c r="D5" s="66"/>
      <c r="E5" s="66"/>
      <c r="F5" s="66"/>
      <c r="G5" s="66"/>
      <c r="H5" s="66"/>
      <c r="I5" s="66"/>
      <c r="J5" s="66"/>
      <c r="K5" s="66"/>
      <c r="L5" s="66"/>
      <c r="M5" s="66"/>
    </row>
    <row r="6" spans="1:13" ht="51" customHeight="1" x14ac:dyDescent="0.25">
      <c r="A6" s="15"/>
      <c r="B6" s="66" t="s">
        <v>464</v>
      </c>
      <c r="C6" s="66"/>
      <c r="D6" s="66"/>
      <c r="E6" s="66"/>
      <c r="F6" s="66"/>
      <c r="G6" s="66"/>
      <c r="H6" s="66"/>
      <c r="I6" s="66"/>
      <c r="J6" s="66"/>
      <c r="K6" s="66"/>
      <c r="L6" s="66"/>
      <c r="M6" s="66"/>
    </row>
    <row r="7" spans="1:13" x14ac:dyDescent="0.25">
      <c r="A7" s="15"/>
      <c r="B7" s="66" t="s">
        <v>465</v>
      </c>
      <c r="C7" s="66"/>
      <c r="D7" s="66"/>
      <c r="E7" s="66"/>
      <c r="F7" s="66"/>
      <c r="G7" s="66"/>
      <c r="H7" s="66"/>
      <c r="I7" s="66"/>
      <c r="J7" s="66"/>
      <c r="K7" s="66"/>
      <c r="L7" s="66"/>
      <c r="M7" s="66"/>
    </row>
    <row r="8" spans="1:13" x14ac:dyDescent="0.25">
      <c r="A8" s="15"/>
      <c r="B8" s="66" t="s">
        <v>466</v>
      </c>
      <c r="C8" s="66"/>
      <c r="D8" s="66"/>
      <c r="E8" s="66"/>
      <c r="F8" s="66"/>
      <c r="G8" s="66"/>
      <c r="H8" s="66"/>
      <c r="I8" s="66"/>
      <c r="J8" s="66"/>
      <c r="K8" s="66"/>
      <c r="L8" s="66"/>
      <c r="M8" s="66"/>
    </row>
    <row r="9" spans="1:13" ht="25.5" customHeight="1" x14ac:dyDescent="0.25">
      <c r="A9" s="15"/>
      <c r="B9" s="66" t="s">
        <v>467</v>
      </c>
      <c r="C9" s="66"/>
      <c r="D9" s="66"/>
      <c r="E9" s="66"/>
      <c r="F9" s="66"/>
      <c r="G9" s="66"/>
      <c r="H9" s="66"/>
      <c r="I9" s="66"/>
      <c r="J9" s="66"/>
      <c r="K9" s="66"/>
      <c r="L9" s="66"/>
      <c r="M9" s="66"/>
    </row>
    <row r="10" spans="1:13" x14ac:dyDescent="0.25">
      <c r="A10" s="15"/>
      <c r="B10" s="66" t="s">
        <v>468</v>
      </c>
      <c r="C10" s="66"/>
      <c r="D10" s="66"/>
      <c r="E10" s="66"/>
      <c r="F10" s="66"/>
      <c r="G10" s="66"/>
      <c r="H10" s="66"/>
      <c r="I10" s="66"/>
      <c r="J10" s="66"/>
      <c r="K10" s="66"/>
      <c r="L10" s="66"/>
      <c r="M10" s="66"/>
    </row>
    <row r="11" spans="1:13" x14ac:dyDescent="0.25">
      <c r="A11" s="15"/>
      <c r="B11" s="63"/>
      <c r="C11" s="63"/>
      <c r="D11" s="63"/>
      <c r="E11" s="63"/>
      <c r="F11" s="63"/>
      <c r="G11" s="63"/>
      <c r="H11" s="63"/>
      <c r="I11" s="63"/>
      <c r="J11" s="63"/>
      <c r="K11" s="63"/>
      <c r="L11" s="63"/>
      <c r="M11" s="63"/>
    </row>
    <row r="12" spans="1:13" ht="15.75" thickBot="1" x14ac:dyDescent="0.3">
      <c r="A12" s="15"/>
      <c r="B12" s="18"/>
      <c r="C12" s="136">
        <v>2014</v>
      </c>
      <c r="D12" s="136"/>
      <c r="E12" s="17"/>
      <c r="F12" s="18"/>
      <c r="G12" s="136">
        <v>2013</v>
      </c>
      <c r="H12" s="136"/>
      <c r="I12" s="17"/>
      <c r="J12" s="18"/>
      <c r="K12" s="136">
        <v>2012</v>
      </c>
      <c r="L12" s="136"/>
      <c r="M12" s="17"/>
    </row>
    <row r="13" spans="1:13" x14ac:dyDescent="0.25">
      <c r="A13" s="15"/>
      <c r="B13" s="102" t="s">
        <v>469</v>
      </c>
      <c r="C13" s="21" t="s">
        <v>227</v>
      </c>
      <c r="D13" s="26">
        <v>123371</v>
      </c>
      <c r="E13" s="21"/>
      <c r="F13" s="22"/>
      <c r="G13" s="21" t="s">
        <v>227</v>
      </c>
      <c r="H13" s="26">
        <v>151289</v>
      </c>
      <c r="I13" s="21"/>
      <c r="J13" s="22"/>
      <c r="K13" s="21" t="s">
        <v>227</v>
      </c>
      <c r="L13" s="26">
        <v>272163</v>
      </c>
      <c r="M13" s="21"/>
    </row>
    <row r="14" spans="1:13" x14ac:dyDescent="0.25">
      <c r="A14" s="15"/>
      <c r="B14" s="105" t="s">
        <v>470</v>
      </c>
      <c r="C14" s="105"/>
      <c r="D14" s="133">
        <v>58851</v>
      </c>
      <c r="E14" s="105"/>
      <c r="F14" s="24"/>
      <c r="G14" s="23"/>
      <c r="H14" s="25">
        <v>106869</v>
      </c>
      <c r="I14" s="23"/>
      <c r="J14" s="24"/>
      <c r="K14" s="23"/>
      <c r="L14" s="25">
        <v>80322</v>
      </c>
      <c r="M14" s="23"/>
    </row>
    <row r="15" spans="1:13" x14ac:dyDescent="0.25">
      <c r="A15" s="15"/>
      <c r="B15" s="102" t="s">
        <v>471</v>
      </c>
      <c r="C15" s="102"/>
      <c r="D15" s="103" t="s">
        <v>472</v>
      </c>
      <c r="E15" s="102" t="s">
        <v>264</v>
      </c>
      <c r="F15" s="22"/>
      <c r="G15" s="102"/>
      <c r="H15" s="103" t="s">
        <v>473</v>
      </c>
      <c r="I15" s="102" t="s">
        <v>264</v>
      </c>
      <c r="J15" s="22"/>
      <c r="K15" s="21"/>
      <c r="L15" s="22" t="s">
        <v>474</v>
      </c>
      <c r="M15" s="21" t="s">
        <v>264</v>
      </c>
    </row>
    <row r="16" spans="1:13" ht="15.75" thickBot="1" x14ac:dyDescent="0.3">
      <c r="A16" s="15"/>
      <c r="B16" s="105" t="s">
        <v>475</v>
      </c>
      <c r="C16" s="34" t="s">
        <v>227</v>
      </c>
      <c r="D16" s="35">
        <v>182002</v>
      </c>
      <c r="E16" s="23"/>
      <c r="F16" s="24"/>
      <c r="G16" s="34" t="s">
        <v>227</v>
      </c>
      <c r="H16" s="35">
        <v>258005</v>
      </c>
      <c r="I16" s="23"/>
      <c r="J16" s="24"/>
      <c r="K16" s="34" t="s">
        <v>227</v>
      </c>
      <c r="L16" s="35">
        <v>352224</v>
      </c>
      <c r="M16" s="23"/>
    </row>
    <row r="17" spans="1:13" x14ac:dyDescent="0.25">
      <c r="A17" s="15"/>
      <c r="B17" s="63"/>
      <c r="C17" s="63"/>
      <c r="D17" s="63"/>
      <c r="E17" s="63"/>
      <c r="F17" s="63"/>
      <c r="G17" s="63"/>
      <c r="H17" s="63"/>
      <c r="I17" s="63"/>
      <c r="J17" s="63"/>
      <c r="K17" s="63"/>
      <c r="L17" s="63"/>
      <c r="M17" s="63"/>
    </row>
    <row r="18" spans="1:13" x14ac:dyDescent="0.25">
      <c r="A18" s="15"/>
      <c r="B18" s="66" t="s">
        <v>476</v>
      </c>
      <c r="C18" s="66"/>
      <c r="D18" s="66"/>
      <c r="E18" s="66"/>
      <c r="F18" s="66"/>
      <c r="G18" s="66"/>
      <c r="H18" s="66"/>
      <c r="I18" s="66"/>
      <c r="J18" s="66"/>
      <c r="K18" s="66"/>
      <c r="L18" s="66"/>
      <c r="M18" s="66"/>
    </row>
    <row r="19" spans="1:13" x14ac:dyDescent="0.25">
      <c r="A19" s="15"/>
      <c r="B19" s="63"/>
      <c r="C19" s="63"/>
      <c r="D19" s="63"/>
      <c r="E19" s="63"/>
      <c r="F19" s="63"/>
      <c r="G19" s="63"/>
      <c r="H19" s="63"/>
      <c r="I19" s="63"/>
      <c r="J19" s="63"/>
      <c r="K19" s="63"/>
      <c r="L19" s="63"/>
      <c r="M19" s="63"/>
    </row>
    <row r="20" spans="1:13" ht="15.75" thickBot="1" x14ac:dyDescent="0.3">
      <c r="A20" s="15"/>
      <c r="B20" s="16"/>
      <c r="C20" s="136">
        <v>2014</v>
      </c>
      <c r="D20" s="136"/>
      <c r="E20" s="17"/>
      <c r="F20" s="18"/>
      <c r="G20" s="136">
        <v>2013</v>
      </c>
      <c r="H20" s="136"/>
      <c r="I20" s="17"/>
      <c r="J20" s="138"/>
      <c r="K20" s="136">
        <v>2012</v>
      </c>
      <c r="L20" s="136"/>
      <c r="M20" s="17"/>
    </row>
    <row r="21" spans="1:13" x14ac:dyDescent="0.25">
      <c r="A21" s="15"/>
      <c r="B21" s="102" t="s">
        <v>477</v>
      </c>
      <c r="C21" s="21" t="s">
        <v>227</v>
      </c>
      <c r="D21" s="26">
        <v>12317</v>
      </c>
      <c r="E21" s="21"/>
      <c r="F21" s="20"/>
      <c r="G21" s="21" t="s">
        <v>227</v>
      </c>
      <c r="H21" s="26">
        <v>24708</v>
      </c>
      <c r="I21" s="21"/>
      <c r="J21" s="20"/>
      <c r="K21" s="21" t="s">
        <v>227</v>
      </c>
      <c r="L21" s="26">
        <v>16205</v>
      </c>
      <c r="M21" s="21"/>
    </row>
    <row r="22" spans="1:13" ht="15.75" thickBot="1" x14ac:dyDescent="0.3">
      <c r="A22" s="15"/>
      <c r="B22" s="105" t="s">
        <v>478</v>
      </c>
      <c r="C22" s="34"/>
      <c r="D22" s="35">
        <v>4917</v>
      </c>
      <c r="E22" s="23"/>
      <c r="F22" s="139"/>
      <c r="G22" s="34"/>
      <c r="H22" s="35">
        <v>10019</v>
      </c>
      <c r="I22" s="23"/>
      <c r="J22" s="139"/>
      <c r="K22" s="34"/>
      <c r="L22" s="35">
        <v>8791</v>
      </c>
      <c r="M22" s="23"/>
    </row>
    <row r="23" spans="1:13" ht="15.75" thickBot="1" x14ac:dyDescent="0.3">
      <c r="A23" s="15"/>
      <c r="B23" s="102" t="s">
        <v>479</v>
      </c>
      <c r="C23" s="30" t="s">
        <v>227</v>
      </c>
      <c r="D23" s="31">
        <v>17234</v>
      </c>
      <c r="E23" s="21"/>
      <c r="F23" s="140"/>
      <c r="G23" s="30" t="s">
        <v>227</v>
      </c>
      <c r="H23" s="31">
        <v>34727</v>
      </c>
      <c r="I23" s="21"/>
      <c r="J23" s="140"/>
      <c r="K23" s="30" t="s">
        <v>227</v>
      </c>
      <c r="L23" s="31">
        <v>24996</v>
      </c>
      <c r="M23" s="21"/>
    </row>
    <row r="24" spans="1:13" x14ac:dyDescent="0.25">
      <c r="A24" s="15"/>
      <c r="B24" s="63"/>
      <c r="C24" s="63"/>
      <c r="D24" s="63"/>
      <c r="E24" s="63"/>
      <c r="F24" s="63"/>
      <c r="G24" s="63"/>
      <c r="H24" s="63"/>
      <c r="I24" s="63"/>
      <c r="J24" s="63"/>
      <c r="K24" s="63"/>
      <c r="L24" s="63"/>
      <c r="M24" s="63"/>
    </row>
    <row r="25" spans="1:13" x14ac:dyDescent="0.25">
      <c r="A25" s="15"/>
      <c r="B25" s="66" t="s">
        <v>480</v>
      </c>
      <c r="C25" s="66"/>
      <c r="D25" s="66"/>
      <c r="E25" s="66"/>
      <c r="F25" s="66"/>
      <c r="G25" s="66"/>
      <c r="H25" s="66"/>
      <c r="I25" s="66"/>
      <c r="J25" s="66"/>
      <c r="K25" s="66"/>
      <c r="L25" s="66"/>
      <c r="M25" s="66"/>
    </row>
    <row r="26" spans="1:13" x14ac:dyDescent="0.25">
      <c r="A26" s="15"/>
      <c r="B26" s="63"/>
      <c r="C26" s="63"/>
      <c r="D26" s="63"/>
      <c r="E26" s="63"/>
      <c r="F26" s="63"/>
      <c r="G26" s="63"/>
      <c r="H26" s="63"/>
      <c r="I26" s="63"/>
      <c r="J26" s="63"/>
      <c r="K26" s="63"/>
      <c r="L26" s="63"/>
      <c r="M26" s="63"/>
    </row>
    <row r="27" spans="1:13" ht="15.75" thickBot="1" x14ac:dyDescent="0.3">
      <c r="A27" s="15"/>
      <c r="B27" s="16"/>
      <c r="C27" s="40">
        <v>2014</v>
      </c>
      <c r="D27" s="40"/>
      <c r="E27" s="17"/>
      <c r="F27" s="18"/>
      <c r="G27" s="40">
        <v>2013</v>
      </c>
      <c r="H27" s="40"/>
      <c r="I27" s="17"/>
      <c r="J27" s="18"/>
      <c r="K27" s="40">
        <v>2012</v>
      </c>
      <c r="L27" s="40"/>
      <c r="M27" s="17"/>
    </row>
    <row r="28" spans="1:13" x14ac:dyDescent="0.25">
      <c r="A28" s="15"/>
      <c r="B28" s="16"/>
      <c r="C28" s="124"/>
      <c r="D28" s="125"/>
      <c r="E28" s="124"/>
      <c r="F28" s="18"/>
      <c r="G28" s="124"/>
      <c r="H28" s="125"/>
      <c r="I28" s="124"/>
      <c r="J28" s="18"/>
      <c r="K28" s="124"/>
      <c r="L28" s="125"/>
      <c r="M28" s="124"/>
    </row>
    <row r="29" spans="1:13" x14ac:dyDescent="0.25">
      <c r="A29" s="15"/>
      <c r="B29" s="102" t="s">
        <v>481</v>
      </c>
      <c r="C29" s="102" t="s">
        <v>227</v>
      </c>
      <c r="D29" s="103" t="s">
        <v>228</v>
      </c>
      <c r="E29" s="102"/>
      <c r="F29" s="22"/>
      <c r="G29" s="102" t="s">
        <v>227</v>
      </c>
      <c r="H29" s="103" t="s">
        <v>228</v>
      </c>
      <c r="I29" s="102"/>
      <c r="J29" s="22"/>
      <c r="K29" s="102" t="s">
        <v>227</v>
      </c>
      <c r="L29" s="103" t="s">
        <v>228</v>
      </c>
      <c r="M29" s="102"/>
    </row>
    <row r="30" spans="1:13" x14ac:dyDescent="0.25">
      <c r="A30" s="15"/>
      <c r="B30" s="23" t="s">
        <v>482</v>
      </c>
      <c r="C30" s="23"/>
      <c r="D30" s="24"/>
      <c r="E30" s="23"/>
      <c r="F30" s="24"/>
      <c r="G30" s="23"/>
      <c r="H30" s="24"/>
      <c r="I30" s="23"/>
      <c r="J30" s="24"/>
      <c r="K30" s="23"/>
      <c r="L30" s="24"/>
      <c r="M30" s="23"/>
    </row>
    <row r="31" spans="1:13" x14ac:dyDescent="0.25">
      <c r="A31" s="15"/>
      <c r="B31" s="28" t="s">
        <v>470</v>
      </c>
      <c r="C31" s="102"/>
      <c r="D31" s="132">
        <v>20598</v>
      </c>
      <c r="E31" s="102"/>
      <c r="F31" s="22"/>
      <c r="G31" s="102"/>
      <c r="H31" s="132">
        <v>37404</v>
      </c>
      <c r="I31" s="102"/>
      <c r="J31" s="22"/>
      <c r="K31" s="102"/>
      <c r="L31" s="132">
        <v>28113</v>
      </c>
      <c r="M31" s="102"/>
    </row>
    <row r="32" spans="1:13" x14ac:dyDescent="0.25">
      <c r="A32" s="15"/>
      <c r="B32" s="29" t="s">
        <v>471</v>
      </c>
      <c r="C32" s="105"/>
      <c r="D32" s="106" t="s">
        <v>483</v>
      </c>
      <c r="E32" s="105" t="s">
        <v>264</v>
      </c>
      <c r="F32" s="24"/>
      <c r="G32" s="105"/>
      <c r="H32" s="106" t="s">
        <v>484</v>
      </c>
      <c r="I32" s="105" t="s">
        <v>264</v>
      </c>
      <c r="J32" s="24"/>
      <c r="K32" s="105"/>
      <c r="L32" s="106" t="s">
        <v>485</v>
      </c>
      <c r="M32" s="105" t="s">
        <v>264</v>
      </c>
    </row>
    <row r="33" spans="1:13" x14ac:dyDescent="0.25">
      <c r="A33" s="15"/>
      <c r="B33" s="21" t="s">
        <v>486</v>
      </c>
      <c r="C33" s="102"/>
      <c r="D33" s="103" t="s">
        <v>487</v>
      </c>
      <c r="E33" s="102" t="s">
        <v>264</v>
      </c>
      <c r="F33" s="22"/>
      <c r="G33" s="21"/>
      <c r="H33" s="22" t="s">
        <v>488</v>
      </c>
      <c r="I33" s="21" t="s">
        <v>264</v>
      </c>
      <c r="J33" s="22"/>
      <c r="K33" s="102"/>
      <c r="L33" s="103" t="s">
        <v>489</v>
      </c>
      <c r="M33" s="102" t="s">
        <v>264</v>
      </c>
    </row>
    <row r="34" spans="1:13" x14ac:dyDescent="0.25">
      <c r="A34" s="15"/>
      <c r="B34" s="23" t="s">
        <v>490</v>
      </c>
      <c r="C34" s="105"/>
      <c r="D34" s="106">
        <v>459</v>
      </c>
      <c r="E34" s="105"/>
      <c r="F34" s="24"/>
      <c r="G34" s="105"/>
      <c r="H34" s="106">
        <v>455</v>
      </c>
      <c r="I34" s="105"/>
      <c r="J34" s="24"/>
      <c r="K34" s="105"/>
      <c r="L34" s="106">
        <v>355</v>
      </c>
      <c r="M34" s="105"/>
    </row>
    <row r="35" spans="1:13" x14ac:dyDescent="0.25">
      <c r="A35" s="15"/>
      <c r="B35" s="21" t="s">
        <v>491</v>
      </c>
      <c r="C35" s="102"/>
      <c r="D35" s="103" t="s">
        <v>228</v>
      </c>
      <c r="E35" s="102"/>
      <c r="F35" s="22"/>
      <c r="G35" s="102"/>
      <c r="H35" s="103" t="s">
        <v>228</v>
      </c>
      <c r="I35" s="102"/>
      <c r="J35" s="22"/>
      <c r="K35" s="102"/>
      <c r="L35" s="103" t="s">
        <v>492</v>
      </c>
      <c r="M35" s="102" t="s">
        <v>264</v>
      </c>
    </row>
    <row r="36" spans="1:13" x14ac:dyDescent="0.25">
      <c r="A36" s="15"/>
      <c r="B36" s="23" t="s">
        <v>493</v>
      </c>
      <c r="C36" s="105"/>
      <c r="D36" s="133">
        <v>1480</v>
      </c>
      <c r="E36" s="105"/>
      <c r="F36" s="24"/>
      <c r="G36" s="105"/>
      <c r="H36" s="133">
        <v>1651</v>
      </c>
      <c r="I36" s="105"/>
      <c r="J36" s="24"/>
      <c r="K36" s="105"/>
      <c r="L36" s="133">
        <v>1363</v>
      </c>
      <c r="M36" s="105"/>
    </row>
    <row r="37" spans="1:13" ht="15.75" thickBot="1" x14ac:dyDescent="0.3">
      <c r="A37" s="15"/>
      <c r="B37" s="102" t="s">
        <v>479</v>
      </c>
      <c r="C37" s="134" t="s">
        <v>227</v>
      </c>
      <c r="D37" s="135">
        <v>17234</v>
      </c>
      <c r="E37" s="102"/>
      <c r="F37" s="22"/>
      <c r="G37" s="134" t="s">
        <v>227</v>
      </c>
      <c r="H37" s="135">
        <v>34727</v>
      </c>
      <c r="I37" s="102"/>
      <c r="J37" s="22"/>
      <c r="K37" s="134" t="s">
        <v>227</v>
      </c>
      <c r="L37" s="135">
        <v>24996</v>
      </c>
      <c r="M37" s="102"/>
    </row>
    <row r="38" spans="1:13" x14ac:dyDescent="0.25">
      <c r="A38" s="15"/>
      <c r="B38" s="63"/>
      <c r="C38" s="63"/>
      <c r="D38" s="63"/>
      <c r="E38" s="63"/>
      <c r="F38" s="63"/>
      <c r="G38" s="63"/>
      <c r="H38" s="63"/>
      <c r="I38" s="63"/>
      <c r="J38" s="63"/>
      <c r="K38" s="63"/>
      <c r="L38" s="63"/>
      <c r="M38" s="63"/>
    </row>
    <row r="39" spans="1:13" x14ac:dyDescent="0.25">
      <c r="A39" s="15"/>
      <c r="B39" s="66" t="s">
        <v>494</v>
      </c>
      <c r="C39" s="66"/>
      <c r="D39" s="66"/>
      <c r="E39" s="66"/>
      <c r="F39" s="66"/>
      <c r="G39" s="66"/>
      <c r="H39" s="66"/>
      <c r="I39" s="66"/>
      <c r="J39" s="66"/>
      <c r="K39" s="66"/>
      <c r="L39" s="66"/>
      <c r="M39" s="66"/>
    </row>
    <row r="40" spans="1:13" x14ac:dyDescent="0.25">
      <c r="A40" s="15"/>
      <c r="B40" s="63"/>
      <c r="C40" s="63"/>
      <c r="D40" s="63"/>
      <c r="E40" s="63"/>
      <c r="F40" s="63"/>
      <c r="G40" s="63"/>
      <c r="H40" s="63"/>
      <c r="I40" s="63"/>
      <c r="J40" s="63"/>
      <c r="K40" s="63"/>
      <c r="L40" s="63"/>
      <c r="M40" s="63"/>
    </row>
    <row r="41" spans="1:13" ht="15.75" thickBot="1" x14ac:dyDescent="0.3">
      <c r="A41" s="15"/>
      <c r="B41" s="16"/>
      <c r="C41" s="40">
        <v>2014</v>
      </c>
      <c r="D41" s="40"/>
      <c r="E41" s="17"/>
      <c r="F41" s="18"/>
      <c r="G41" s="40">
        <v>2013</v>
      </c>
      <c r="H41" s="40"/>
      <c r="I41" s="17"/>
    </row>
    <row r="42" spans="1:13" x14ac:dyDescent="0.25">
      <c r="A42" s="15"/>
      <c r="B42" s="16"/>
      <c r="C42" s="124"/>
      <c r="D42" s="125"/>
      <c r="E42" s="124"/>
      <c r="F42" s="18"/>
      <c r="G42" s="124"/>
      <c r="H42" s="125"/>
      <c r="I42" s="124"/>
    </row>
    <row r="43" spans="1:13" x14ac:dyDescent="0.25">
      <c r="A43" s="15"/>
      <c r="B43" s="141" t="s">
        <v>495</v>
      </c>
      <c r="C43" s="21"/>
      <c r="D43" s="22"/>
      <c r="E43" s="21"/>
      <c r="F43" s="20"/>
      <c r="G43" s="21"/>
      <c r="H43" s="22"/>
      <c r="I43" s="21"/>
    </row>
    <row r="44" spans="1:13" x14ac:dyDescent="0.25">
      <c r="A44" s="15"/>
      <c r="B44" s="105" t="s">
        <v>496</v>
      </c>
      <c r="C44" s="105" t="s">
        <v>227</v>
      </c>
      <c r="D44" s="133">
        <v>29598</v>
      </c>
      <c r="E44" s="105"/>
      <c r="F44" s="24"/>
      <c r="G44" s="105" t="s">
        <v>227</v>
      </c>
      <c r="H44" s="133">
        <v>34365</v>
      </c>
      <c r="I44" s="105"/>
    </row>
    <row r="45" spans="1:13" x14ac:dyDescent="0.25">
      <c r="A45" s="15"/>
      <c r="B45" s="102" t="s">
        <v>47</v>
      </c>
      <c r="C45" s="102"/>
      <c r="D45" s="132">
        <v>6340</v>
      </c>
      <c r="E45" s="102"/>
      <c r="F45" s="22"/>
      <c r="G45" s="102"/>
      <c r="H45" s="132">
        <v>7136</v>
      </c>
      <c r="I45" s="102"/>
    </row>
    <row r="46" spans="1:13" ht="26.25" x14ac:dyDescent="0.25">
      <c r="A46" s="15"/>
      <c r="B46" s="105" t="s">
        <v>497</v>
      </c>
      <c r="C46" s="105"/>
      <c r="D46" s="133">
        <v>3210</v>
      </c>
      <c r="E46" s="105"/>
      <c r="F46" s="24"/>
      <c r="G46" s="105"/>
      <c r="H46" s="133">
        <v>3178</v>
      </c>
      <c r="I46" s="105"/>
    </row>
    <row r="47" spans="1:13" ht="15.75" thickBot="1" x14ac:dyDescent="0.3">
      <c r="A47" s="15"/>
      <c r="B47" s="102" t="s">
        <v>498</v>
      </c>
      <c r="C47" s="134" t="s">
        <v>227</v>
      </c>
      <c r="D47" s="135">
        <v>39148</v>
      </c>
      <c r="E47" s="102"/>
      <c r="F47" s="22"/>
      <c r="G47" s="134" t="s">
        <v>227</v>
      </c>
      <c r="H47" s="135">
        <v>44679</v>
      </c>
      <c r="I47" s="102"/>
    </row>
    <row r="48" spans="1:13" x14ac:dyDescent="0.25">
      <c r="A48" s="15"/>
      <c r="B48" s="27"/>
      <c r="C48" s="23"/>
      <c r="D48" s="24"/>
      <c r="E48" s="23"/>
      <c r="F48" s="24"/>
      <c r="G48" s="23"/>
      <c r="H48" s="24"/>
      <c r="I48" s="23"/>
    </row>
    <row r="49" spans="1:13" x14ac:dyDescent="0.25">
      <c r="A49" s="15"/>
      <c r="B49" s="141" t="s">
        <v>499</v>
      </c>
      <c r="C49" s="21"/>
      <c r="D49" s="22"/>
      <c r="E49" s="21"/>
      <c r="F49" s="22"/>
      <c r="G49" s="21"/>
      <c r="H49" s="22"/>
      <c r="I49" s="21"/>
    </row>
    <row r="50" spans="1:13" x14ac:dyDescent="0.25">
      <c r="A50" s="15"/>
      <c r="B50" s="105" t="s">
        <v>40</v>
      </c>
      <c r="C50" s="105" t="s">
        <v>227</v>
      </c>
      <c r="D50" s="133">
        <v>8579</v>
      </c>
      <c r="E50" s="105"/>
      <c r="F50" s="24"/>
      <c r="G50" s="105" t="s">
        <v>227</v>
      </c>
      <c r="H50" s="133">
        <v>9333</v>
      </c>
      <c r="I50" s="105"/>
    </row>
    <row r="51" spans="1:13" x14ac:dyDescent="0.25">
      <c r="A51" s="15"/>
      <c r="B51" s="102" t="s">
        <v>500</v>
      </c>
      <c r="C51" s="102"/>
      <c r="D51" s="132">
        <v>12598</v>
      </c>
      <c r="E51" s="102"/>
      <c r="F51" s="22"/>
      <c r="G51" s="102"/>
      <c r="H51" s="132">
        <v>9898</v>
      </c>
      <c r="I51" s="102"/>
    </row>
    <row r="52" spans="1:13" x14ac:dyDescent="0.25">
      <c r="A52" s="15"/>
      <c r="B52" s="105" t="s">
        <v>501</v>
      </c>
      <c r="C52" s="105"/>
      <c r="D52" s="106">
        <v>448</v>
      </c>
      <c r="E52" s="105"/>
      <c r="F52" s="24"/>
      <c r="G52" s="105"/>
      <c r="H52" s="106">
        <v>307</v>
      </c>
      <c r="I52" s="105"/>
    </row>
    <row r="53" spans="1:13" ht="15.75" thickBot="1" x14ac:dyDescent="0.3">
      <c r="A53" s="15"/>
      <c r="B53" s="102" t="s">
        <v>502</v>
      </c>
      <c r="C53" s="134"/>
      <c r="D53" s="135">
        <v>21625</v>
      </c>
      <c r="E53" s="102"/>
      <c r="F53" s="22"/>
      <c r="G53" s="134"/>
      <c r="H53" s="135">
        <v>19538</v>
      </c>
      <c r="I53" s="102"/>
    </row>
    <row r="54" spans="1:13" x14ac:dyDescent="0.25">
      <c r="A54" s="15"/>
      <c r="B54" s="27"/>
      <c r="C54" s="23"/>
      <c r="D54" s="24"/>
      <c r="E54" s="23"/>
      <c r="F54" s="24"/>
      <c r="G54" s="23"/>
      <c r="H54" s="24"/>
      <c r="I54" s="23"/>
    </row>
    <row r="55" spans="1:13" ht="15.75" thickBot="1" x14ac:dyDescent="0.3">
      <c r="A55" s="15"/>
      <c r="B55" s="102" t="s">
        <v>503</v>
      </c>
      <c r="C55" s="134" t="s">
        <v>227</v>
      </c>
      <c r="D55" s="135">
        <v>17523</v>
      </c>
      <c r="E55" s="102"/>
      <c r="F55" s="22"/>
      <c r="G55" s="134" t="s">
        <v>227</v>
      </c>
      <c r="H55" s="135">
        <v>25141</v>
      </c>
      <c r="I55" s="102"/>
    </row>
    <row r="56" spans="1:13" x14ac:dyDescent="0.25">
      <c r="A56" s="15"/>
      <c r="B56" s="63"/>
      <c r="C56" s="63"/>
      <c r="D56" s="63"/>
      <c r="E56" s="63"/>
      <c r="F56" s="63"/>
      <c r="G56" s="63"/>
      <c r="H56" s="63"/>
      <c r="I56" s="63"/>
      <c r="J56" s="63"/>
      <c r="K56" s="63"/>
      <c r="L56" s="63"/>
      <c r="M56" s="63"/>
    </row>
    <row r="57" spans="1:13" ht="25.5" customHeight="1" x14ac:dyDescent="0.25">
      <c r="A57" s="15"/>
      <c r="B57" s="66" t="s">
        <v>504</v>
      </c>
      <c r="C57" s="66"/>
      <c r="D57" s="66"/>
      <c r="E57" s="66"/>
      <c r="F57" s="66"/>
      <c r="G57" s="66"/>
      <c r="H57" s="66"/>
      <c r="I57" s="66"/>
      <c r="J57" s="66"/>
      <c r="K57" s="66"/>
      <c r="L57" s="66"/>
      <c r="M57" s="66"/>
    </row>
  </sheetData>
  <mergeCells count="35">
    <mergeCell ref="B57:M57"/>
    <mergeCell ref="B25:M25"/>
    <mergeCell ref="B26:M26"/>
    <mergeCell ref="B38:M38"/>
    <mergeCell ref="B39:M39"/>
    <mergeCell ref="B40:M40"/>
    <mergeCell ref="B56:M56"/>
    <mergeCell ref="B10:M10"/>
    <mergeCell ref="B11:M11"/>
    <mergeCell ref="B17:M17"/>
    <mergeCell ref="B18:M18"/>
    <mergeCell ref="B19:M19"/>
    <mergeCell ref="B24:M24"/>
    <mergeCell ref="B4:M4"/>
    <mergeCell ref="B5:M5"/>
    <mergeCell ref="B6:M6"/>
    <mergeCell ref="B7:M7"/>
    <mergeCell ref="B8:M8"/>
    <mergeCell ref="B9:M9"/>
    <mergeCell ref="C27:D27"/>
    <mergeCell ref="G27:H27"/>
    <mergeCell ref="K27:L27"/>
    <mergeCell ref="C41:D41"/>
    <mergeCell ref="G41:H41"/>
    <mergeCell ref="A1:A2"/>
    <mergeCell ref="B1:M1"/>
    <mergeCell ref="B2:M2"/>
    <mergeCell ref="B3:M3"/>
    <mergeCell ref="A4:A57"/>
    <mergeCell ref="C12:D12"/>
    <mergeCell ref="G12:H12"/>
    <mergeCell ref="K12:L12"/>
    <mergeCell ref="C20:D20"/>
    <mergeCell ref="G20:H20"/>
    <mergeCell ref="K20:L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1" width="29" bestFit="1" customWidth="1"/>
    <col min="2" max="2" width="36.5703125" bestFit="1" customWidth="1"/>
    <col min="3" max="3" width="8.140625" customWidth="1"/>
    <col min="4" max="4" width="32.7109375" customWidth="1"/>
    <col min="5" max="5" width="35.85546875" customWidth="1"/>
    <col min="6" max="6" width="6.85546875" customWidth="1"/>
    <col min="7" max="7" width="8.140625" customWidth="1"/>
    <col min="8" max="8" width="28.7109375" customWidth="1"/>
    <col min="9" max="9" width="26" customWidth="1"/>
    <col min="10" max="10" width="6.85546875" customWidth="1"/>
    <col min="11" max="11" width="8.140625" customWidth="1"/>
    <col min="12" max="13" width="30.140625" customWidth="1"/>
    <col min="14" max="14" width="6.85546875" customWidth="1"/>
  </cols>
  <sheetData>
    <row r="1" spans="1:14" ht="15" customHeight="1" x14ac:dyDescent="0.25">
      <c r="A1" s="8" t="s">
        <v>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505</v>
      </c>
      <c r="B3" s="63"/>
      <c r="C3" s="63"/>
      <c r="D3" s="63"/>
      <c r="E3" s="63"/>
      <c r="F3" s="63"/>
      <c r="G3" s="63"/>
      <c r="H3" s="63"/>
      <c r="I3" s="63"/>
      <c r="J3" s="63"/>
      <c r="K3" s="63"/>
      <c r="L3" s="63"/>
      <c r="M3" s="63"/>
      <c r="N3" s="63"/>
    </row>
    <row r="4" spans="1:14" ht="15" customHeight="1" x14ac:dyDescent="0.25">
      <c r="A4" s="15" t="s">
        <v>506</v>
      </c>
      <c r="B4" s="64" t="s">
        <v>507</v>
      </c>
      <c r="C4" s="64"/>
      <c r="D4" s="64"/>
      <c r="E4" s="64"/>
      <c r="F4" s="64"/>
      <c r="G4" s="64"/>
      <c r="H4" s="64"/>
      <c r="I4" s="64"/>
      <c r="J4" s="64"/>
      <c r="K4" s="64"/>
      <c r="L4" s="64"/>
      <c r="M4" s="64"/>
      <c r="N4" s="64"/>
    </row>
    <row r="5" spans="1:14" x14ac:dyDescent="0.25">
      <c r="A5" s="15"/>
      <c r="B5" s="65" t="s">
        <v>508</v>
      </c>
      <c r="C5" s="65"/>
      <c r="D5" s="65"/>
      <c r="E5" s="65"/>
      <c r="F5" s="65"/>
      <c r="G5" s="65"/>
      <c r="H5" s="65"/>
      <c r="I5" s="65"/>
      <c r="J5" s="65"/>
      <c r="K5" s="65"/>
      <c r="L5" s="65"/>
      <c r="M5" s="65"/>
      <c r="N5" s="65"/>
    </row>
    <row r="6" spans="1:14" x14ac:dyDescent="0.25">
      <c r="A6" s="15"/>
      <c r="B6" s="66" t="s">
        <v>509</v>
      </c>
      <c r="C6" s="66"/>
      <c r="D6" s="66"/>
      <c r="E6" s="66"/>
      <c r="F6" s="66"/>
      <c r="G6" s="66"/>
      <c r="H6" s="66"/>
      <c r="I6" s="66"/>
      <c r="J6" s="66"/>
      <c r="K6" s="66"/>
      <c r="L6" s="66"/>
      <c r="M6" s="66"/>
      <c r="N6" s="66"/>
    </row>
    <row r="7" spans="1:14" x14ac:dyDescent="0.25">
      <c r="A7" s="15"/>
      <c r="B7" s="63"/>
      <c r="C7" s="63"/>
      <c r="D7" s="63"/>
      <c r="E7" s="63"/>
      <c r="F7" s="63"/>
      <c r="G7" s="63"/>
      <c r="H7" s="63"/>
      <c r="I7" s="63"/>
      <c r="J7" s="63"/>
      <c r="K7" s="63"/>
      <c r="L7" s="63"/>
      <c r="M7" s="63"/>
      <c r="N7" s="63"/>
    </row>
    <row r="8" spans="1:14" ht="15.75" thickBot="1" x14ac:dyDescent="0.3">
      <c r="A8" s="15"/>
      <c r="B8" s="16"/>
      <c r="C8" s="16"/>
      <c r="D8" s="117">
        <v>2014</v>
      </c>
      <c r="E8" s="117"/>
      <c r="F8" s="17"/>
      <c r="G8" s="16"/>
      <c r="H8" s="117">
        <v>2013</v>
      </c>
      <c r="I8" s="117"/>
      <c r="J8" s="17"/>
      <c r="K8" s="16"/>
      <c r="L8" s="117">
        <v>2012</v>
      </c>
      <c r="M8" s="117"/>
      <c r="N8" s="17"/>
    </row>
    <row r="9" spans="1:14" ht="26.25" x14ac:dyDescent="0.25">
      <c r="A9" s="15"/>
      <c r="B9" s="58" t="s">
        <v>510</v>
      </c>
      <c r="C9" s="20"/>
      <c r="D9" s="58"/>
      <c r="E9" s="112">
        <v>28143</v>
      </c>
      <c r="F9" s="58"/>
      <c r="G9" s="22"/>
      <c r="H9" s="58"/>
      <c r="I9" s="112">
        <v>32722</v>
      </c>
      <c r="J9" s="58"/>
      <c r="K9" s="22"/>
      <c r="L9" s="58"/>
      <c r="M9" s="112">
        <v>35526</v>
      </c>
      <c r="N9" s="58"/>
    </row>
    <row r="10" spans="1:14" x14ac:dyDescent="0.25">
      <c r="A10" s="15"/>
      <c r="B10" s="142" t="s">
        <v>511</v>
      </c>
      <c r="C10" s="27"/>
      <c r="D10" s="46"/>
      <c r="E10" s="121">
        <v>12</v>
      </c>
      <c r="F10" s="46"/>
      <c r="G10" s="24"/>
      <c r="H10" s="46"/>
      <c r="I10" s="121">
        <v>685</v>
      </c>
      <c r="J10" s="46"/>
      <c r="K10" s="24"/>
      <c r="L10" s="46"/>
      <c r="M10" s="121">
        <v>170</v>
      </c>
      <c r="N10" s="46"/>
    </row>
    <row r="11" spans="1:14" x14ac:dyDescent="0.25">
      <c r="A11" s="15"/>
      <c r="B11" s="122" t="s">
        <v>512</v>
      </c>
      <c r="C11" s="20"/>
      <c r="D11" s="58"/>
      <c r="E11" s="119">
        <v>41</v>
      </c>
      <c r="F11" s="58"/>
      <c r="G11" s="22"/>
      <c r="H11" s="58"/>
      <c r="I11" s="119" t="s">
        <v>513</v>
      </c>
      <c r="J11" s="58" t="s">
        <v>264</v>
      </c>
      <c r="K11" s="22"/>
      <c r="L11" s="58"/>
      <c r="M11" s="119" t="s">
        <v>514</v>
      </c>
      <c r="N11" s="58" t="s">
        <v>264</v>
      </c>
    </row>
    <row r="12" spans="1:14" x14ac:dyDescent="0.25">
      <c r="A12" s="15"/>
      <c r="B12" s="142" t="s">
        <v>515</v>
      </c>
      <c r="C12" s="27"/>
      <c r="D12" s="46"/>
      <c r="E12" s="121">
        <v>204</v>
      </c>
      <c r="F12" s="46"/>
      <c r="G12" s="24"/>
      <c r="H12" s="46"/>
      <c r="I12" s="121">
        <v>109</v>
      </c>
      <c r="J12" s="46"/>
      <c r="K12" s="24"/>
      <c r="L12" s="46"/>
      <c r="M12" s="121">
        <v>120</v>
      </c>
      <c r="N12" s="46"/>
    </row>
    <row r="13" spans="1:14" x14ac:dyDescent="0.25">
      <c r="A13" s="15"/>
      <c r="B13" s="122" t="s">
        <v>516</v>
      </c>
      <c r="C13" s="20"/>
      <c r="D13" s="58"/>
      <c r="E13" s="119" t="s">
        <v>517</v>
      </c>
      <c r="F13" s="58" t="s">
        <v>264</v>
      </c>
      <c r="G13" s="22"/>
      <c r="H13" s="58"/>
      <c r="I13" s="119" t="s">
        <v>518</v>
      </c>
      <c r="J13" s="58" t="s">
        <v>264</v>
      </c>
      <c r="K13" s="22"/>
      <c r="L13" s="58"/>
      <c r="M13" s="119" t="s">
        <v>519</v>
      </c>
      <c r="N13" s="58" t="s">
        <v>264</v>
      </c>
    </row>
    <row r="14" spans="1:14" ht="15.75" thickBot="1" x14ac:dyDescent="0.3">
      <c r="A14" s="15"/>
      <c r="B14" s="46" t="s">
        <v>520</v>
      </c>
      <c r="C14" s="27"/>
      <c r="D14" s="113"/>
      <c r="E14" s="115">
        <v>24841</v>
      </c>
      <c r="F14" s="46"/>
      <c r="G14" s="24"/>
      <c r="H14" s="113"/>
      <c r="I14" s="115">
        <v>28143</v>
      </c>
      <c r="J14" s="46"/>
      <c r="K14" s="24"/>
      <c r="L14" s="113"/>
      <c r="M14" s="115">
        <v>32722</v>
      </c>
      <c r="N14" s="46"/>
    </row>
    <row r="15" spans="1:14" x14ac:dyDescent="0.25">
      <c r="A15" s="15"/>
      <c r="B15" s="63"/>
      <c r="C15" s="63"/>
      <c r="D15" s="63"/>
      <c r="E15" s="63"/>
      <c r="F15" s="63"/>
      <c r="G15" s="63"/>
      <c r="H15" s="63"/>
      <c r="I15" s="63"/>
      <c r="J15" s="63"/>
      <c r="K15" s="63"/>
      <c r="L15" s="63"/>
      <c r="M15" s="63"/>
      <c r="N15" s="63"/>
    </row>
    <row r="16" spans="1:14" x14ac:dyDescent="0.25">
      <c r="A16" s="15"/>
      <c r="B16" s="150" t="s">
        <v>521</v>
      </c>
      <c r="C16" s="150"/>
      <c r="D16" s="150"/>
      <c r="E16" s="150"/>
      <c r="F16" s="150"/>
      <c r="G16" s="150"/>
      <c r="H16" s="150"/>
      <c r="I16" s="150"/>
      <c r="J16" s="150"/>
      <c r="K16" s="150"/>
      <c r="L16" s="150"/>
      <c r="M16" s="150"/>
      <c r="N16" s="150"/>
    </row>
    <row r="17" spans="1:14" x14ac:dyDescent="0.25">
      <c r="A17" s="15"/>
      <c r="B17" s="65" t="s">
        <v>522</v>
      </c>
      <c r="C17" s="65"/>
      <c r="D17" s="65"/>
      <c r="E17" s="65"/>
      <c r="F17" s="65"/>
      <c r="G17" s="65"/>
      <c r="H17" s="65"/>
      <c r="I17" s="65"/>
      <c r="J17" s="65"/>
      <c r="K17" s="65"/>
      <c r="L17" s="65"/>
      <c r="M17" s="65"/>
      <c r="N17" s="65"/>
    </row>
    <row r="18" spans="1:14" x14ac:dyDescent="0.25">
      <c r="A18" s="15"/>
      <c r="B18" s="66" t="s">
        <v>523</v>
      </c>
      <c r="C18" s="66"/>
      <c r="D18" s="66"/>
      <c r="E18" s="66"/>
      <c r="F18" s="66"/>
      <c r="G18" s="66"/>
      <c r="H18" s="66"/>
      <c r="I18" s="66"/>
      <c r="J18" s="66"/>
      <c r="K18" s="66"/>
      <c r="L18" s="66"/>
      <c r="M18" s="66"/>
      <c r="N18" s="66"/>
    </row>
    <row r="19" spans="1:14" x14ac:dyDescent="0.25">
      <c r="A19" s="15"/>
      <c r="B19" s="65" t="s">
        <v>524</v>
      </c>
      <c r="C19" s="65"/>
      <c r="D19" s="65"/>
      <c r="E19" s="65"/>
      <c r="F19" s="65"/>
      <c r="G19" s="65"/>
      <c r="H19" s="65"/>
      <c r="I19" s="65"/>
      <c r="J19" s="65"/>
      <c r="K19" s="65"/>
      <c r="L19" s="65"/>
      <c r="M19" s="65"/>
      <c r="N19" s="65"/>
    </row>
    <row r="20" spans="1:14" x14ac:dyDescent="0.25">
      <c r="A20" s="15"/>
      <c r="B20" s="66" t="s">
        <v>525</v>
      </c>
      <c r="C20" s="66"/>
      <c r="D20" s="66"/>
      <c r="E20" s="66"/>
      <c r="F20" s="66"/>
      <c r="G20" s="66"/>
      <c r="H20" s="66"/>
      <c r="I20" s="66"/>
      <c r="J20" s="66"/>
      <c r="K20" s="66"/>
      <c r="L20" s="66"/>
      <c r="M20" s="66"/>
      <c r="N20" s="66"/>
    </row>
    <row r="21" spans="1:14" x14ac:dyDescent="0.25">
      <c r="A21" s="15"/>
      <c r="B21" s="66" t="s">
        <v>526</v>
      </c>
      <c r="C21" s="66"/>
      <c r="D21" s="66"/>
      <c r="E21" s="66"/>
      <c r="F21" s="66"/>
      <c r="G21" s="66"/>
      <c r="H21" s="66"/>
      <c r="I21" s="66"/>
      <c r="J21" s="66"/>
      <c r="K21" s="66"/>
      <c r="L21" s="66"/>
      <c r="M21" s="66"/>
      <c r="N21" s="66"/>
    </row>
    <row r="22" spans="1:14" ht="15.75" thickBot="1" x14ac:dyDescent="0.3">
      <c r="A22" s="15"/>
      <c r="B22" s="16"/>
      <c r="C22" s="49">
        <v>2014</v>
      </c>
      <c r="D22" s="49"/>
      <c r="E22" s="49"/>
      <c r="F22" s="49"/>
      <c r="G22" s="49"/>
      <c r="H22" s="49"/>
      <c r="I22" s="49"/>
      <c r="J22" s="49"/>
      <c r="K22" s="49"/>
      <c r="L22" s="49"/>
      <c r="M22" s="49"/>
    </row>
    <row r="23" spans="1:14" ht="15.75" thickBot="1" x14ac:dyDescent="0.3">
      <c r="A23" s="15"/>
      <c r="B23" s="16"/>
      <c r="C23" s="147" t="s">
        <v>527</v>
      </c>
      <c r="D23" s="147"/>
      <c r="E23" s="17"/>
      <c r="F23" s="18"/>
      <c r="G23" s="147" t="s">
        <v>528</v>
      </c>
      <c r="H23" s="147"/>
      <c r="I23" s="17"/>
      <c r="J23" s="18"/>
      <c r="K23" s="147" t="s">
        <v>529</v>
      </c>
      <c r="L23" s="147"/>
      <c r="M23" s="17"/>
    </row>
    <row r="24" spans="1:14" x14ac:dyDescent="0.25">
      <c r="A24" s="15"/>
      <c r="B24" s="58" t="s">
        <v>259</v>
      </c>
      <c r="C24" s="58" t="s">
        <v>227</v>
      </c>
      <c r="D24" s="112">
        <v>57982</v>
      </c>
      <c r="E24" s="58"/>
      <c r="F24" s="22"/>
      <c r="G24" s="58" t="s">
        <v>227</v>
      </c>
      <c r="H24" s="119" t="s">
        <v>530</v>
      </c>
      <c r="I24" s="58" t="s">
        <v>264</v>
      </c>
      <c r="J24" s="22"/>
      <c r="K24" s="58" t="s">
        <v>227</v>
      </c>
      <c r="L24" s="112">
        <v>48084</v>
      </c>
      <c r="M24" s="58"/>
    </row>
    <row r="25" spans="1:14" ht="39" x14ac:dyDescent="0.25">
      <c r="A25" s="15"/>
      <c r="B25" s="143" t="s">
        <v>103</v>
      </c>
      <c r="C25" s="23"/>
      <c r="D25" s="24"/>
      <c r="E25" s="23"/>
      <c r="F25" s="24"/>
      <c r="G25" s="23"/>
      <c r="H25" s="24"/>
      <c r="I25" s="23"/>
      <c r="J25" s="24"/>
      <c r="K25" s="23"/>
      <c r="L25" s="24"/>
      <c r="M25" s="23"/>
    </row>
    <row r="26" spans="1:14" ht="39" x14ac:dyDescent="0.25">
      <c r="A26" s="15"/>
      <c r="B26" s="144" t="s">
        <v>104</v>
      </c>
      <c r="C26" s="58"/>
      <c r="D26" s="119" t="s">
        <v>531</v>
      </c>
      <c r="E26" s="58" t="s">
        <v>264</v>
      </c>
      <c r="F26" s="22"/>
      <c r="G26" s="58"/>
      <c r="H26" s="119">
        <v>1</v>
      </c>
      <c r="I26" s="58"/>
      <c r="J26" s="22"/>
      <c r="K26" s="58"/>
      <c r="L26" s="119" t="s">
        <v>532</v>
      </c>
      <c r="M26" s="58" t="s">
        <v>264</v>
      </c>
    </row>
    <row r="27" spans="1:14" ht="27" thickBot="1" x14ac:dyDescent="0.3">
      <c r="A27" s="15"/>
      <c r="B27" s="145" t="s">
        <v>105</v>
      </c>
      <c r="C27" s="113"/>
      <c r="D27" s="115">
        <v>52828</v>
      </c>
      <c r="E27" s="46"/>
      <c r="F27" s="24"/>
      <c r="G27" s="113"/>
      <c r="H27" s="114" t="s">
        <v>533</v>
      </c>
      <c r="I27" s="46" t="s">
        <v>264</v>
      </c>
      <c r="J27" s="24"/>
      <c r="K27" s="113"/>
      <c r="L27" s="115">
        <v>49257</v>
      </c>
      <c r="M27" s="46"/>
    </row>
    <row r="28" spans="1:14" ht="27" thickBot="1" x14ac:dyDescent="0.3">
      <c r="A28" s="15"/>
      <c r="B28" s="58" t="s">
        <v>106</v>
      </c>
      <c r="C28" s="61"/>
      <c r="D28" s="62">
        <v>51837</v>
      </c>
      <c r="E28" s="58"/>
      <c r="F28" s="22"/>
      <c r="G28" s="61"/>
      <c r="H28" s="123" t="s">
        <v>534</v>
      </c>
      <c r="I28" s="58" t="s">
        <v>264</v>
      </c>
      <c r="J28" s="22"/>
      <c r="K28" s="61"/>
      <c r="L28" s="62">
        <v>48267</v>
      </c>
      <c r="M28" s="58"/>
    </row>
    <row r="29" spans="1:14" x14ac:dyDescent="0.25">
      <c r="A29" s="15"/>
      <c r="B29" s="27"/>
      <c r="C29" s="23"/>
      <c r="D29" s="24"/>
      <c r="E29" s="23"/>
      <c r="F29" s="24"/>
      <c r="G29" s="23"/>
      <c r="H29" s="24"/>
      <c r="I29" s="23"/>
      <c r="J29" s="24"/>
      <c r="K29" s="23"/>
      <c r="L29" s="24"/>
      <c r="M29" s="23"/>
    </row>
    <row r="30" spans="1:14" ht="26.25" x14ac:dyDescent="0.25">
      <c r="A30" s="15"/>
      <c r="B30" s="146" t="s">
        <v>535</v>
      </c>
      <c r="C30" s="21"/>
      <c r="D30" s="22"/>
      <c r="E30" s="21"/>
      <c r="F30" s="22"/>
      <c r="G30" s="21"/>
      <c r="H30" s="22"/>
      <c r="I30" s="21"/>
      <c r="J30" s="22"/>
      <c r="K30" s="21"/>
      <c r="L30" s="22"/>
      <c r="M30" s="21"/>
    </row>
    <row r="31" spans="1:14" x14ac:dyDescent="0.25">
      <c r="A31" s="15"/>
      <c r="B31" s="46" t="s">
        <v>301</v>
      </c>
      <c r="C31" s="46"/>
      <c r="D31" s="121" t="s">
        <v>263</v>
      </c>
      <c r="E31" s="46" t="s">
        <v>264</v>
      </c>
      <c r="F31" s="24"/>
      <c r="G31" s="46"/>
      <c r="H31" s="121">
        <v>871</v>
      </c>
      <c r="I31" s="46"/>
      <c r="J31" s="24"/>
      <c r="K31" s="46"/>
      <c r="L31" s="121" t="s">
        <v>536</v>
      </c>
      <c r="M31" s="46" t="s">
        <v>264</v>
      </c>
    </row>
    <row r="32" spans="1:14" ht="15.75" thickBot="1" x14ac:dyDescent="0.3">
      <c r="A32" s="15"/>
      <c r="B32" s="58" t="s">
        <v>76</v>
      </c>
      <c r="C32" s="61"/>
      <c r="D32" s="123">
        <v>840</v>
      </c>
      <c r="E32" s="58"/>
      <c r="F32" s="22"/>
      <c r="G32" s="61"/>
      <c r="H32" s="123" t="s">
        <v>537</v>
      </c>
      <c r="I32" s="58" t="s">
        <v>264</v>
      </c>
      <c r="J32" s="22"/>
      <c r="K32" s="61"/>
      <c r="L32" s="123">
        <v>839</v>
      </c>
      <c r="M32" s="58"/>
    </row>
    <row r="33" spans="1:14" ht="15.75" thickBot="1" x14ac:dyDescent="0.3">
      <c r="A33" s="15"/>
      <c r="B33" s="46" t="s">
        <v>538</v>
      </c>
      <c r="C33" s="113"/>
      <c r="D33" s="114" t="s">
        <v>539</v>
      </c>
      <c r="E33" s="46" t="s">
        <v>264</v>
      </c>
      <c r="F33" s="24"/>
      <c r="G33" s="113"/>
      <c r="H33" s="114">
        <v>870</v>
      </c>
      <c r="I33" s="46"/>
      <c r="J33" s="24"/>
      <c r="K33" s="113"/>
      <c r="L33" s="114" t="s">
        <v>540</v>
      </c>
      <c r="M33" s="46" t="s">
        <v>264</v>
      </c>
    </row>
    <row r="34" spans="1:14" x14ac:dyDescent="0.25">
      <c r="A34" s="15"/>
      <c r="B34" s="20"/>
      <c r="C34" s="21"/>
      <c r="D34" s="22"/>
      <c r="E34" s="21"/>
      <c r="F34" s="22"/>
      <c r="G34" s="21"/>
      <c r="H34" s="22"/>
      <c r="I34" s="21"/>
      <c r="J34" s="22"/>
      <c r="K34" s="21"/>
      <c r="L34" s="22"/>
      <c r="M34" s="21"/>
    </row>
    <row r="35" spans="1:14" ht="15.75" thickBot="1" x14ac:dyDescent="0.3">
      <c r="A35" s="15"/>
      <c r="B35" s="46" t="s">
        <v>111</v>
      </c>
      <c r="C35" s="113"/>
      <c r="D35" s="115">
        <v>47305</v>
      </c>
      <c r="E35" s="46"/>
      <c r="F35" s="24"/>
      <c r="G35" s="113"/>
      <c r="H35" s="114" t="s">
        <v>541</v>
      </c>
      <c r="I35" s="46" t="s">
        <v>264</v>
      </c>
      <c r="J35" s="24"/>
      <c r="K35" s="113"/>
      <c r="L35" s="115">
        <v>44605</v>
      </c>
      <c r="M35" s="46"/>
    </row>
    <row r="36" spans="1:14" ht="15.75" thickBot="1" x14ac:dyDescent="0.3">
      <c r="A36" s="15"/>
      <c r="B36" s="58" t="s">
        <v>271</v>
      </c>
      <c r="C36" s="61" t="s">
        <v>227</v>
      </c>
      <c r="D36" s="62">
        <v>105287</v>
      </c>
      <c r="E36" s="58"/>
      <c r="F36" s="22"/>
      <c r="G36" s="61" t="s">
        <v>227</v>
      </c>
      <c r="H36" s="123" t="s">
        <v>542</v>
      </c>
      <c r="I36" s="58" t="s">
        <v>264</v>
      </c>
      <c r="J36" s="22"/>
      <c r="K36" s="61" t="s">
        <v>227</v>
      </c>
      <c r="L36" s="62">
        <v>92689</v>
      </c>
      <c r="M36" s="58"/>
    </row>
    <row r="37" spans="1:14" x14ac:dyDescent="0.25">
      <c r="A37" s="15"/>
      <c r="B37" s="66"/>
      <c r="C37" s="66"/>
      <c r="D37" s="66"/>
      <c r="E37" s="66"/>
      <c r="F37" s="66"/>
      <c r="G37" s="66"/>
      <c r="H37" s="66"/>
      <c r="I37" s="66"/>
      <c r="J37" s="66"/>
      <c r="K37" s="66"/>
      <c r="L37" s="66"/>
      <c r="M37" s="66"/>
      <c r="N37" s="66"/>
    </row>
    <row r="38" spans="1:14" ht="15.75" thickBot="1" x14ac:dyDescent="0.3">
      <c r="A38" s="15"/>
      <c r="B38" s="16"/>
      <c r="C38" s="49">
        <v>2013</v>
      </c>
      <c r="D38" s="49"/>
      <c r="E38" s="49"/>
      <c r="F38" s="49"/>
      <c r="G38" s="49"/>
      <c r="H38" s="49"/>
      <c r="I38" s="49"/>
      <c r="J38" s="49"/>
      <c r="K38" s="49"/>
      <c r="L38" s="49"/>
      <c r="M38" s="49"/>
    </row>
    <row r="39" spans="1:14" ht="15.75" thickBot="1" x14ac:dyDescent="0.3">
      <c r="A39" s="15"/>
      <c r="B39" s="16"/>
      <c r="C39" s="147" t="s">
        <v>527</v>
      </c>
      <c r="D39" s="147"/>
      <c r="E39" s="17"/>
      <c r="F39" s="18"/>
      <c r="G39" s="147" t="s">
        <v>528</v>
      </c>
      <c r="H39" s="147"/>
      <c r="I39" s="17"/>
      <c r="J39" s="18"/>
      <c r="K39" s="147" t="s">
        <v>529</v>
      </c>
      <c r="L39" s="147"/>
      <c r="M39" s="17"/>
    </row>
    <row r="40" spans="1:14" x14ac:dyDescent="0.25">
      <c r="A40" s="15"/>
      <c r="B40" s="58" t="s">
        <v>259</v>
      </c>
      <c r="C40" s="58" t="s">
        <v>227</v>
      </c>
      <c r="D40" s="112">
        <v>159975</v>
      </c>
      <c r="E40" s="58"/>
      <c r="F40" s="22"/>
      <c r="G40" s="58" t="s">
        <v>227</v>
      </c>
      <c r="H40" s="119" t="s">
        <v>543</v>
      </c>
      <c r="I40" s="58" t="s">
        <v>264</v>
      </c>
      <c r="J40" s="22"/>
      <c r="K40" s="58" t="s">
        <v>227</v>
      </c>
      <c r="L40" s="112">
        <v>137690</v>
      </c>
      <c r="M40" s="58"/>
    </row>
    <row r="41" spans="1:14" ht="39" x14ac:dyDescent="0.25">
      <c r="A41" s="15"/>
      <c r="B41" s="143" t="s">
        <v>103</v>
      </c>
      <c r="C41" s="23"/>
      <c r="D41" s="24"/>
      <c r="E41" s="23"/>
      <c r="F41" s="24"/>
      <c r="G41" s="23"/>
      <c r="H41" s="24"/>
      <c r="I41" s="23"/>
      <c r="J41" s="24"/>
      <c r="K41" s="23"/>
      <c r="L41" s="24"/>
      <c r="M41" s="23"/>
    </row>
    <row r="42" spans="1:14" ht="39" x14ac:dyDescent="0.25">
      <c r="A42" s="15"/>
      <c r="B42" s="144" t="s">
        <v>104</v>
      </c>
      <c r="C42" s="58"/>
      <c r="D42" s="119" t="s">
        <v>544</v>
      </c>
      <c r="E42" s="58" t="s">
        <v>264</v>
      </c>
      <c r="F42" s="22"/>
      <c r="G42" s="58"/>
      <c r="H42" s="119">
        <v>11</v>
      </c>
      <c r="I42" s="58"/>
      <c r="J42" s="22"/>
      <c r="K42" s="58"/>
      <c r="L42" s="119" t="s">
        <v>545</v>
      </c>
      <c r="M42" s="58" t="s">
        <v>264</v>
      </c>
    </row>
    <row r="43" spans="1:14" ht="27" thickBot="1" x14ac:dyDescent="0.3">
      <c r="A43" s="15"/>
      <c r="B43" s="145" t="s">
        <v>105</v>
      </c>
      <c r="C43" s="113"/>
      <c r="D43" s="114" t="s">
        <v>546</v>
      </c>
      <c r="E43" s="46" t="s">
        <v>264</v>
      </c>
      <c r="F43" s="24"/>
      <c r="G43" s="113"/>
      <c r="H43" s="115">
        <v>8734</v>
      </c>
      <c r="I43" s="46"/>
      <c r="J43" s="24"/>
      <c r="K43" s="113"/>
      <c r="L43" s="114" t="s">
        <v>547</v>
      </c>
      <c r="M43" s="46" t="s">
        <v>264</v>
      </c>
    </row>
    <row r="44" spans="1:14" ht="27" thickBot="1" x14ac:dyDescent="0.3">
      <c r="A44" s="15"/>
      <c r="B44" s="58" t="s">
        <v>106</v>
      </c>
      <c r="C44" s="61"/>
      <c r="D44" s="123" t="s">
        <v>548</v>
      </c>
      <c r="E44" s="58" t="s">
        <v>264</v>
      </c>
      <c r="F44" s="22"/>
      <c r="G44" s="61"/>
      <c r="H44" s="62">
        <v>8745</v>
      </c>
      <c r="I44" s="58"/>
      <c r="J44" s="22"/>
      <c r="K44" s="61"/>
      <c r="L44" s="123" t="s">
        <v>549</v>
      </c>
      <c r="M44" s="58" t="s">
        <v>264</v>
      </c>
    </row>
    <row r="45" spans="1:14" x14ac:dyDescent="0.25">
      <c r="A45" s="15"/>
      <c r="B45" s="27"/>
      <c r="C45" s="23"/>
      <c r="D45" s="24"/>
      <c r="E45" s="23"/>
      <c r="F45" s="24"/>
      <c r="G45" s="23"/>
      <c r="H45" s="24"/>
      <c r="I45" s="23"/>
      <c r="J45" s="24"/>
      <c r="K45" s="23"/>
      <c r="L45" s="24"/>
      <c r="M45" s="23"/>
    </row>
    <row r="46" spans="1:14" ht="26.25" x14ac:dyDescent="0.25">
      <c r="A46" s="15"/>
      <c r="B46" s="146" t="s">
        <v>535</v>
      </c>
      <c r="C46" s="21"/>
      <c r="D46" s="22"/>
      <c r="E46" s="21"/>
      <c r="F46" s="22"/>
      <c r="G46" s="21"/>
      <c r="H46" s="22"/>
      <c r="I46" s="21"/>
      <c r="J46" s="22"/>
      <c r="K46" s="21"/>
      <c r="L46" s="22"/>
      <c r="M46" s="21"/>
    </row>
    <row r="47" spans="1:14" x14ac:dyDescent="0.25">
      <c r="A47" s="15"/>
      <c r="B47" s="46" t="s">
        <v>301</v>
      </c>
      <c r="C47" s="46"/>
      <c r="D47" s="121" t="s">
        <v>550</v>
      </c>
      <c r="E47" s="46" t="s">
        <v>264</v>
      </c>
      <c r="F47" s="24"/>
      <c r="G47" s="46"/>
      <c r="H47" s="116">
        <v>3675</v>
      </c>
      <c r="I47" s="46"/>
      <c r="J47" s="24"/>
      <c r="K47" s="46"/>
      <c r="L47" s="121" t="s">
        <v>551</v>
      </c>
      <c r="M47" s="46" t="s">
        <v>264</v>
      </c>
    </row>
    <row r="48" spans="1:14" ht="15.75" thickBot="1" x14ac:dyDescent="0.3">
      <c r="A48" s="15"/>
      <c r="B48" s="58" t="s">
        <v>76</v>
      </c>
      <c r="C48" s="61"/>
      <c r="D48" s="62">
        <v>2033</v>
      </c>
      <c r="E48" s="58"/>
      <c r="F48" s="22"/>
      <c r="G48" s="61"/>
      <c r="H48" s="123" t="s">
        <v>552</v>
      </c>
      <c r="I48" s="58" t="s">
        <v>264</v>
      </c>
      <c r="J48" s="22"/>
      <c r="K48" s="61"/>
      <c r="L48" s="62">
        <v>2000</v>
      </c>
      <c r="M48" s="58"/>
    </row>
    <row r="49" spans="1:14" ht="15.75" thickBot="1" x14ac:dyDescent="0.3">
      <c r="A49" s="15"/>
      <c r="B49" s="46" t="s">
        <v>538</v>
      </c>
      <c r="C49" s="113"/>
      <c r="D49" s="114" t="s">
        <v>553</v>
      </c>
      <c r="E49" s="46" t="s">
        <v>264</v>
      </c>
      <c r="F49" s="24"/>
      <c r="G49" s="113"/>
      <c r="H49" s="115">
        <v>3642</v>
      </c>
      <c r="I49" s="46"/>
      <c r="J49" s="24"/>
      <c r="K49" s="113"/>
      <c r="L49" s="114" t="s">
        <v>554</v>
      </c>
      <c r="M49" s="46" t="s">
        <v>264</v>
      </c>
    </row>
    <row r="50" spans="1:14" x14ac:dyDescent="0.25">
      <c r="A50" s="15"/>
      <c r="B50" s="20"/>
      <c r="C50" s="21"/>
      <c r="D50" s="22"/>
      <c r="E50" s="21"/>
      <c r="F50" s="22"/>
      <c r="G50" s="21"/>
      <c r="H50" s="22"/>
      <c r="I50" s="21"/>
      <c r="J50" s="22"/>
      <c r="K50" s="21"/>
      <c r="L50" s="22"/>
      <c r="M50" s="21"/>
    </row>
    <row r="51" spans="1:14" ht="15.75" thickBot="1" x14ac:dyDescent="0.3">
      <c r="A51" s="15"/>
      <c r="B51" s="46" t="s">
        <v>111</v>
      </c>
      <c r="C51" s="113"/>
      <c r="D51" s="114" t="s">
        <v>555</v>
      </c>
      <c r="E51" s="46" t="s">
        <v>264</v>
      </c>
      <c r="F51" s="24"/>
      <c r="G51" s="113"/>
      <c r="H51" s="115">
        <v>12387</v>
      </c>
      <c r="I51" s="46"/>
      <c r="J51" s="24"/>
      <c r="K51" s="113"/>
      <c r="L51" s="114" t="s">
        <v>556</v>
      </c>
      <c r="M51" s="46" t="s">
        <v>264</v>
      </c>
    </row>
    <row r="52" spans="1:14" ht="15.75" thickBot="1" x14ac:dyDescent="0.3">
      <c r="A52" s="15"/>
      <c r="B52" s="58" t="s">
        <v>271</v>
      </c>
      <c r="C52" s="61" t="s">
        <v>227</v>
      </c>
      <c r="D52" s="62">
        <v>57982</v>
      </c>
      <c r="E52" s="58"/>
      <c r="F52" s="22"/>
      <c r="G52" s="61" t="s">
        <v>227</v>
      </c>
      <c r="H52" s="123" t="s">
        <v>530</v>
      </c>
      <c r="I52" s="58" t="s">
        <v>264</v>
      </c>
      <c r="J52" s="22"/>
      <c r="K52" s="61" t="s">
        <v>227</v>
      </c>
      <c r="L52" s="62">
        <v>48084</v>
      </c>
      <c r="M52" s="58"/>
    </row>
    <row r="53" spans="1:14" x14ac:dyDescent="0.25">
      <c r="A53" s="15"/>
      <c r="B53" s="66"/>
      <c r="C53" s="66"/>
      <c r="D53" s="66"/>
      <c r="E53" s="66"/>
      <c r="F53" s="66"/>
      <c r="G53" s="66"/>
      <c r="H53" s="66"/>
      <c r="I53" s="66"/>
      <c r="J53" s="66"/>
      <c r="K53" s="66"/>
      <c r="L53" s="66"/>
      <c r="M53" s="66"/>
      <c r="N53" s="66"/>
    </row>
    <row r="54" spans="1:14" ht="15.75" thickBot="1" x14ac:dyDescent="0.3">
      <c r="A54" s="15"/>
      <c r="B54" s="16"/>
      <c r="C54" s="49">
        <v>2012</v>
      </c>
      <c r="D54" s="49"/>
      <c r="E54" s="49"/>
      <c r="F54" s="49"/>
      <c r="G54" s="49"/>
      <c r="H54" s="49"/>
      <c r="I54" s="49"/>
      <c r="J54" s="49"/>
      <c r="K54" s="49"/>
      <c r="L54" s="49"/>
      <c r="M54" s="49"/>
    </row>
    <row r="55" spans="1:14" ht="15.75" thickBot="1" x14ac:dyDescent="0.3">
      <c r="A55" s="15"/>
      <c r="B55" s="16"/>
      <c r="C55" s="147" t="s">
        <v>527</v>
      </c>
      <c r="D55" s="147"/>
      <c r="E55" s="17"/>
      <c r="F55" s="18"/>
      <c r="G55" s="147" t="s">
        <v>528</v>
      </c>
      <c r="H55" s="147"/>
      <c r="I55" s="17"/>
      <c r="J55" s="18"/>
      <c r="K55" s="147" t="s">
        <v>529</v>
      </c>
      <c r="L55" s="147"/>
      <c r="M55" s="17"/>
    </row>
    <row r="56" spans="1:14" x14ac:dyDescent="0.25">
      <c r="A56" s="15"/>
      <c r="B56" s="58" t="s">
        <v>259</v>
      </c>
      <c r="C56" s="58" t="s">
        <v>227</v>
      </c>
      <c r="D56" s="112">
        <v>168861</v>
      </c>
      <c r="E56" s="58"/>
      <c r="F56" s="22"/>
      <c r="G56" s="58" t="s">
        <v>227</v>
      </c>
      <c r="H56" s="119" t="s">
        <v>557</v>
      </c>
      <c r="I56" s="58" t="s">
        <v>264</v>
      </c>
      <c r="J56" s="22"/>
      <c r="K56" s="58" t="s">
        <v>227</v>
      </c>
      <c r="L56" s="112">
        <v>146635</v>
      </c>
      <c r="M56" s="58"/>
    </row>
    <row r="57" spans="1:14" ht="39" x14ac:dyDescent="0.25">
      <c r="A57" s="15"/>
      <c r="B57" s="143" t="s">
        <v>103</v>
      </c>
      <c r="C57" s="23"/>
      <c r="D57" s="24"/>
      <c r="E57" s="23"/>
      <c r="F57" s="24"/>
      <c r="G57" s="23"/>
      <c r="H57" s="24"/>
      <c r="I57" s="23"/>
      <c r="J57" s="24"/>
      <c r="K57" s="23"/>
      <c r="L57" s="24"/>
      <c r="M57" s="23"/>
    </row>
    <row r="58" spans="1:14" ht="39" x14ac:dyDescent="0.25">
      <c r="A58" s="15"/>
      <c r="B58" s="144" t="s">
        <v>104</v>
      </c>
      <c r="C58" s="58"/>
      <c r="D58" s="119">
        <v>211</v>
      </c>
      <c r="E58" s="58"/>
      <c r="F58" s="22"/>
      <c r="G58" s="58"/>
      <c r="H58" s="119">
        <v>99</v>
      </c>
      <c r="I58" s="58"/>
      <c r="J58" s="22"/>
      <c r="K58" s="58"/>
      <c r="L58" s="119">
        <v>310</v>
      </c>
      <c r="M58" s="58"/>
    </row>
    <row r="59" spans="1:14" ht="27" thickBot="1" x14ac:dyDescent="0.3">
      <c r="A59" s="15"/>
      <c r="B59" s="145" t="s">
        <v>105</v>
      </c>
      <c r="C59" s="113"/>
      <c r="D59" s="115">
        <v>77652</v>
      </c>
      <c r="E59" s="46"/>
      <c r="F59" s="24"/>
      <c r="G59" s="113"/>
      <c r="H59" s="114" t="s">
        <v>558</v>
      </c>
      <c r="I59" s="46" t="s">
        <v>264</v>
      </c>
      <c r="J59" s="24"/>
      <c r="K59" s="113"/>
      <c r="L59" s="115">
        <v>72144</v>
      </c>
      <c r="M59" s="46"/>
    </row>
    <row r="60" spans="1:14" ht="27" thickBot="1" x14ac:dyDescent="0.3">
      <c r="A60" s="15"/>
      <c r="B60" s="58" t="s">
        <v>106</v>
      </c>
      <c r="C60" s="61"/>
      <c r="D60" s="62">
        <v>77863</v>
      </c>
      <c r="E60" s="58"/>
      <c r="F60" s="22"/>
      <c r="G60" s="61"/>
      <c r="H60" s="123" t="s">
        <v>559</v>
      </c>
      <c r="I60" s="58" t="s">
        <v>264</v>
      </c>
      <c r="J60" s="22"/>
      <c r="K60" s="61"/>
      <c r="L60" s="62">
        <v>72454</v>
      </c>
      <c r="M60" s="58"/>
    </row>
    <row r="61" spans="1:14" x14ac:dyDescent="0.25">
      <c r="A61" s="15"/>
      <c r="B61" s="27"/>
      <c r="C61" s="23"/>
      <c r="D61" s="24"/>
      <c r="E61" s="23"/>
      <c r="F61" s="24"/>
      <c r="G61" s="23"/>
      <c r="H61" s="24"/>
      <c r="I61" s="23"/>
      <c r="J61" s="24"/>
      <c r="K61" s="23"/>
      <c r="L61" s="24"/>
      <c r="M61" s="23"/>
    </row>
    <row r="62" spans="1:14" ht="26.25" x14ac:dyDescent="0.25">
      <c r="A62" s="15"/>
      <c r="B62" s="146" t="s">
        <v>535</v>
      </c>
      <c r="C62" s="21"/>
      <c r="D62" s="22"/>
      <c r="E62" s="21"/>
      <c r="F62" s="22"/>
      <c r="G62" s="21"/>
      <c r="H62" s="22"/>
      <c r="I62" s="21"/>
      <c r="J62" s="22"/>
      <c r="K62" s="21"/>
      <c r="L62" s="22"/>
      <c r="M62" s="21"/>
    </row>
    <row r="63" spans="1:14" x14ac:dyDescent="0.25">
      <c r="A63" s="15"/>
      <c r="B63" s="46" t="s">
        <v>301</v>
      </c>
      <c r="C63" s="46"/>
      <c r="D63" s="121" t="s">
        <v>560</v>
      </c>
      <c r="E63" s="46" t="s">
        <v>264</v>
      </c>
      <c r="F63" s="24"/>
      <c r="G63" s="46"/>
      <c r="H63" s="116">
        <v>5652</v>
      </c>
      <c r="I63" s="46"/>
      <c r="J63" s="24"/>
      <c r="K63" s="46"/>
      <c r="L63" s="121" t="s">
        <v>561</v>
      </c>
      <c r="M63" s="46" t="s">
        <v>264</v>
      </c>
    </row>
    <row r="64" spans="1:14" ht="15.75" thickBot="1" x14ac:dyDescent="0.3">
      <c r="A64" s="15"/>
      <c r="B64" s="58" t="s">
        <v>76</v>
      </c>
      <c r="C64" s="61"/>
      <c r="D64" s="62">
        <v>3031</v>
      </c>
      <c r="E64" s="58"/>
      <c r="F64" s="22"/>
      <c r="G64" s="61"/>
      <c r="H64" s="123" t="s">
        <v>562</v>
      </c>
      <c r="I64" s="58" t="s">
        <v>264</v>
      </c>
      <c r="J64" s="22"/>
      <c r="K64" s="61"/>
      <c r="L64" s="62">
        <v>2729</v>
      </c>
      <c r="M64" s="58"/>
    </row>
    <row r="65" spans="1:14" ht="15.75" thickBot="1" x14ac:dyDescent="0.3">
      <c r="A65" s="15"/>
      <c r="B65" s="46" t="s">
        <v>538</v>
      </c>
      <c r="C65" s="113"/>
      <c r="D65" s="114" t="s">
        <v>563</v>
      </c>
      <c r="E65" s="46" t="s">
        <v>264</v>
      </c>
      <c r="F65" s="24"/>
      <c r="G65" s="113"/>
      <c r="H65" s="115">
        <v>5350</v>
      </c>
      <c r="I65" s="46"/>
      <c r="J65" s="24"/>
      <c r="K65" s="113"/>
      <c r="L65" s="114" t="s">
        <v>564</v>
      </c>
      <c r="M65" s="46" t="s">
        <v>264</v>
      </c>
    </row>
    <row r="66" spans="1:14" x14ac:dyDescent="0.25">
      <c r="A66" s="15"/>
      <c r="B66" s="20"/>
      <c r="C66" s="21"/>
      <c r="D66" s="22"/>
      <c r="E66" s="21"/>
      <c r="F66" s="22"/>
      <c r="G66" s="21"/>
      <c r="H66" s="22"/>
      <c r="I66" s="21"/>
      <c r="J66" s="22"/>
      <c r="K66" s="21"/>
      <c r="L66" s="22"/>
      <c r="M66" s="21"/>
    </row>
    <row r="67" spans="1:14" ht="15.75" thickBot="1" x14ac:dyDescent="0.3">
      <c r="A67" s="15"/>
      <c r="B67" s="46" t="s">
        <v>111</v>
      </c>
      <c r="C67" s="113"/>
      <c r="D67" s="114" t="s">
        <v>565</v>
      </c>
      <c r="E67" s="46" t="s">
        <v>264</v>
      </c>
      <c r="F67" s="24"/>
      <c r="G67" s="113"/>
      <c r="H67" s="114" t="s">
        <v>566</v>
      </c>
      <c r="I67" s="46" t="s">
        <v>264</v>
      </c>
      <c r="J67" s="24"/>
      <c r="K67" s="113"/>
      <c r="L67" s="114" t="s">
        <v>567</v>
      </c>
      <c r="M67" s="46" t="s">
        <v>264</v>
      </c>
    </row>
    <row r="68" spans="1:14" ht="15.75" thickBot="1" x14ac:dyDescent="0.3">
      <c r="A68" s="15"/>
      <c r="B68" s="58" t="s">
        <v>271</v>
      </c>
      <c r="C68" s="61" t="s">
        <v>227</v>
      </c>
      <c r="D68" s="62">
        <v>159975</v>
      </c>
      <c r="E68" s="58"/>
      <c r="F68" s="22"/>
      <c r="G68" s="61" t="s">
        <v>227</v>
      </c>
      <c r="H68" s="123" t="s">
        <v>543</v>
      </c>
      <c r="I68" s="58" t="s">
        <v>264</v>
      </c>
      <c r="J68" s="22"/>
      <c r="K68" s="61" t="s">
        <v>227</v>
      </c>
      <c r="L68" s="62">
        <v>137690</v>
      </c>
      <c r="M68" s="58"/>
    </row>
    <row r="69" spans="1:14" x14ac:dyDescent="0.25">
      <c r="A69" s="15"/>
      <c r="B69" s="63"/>
      <c r="C69" s="63"/>
      <c r="D69" s="63"/>
      <c r="E69" s="63"/>
      <c r="F69" s="63"/>
      <c r="G69" s="63"/>
      <c r="H69" s="63"/>
      <c r="I69" s="63"/>
      <c r="J69" s="63"/>
      <c r="K69" s="63"/>
      <c r="L69" s="63"/>
      <c r="M69" s="63"/>
      <c r="N69" s="63"/>
    </row>
    <row r="70" spans="1:14" x14ac:dyDescent="0.25">
      <c r="A70" s="15"/>
      <c r="B70" s="66" t="s">
        <v>568</v>
      </c>
      <c r="C70" s="66"/>
      <c r="D70" s="66"/>
      <c r="E70" s="66"/>
      <c r="F70" s="66"/>
      <c r="G70" s="66"/>
      <c r="H70" s="66"/>
      <c r="I70" s="66"/>
      <c r="J70" s="66"/>
      <c r="K70" s="66"/>
      <c r="L70" s="66"/>
      <c r="M70" s="66"/>
      <c r="N70" s="66"/>
    </row>
    <row r="71" spans="1:14" ht="15.75" thickBot="1" x14ac:dyDescent="0.3">
      <c r="A71" s="15"/>
      <c r="B71" s="16"/>
      <c r="C71" s="49">
        <v>2014</v>
      </c>
      <c r="D71" s="148"/>
      <c r="E71" s="17"/>
      <c r="F71" s="18"/>
      <c r="G71" s="49">
        <v>2013</v>
      </c>
      <c r="H71" s="148"/>
      <c r="I71" s="17"/>
      <c r="J71" s="18"/>
      <c r="K71" s="49">
        <v>2012</v>
      </c>
      <c r="L71" s="148"/>
      <c r="M71" s="17"/>
    </row>
    <row r="72" spans="1:14" x14ac:dyDescent="0.25">
      <c r="A72" s="15"/>
      <c r="B72" s="58" t="s">
        <v>70</v>
      </c>
      <c r="C72" s="21"/>
      <c r="D72" s="22"/>
      <c r="E72" s="21"/>
      <c r="F72" s="20"/>
      <c r="G72" s="21"/>
      <c r="H72" s="22"/>
      <c r="I72" s="21"/>
      <c r="J72" s="20"/>
      <c r="K72" s="21"/>
      <c r="L72" s="22"/>
      <c r="M72" s="21"/>
    </row>
    <row r="73" spans="1:14" x14ac:dyDescent="0.25">
      <c r="A73" s="15"/>
      <c r="B73" s="46" t="s">
        <v>301</v>
      </c>
      <c r="C73" s="46" t="s">
        <v>227</v>
      </c>
      <c r="D73" s="121" t="s">
        <v>263</v>
      </c>
      <c r="E73" s="46" t="s">
        <v>264</v>
      </c>
      <c r="F73" s="27"/>
      <c r="G73" s="46" t="s">
        <v>227</v>
      </c>
      <c r="H73" s="121" t="s">
        <v>550</v>
      </c>
      <c r="I73" s="46" t="s">
        <v>264</v>
      </c>
      <c r="J73" s="27"/>
      <c r="K73" s="46" t="s">
        <v>227</v>
      </c>
      <c r="L73" s="121" t="s">
        <v>560</v>
      </c>
      <c r="M73" s="46" t="s">
        <v>264</v>
      </c>
    </row>
    <row r="74" spans="1:14" x14ac:dyDescent="0.25">
      <c r="A74" s="15"/>
      <c r="B74" s="58" t="s">
        <v>76</v>
      </c>
      <c r="C74" s="58"/>
      <c r="D74" s="119">
        <v>840</v>
      </c>
      <c r="E74" s="58"/>
      <c r="F74" s="20"/>
      <c r="G74" s="58"/>
      <c r="H74" s="112">
        <v>2033</v>
      </c>
      <c r="I74" s="58"/>
      <c r="J74" s="20"/>
      <c r="K74" s="58"/>
      <c r="L74" s="112">
        <v>3031</v>
      </c>
      <c r="M74" s="58"/>
    </row>
    <row r="75" spans="1:14" x14ac:dyDescent="0.25">
      <c r="A75" s="15"/>
      <c r="B75" s="27"/>
      <c r="C75" s="23"/>
      <c r="D75" s="24"/>
      <c r="E75" s="23"/>
      <c r="F75" s="27"/>
      <c r="G75" s="23"/>
      <c r="H75" s="24"/>
      <c r="I75" s="23"/>
      <c r="J75" s="27"/>
      <c r="K75" s="23"/>
      <c r="L75" s="24"/>
      <c r="M75" s="23"/>
    </row>
    <row r="76" spans="1:14" x14ac:dyDescent="0.25">
      <c r="A76" s="15"/>
      <c r="B76" s="58" t="s">
        <v>479</v>
      </c>
      <c r="C76" s="58" t="s">
        <v>227</v>
      </c>
      <c r="D76" s="119">
        <v>870</v>
      </c>
      <c r="E76" s="58"/>
      <c r="F76" s="20"/>
      <c r="G76" s="58" t="s">
        <v>227</v>
      </c>
      <c r="H76" s="112">
        <v>3642</v>
      </c>
      <c r="I76" s="58"/>
      <c r="J76" s="20"/>
      <c r="K76" s="58" t="s">
        <v>227</v>
      </c>
      <c r="L76" s="112">
        <v>5350</v>
      </c>
      <c r="M76" s="58"/>
    </row>
    <row r="77" spans="1:14" x14ac:dyDescent="0.25">
      <c r="A77" s="15"/>
      <c r="B77" s="63"/>
      <c r="C77" s="63"/>
      <c r="D77" s="63"/>
      <c r="E77" s="63"/>
      <c r="F77" s="63"/>
      <c r="G77" s="63"/>
      <c r="H77" s="63"/>
      <c r="I77" s="63"/>
      <c r="J77" s="63"/>
      <c r="K77" s="63"/>
      <c r="L77" s="63"/>
      <c r="M77" s="63"/>
      <c r="N77" s="63"/>
    </row>
    <row r="78" spans="1:14" x14ac:dyDescent="0.25">
      <c r="A78" s="15"/>
      <c r="B78" s="65" t="s">
        <v>569</v>
      </c>
      <c r="C78" s="65"/>
      <c r="D78" s="65"/>
      <c r="E78" s="65"/>
      <c r="F78" s="65"/>
      <c r="G78" s="65"/>
      <c r="H78" s="65"/>
      <c r="I78" s="65"/>
      <c r="J78" s="65"/>
      <c r="K78" s="65"/>
      <c r="L78" s="65"/>
      <c r="M78" s="65"/>
      <c r="N78" s="65"/>
    </row>
    <row r="79" spans="1:14" ht="25.5" customHeight="1" x14ac:dyDescent="0.25">
      <c r="A79" s="15"/>
      <c r="B79" s="66" t="s">
        <v>570</v>
      </c>
      <c r="C79" s="66"/>
      <c r="D79" s="66"/>
      <c r="E79" s="66"/>
      <c r="F79" s="66"/>
      <c r="G79" s="66"/>
      <c r="H79" s="66"/>
      <c r="I79" s="66"/>
      <c r="J79" s="66"/>
      <c r="K79" s="66"/>
      <c r="L79" s="66"/>
      <c r="M79" s="66"/>
      <c r="N79" s="66"/>
    </row>
    <row r="80" spans="1:14" ht="15.75" thickBot="1" x14ac:dyDescent="0.3">
      <c r="A80" s="15"/>
      <c r="B80" s="149" t="s">
        <v>571</v>
      </c>
      <c r="C80" s="16"/>
      <c r="D80" s="117" t="s">
        <v>572</v>
      </c>
      <c r="E80" s="117"/>
      <c r="F80" s="17"/>
      <c r="G80" s="16"/>
      <c r="H80" s="117" t="s">
        <v>573</v>
      </c>
      <c r="I80" s="117"/>
      <c r="J80" s="17"/>
      <c r="K80" s="16"/>
      <c r="L80" s="117" t="s">
        <v>574</v>
      </c>
      <c r="M80" s="117"/>
      <c r="N80" s="17"/>
    </row>
    <row r="81" spans="1:14" x14ac:dyDescent="0.25">
      <c r="A81" s="15"/>
      <c r="B81" s="16"/>
      <c r="C81" s="16"/>
      <c r="D81" s="124"/>
      <c r="E81" s="125"/>
      <c r="F81" s="124"/>
      <c r="G81" s="16"/>
      <c r="H81" s="124"/>
      <c r="I81" s="125"/>
      <c r="J81" s="124"/>
      <c r="K81" s="16"/>
      <c r="L81" s="124"/>
      <c r="M81" s="125"/>
      <c r="N81" s="124"/>
    </row>
    <row r="82" spans="1:14" x14ac:dyDescent="0.25">
      <c r="A82" s="15"/>
      <c r="B82" s="58">
        <v>2014</v>
      </c>
      <c r="C82" s="22"/>
      <c r="D82" s="58"/>
      <c r="E82" s="112">
        <v>3558690</v>
      </c>
      <c r="F82" s="58"/>
      <c r="G82" s="22"/>
      <c r="H82" s="58" t="s">
        <v>227</v>
      </c>
      <c r="I82" s="119">
        <v>60.61</v>
      </c>
      <c r="J82" s="58"/>
      <c r="K82" s="22"/>
      <c r="L82" s="58" t="s">
        <v>227</v>
      </c>
      <c r="M82" s="112">
        <v>215684</v>
      </c>
      <c r="N82" s="58"/>
    </row>
    <row r="83" spans="1:14" x14ac:dyDescent="0.25">
      <c r="A83" s="15"/>
      <c r="B83" s="46">
        <v>2013</v>
      </c>
      <c r="C83" s="24"/>
      <c r="D83" s="46"/>
      <c r="E83" s="116">
        <v>5360266</v>
      </c>
      <c r="F83" s="46"/>
      <c r="G83" s="24"/>
      <c r="H83" s="46"/>
      <c r="I83" s="121">
        <v>56.58</v>
      </c>
      <c r="J83" s="46"/>
      <c r="K83" s="24"/>
      <c r="L83" s="46"/>
      <c r="M83" s="116">
        <v>303294</v>
      </c>
      <c r="N83" s="46"/>
    </row>
    <row r="84" spans="1:14" x14ac:dyDescent="0.25">
      <c r="A84" s="15"/>
      <c r="B84" s="58">
        <v>2012</v>
      </c>
      <c r="C84" s="22"/>
      <c r="D84" s="58"/>
      <c r="E84" s="112">
        <v>3088589</v>
      </c>
      <c r="F84" s="58"/>
      <c r="G84" s="22"/>
      <c r="H84" s="58" t="s">
        <v>227</v>
      </c>
      <c r="I84" s="119">
        <v>37.46</v>
      </c>
      <c r="J84" s="58"/>
      <c r="K84" s="22"/>
      <c r="L84" s="58" t="s">
        <v>227</v>
      </c>
      <c r="M84" s="112">
        <v>115702</v>
      </c>
      <c r="N84" s="58"/>
    </row>
    <row r="85" spans="1:14" x14ac:dyDescent="0.25">
      <c r="A85" s="15"/>
      <c r="B85" s="63"/>
      <c r="C85" s="63"/>
      <c r="D85" s="63"/>
      <c r="E85" s="63"/>
      <c r="F85" s="63"/>
      <c r="G85" s="63"/>
      <c r="H85" s="63"/>
      <c r="I85" s="63"/>
      <c r="J85" s="63"/>
      <c r="K85" s="63"/>
      <c r="L85" s="63"/>
      <c r="M85" s="63"/>
      <c r="N85" s="63"/>
    </row>
    <row r="86" spans="1:14" x14ac:dyDescent="0.25">
      <c r="A86" s="15"/>
      <c r="B86" s="150" t="s">
        <v>575</v>
      </c>
      <c r="C86" s="150"/>
      <c r="D86" s="150"/>
      <c r="E86" s="150"/>
      <c r="F86" s="150"/>
      <c r="G86" s="150"/>
      <c r="H86" s="150"/>
      <c r="I86" s="150"/>
      <c r="J86" s="150"/>
      <c r="K86" s="150"/>
      <c r="L86" s="150"/>
      <c r="M86" s="150"/>
      <c r="N86" s="150"/>
    </row>
    <row r="87" spans="1:14" x14ac:dyDescent="0.25">
      <c r="A87" s="15"/>
      <c r="B87" s="66" t="s">
        <v>576</v>
      </c>
      <c r="C87" s="66"/>
      <c r="D87" s="66"/>
      <c r="E87" s="66"/>
      <c r="F87" s="66"/>
      <c r="G87" s="66"/>
      <c r="H87" s="66"/>
      <c r="I87" s="66"/>
      <c r="J87" s="66"/>
      <c r="K87" s="66"/>
      <c r="L87" s="66"/>
      <c r="M87" s="66"/>
      <c r="N87" s="66"/>
    </row>
  </sheetData>
  <mergeCells count="47">
    <mergeCell ref="B87:N87"/>
    <mergeCell ref="B70:N70"/>
    <mergeCell ref="B77:N77"/>
    <mergeCell ref="B78:N78"/>
    <mergeCell ref="B79:N79"/>
    <mergeCell ref="B85:N85"/>
    <mergeCell ref="B86:N86"/>
    <mergeCell ref="B19:N19"/>
    <mergeCell ref="B20:N20"/>
    <mergeCell ref="B21:N21"/>
    <mergeCell ref="B37:N37"/>
    <mergeCell ref="B53:N53"/>
    <mergeCell ref="B69:N69"/>
    <mergeCell ref="A1:A2"/>
    <mergeCell ref="B1:N1"/>
    <mergeCell ref="B2:N2"/>
    <mergeCell ref="B3:N3"/>
    <mergeCell ref="A4:A87"/>
    <mergeCell ref="B4:N4"/>
    <mergeCell ref="B5:N5"/>
    <mergeCell ref="B6:N6"/>
    <mergeCell ref="B7:N7"/>
    <mergeCell ref="B15:N15"/>
    <mergeCell ref="C71:D71"/>
    <mergeCell ref="G71:H71"/>
    <mergeCell ref="K71:L71"/>
    <mergeCell ref="D80:E80"/>
    <mergeCell ref="H80:I80"/>
    <mergeCell ref="L80:M80"/>
    <mergeCell ref="C38:M38"/>
    <mergeCell ref="C39:D39"/>
    <mergeCell ref="G39:H39"/>
    <mergeCell ref="K39:L39"/>
    <mergeCell ref="C54:M54"/>
    <mergeCell ref="C55:D55"/>
    <mergeCell ref="G55:H55"/>
    <mergeCell ref="K55:L55"/>
    <mergeCell ref="D8:E8"/>
    <mergeCell ref="H8:I8"/>
    <mergeCell ref="L8:M8"/>
    <mergeCell ref="C22:M22"/>
    <mergeCell ref="C23:D23"/>
    <mergeCell ref="G23:H23"/>
    <mergeCell ref="K23:L23"/>
    <mergeCell ref="B16:N16"/>
    <mergeCell ref="B17:N17"/>
    <mergeCell ref="B18:N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3" width="25.7109375" customWidth="1"/>
    <col min="4" max="4" width="5.140625" customWidth="1"/>
    <col min="5" max="5" width="18.5703125" customWidth="1"/>
    <col min="6" max="7" width="25.7109375" customWidth="1"/>
    <col min="8" max="8" width="5.140625" customWidth="1"/>
    <col min="9" max="9" width="22.140625" customWidth="1"/>
    <col min="10" max="10" width="25.7109375" customWidth="1"/>
  </cols>
  <sheetData>
    <row r="1" spans="1:10" ht="15" customHeight="1" x14ac:dyDescent="0.25">
      <c r="A1" s="8" t="s">
        <v>577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578</v>
      </c>
      <c r="B3" s="63"/>
      <c r="C3" s="63"/>
      <c r="D3" s="63"/>
      <c r="E3" s="63"/>
      <c r="F3" s="63"/>
      <c r="G3" s="63"/>
      <c r="H3" s="63"/>
      <c r="I3" s="63"/>
      <c r="J3" s="63"/>
    </row>
    <row r="4" spans="1:10" ht="15" customHeight="1" x14ac:dyDescent="0.25">
      <c r="A4" s="15" t="s">
        <v>579</v>
      </c>
      <c r="B4" s="64" t="s">
        <v>580</v>
      </c>
      <c r="C4" s="64"/>
      <c r="D4" s="64"/>
      <c r="E4" s="64"/>
      <c r="F4" s="64"/>
      <c r="G4" s="64"/>
      <c r="H4" s="64"/>
      <c r="I4" s="64"/>
      <c r="J4" s="64"/>
    </row>
    <row r="5" spans="1:10" x14ac:dyDescent="0.25">
      <c r="A5" s="15"/>
      <c r="B5" s="65" t="s">
        <v>581</v>
      </c>
      <c r="C5" s="65"/>
      <c r="D5" s="65"/>
      <c r="E5" s="65"/>
      <c r="F5" s="65"/>
      <c r="G5" s="65"/>
      <c r="H5" s="65"/>
      <c r="I5" s="65"/>
      <c r="J5" s="65"/>
    </row>
    <row r="6" spans="1:10" x14ac:dyDescent="0.25">
      <c r="A6" s="15"/>
      <c r="B6" s="110" t="s">
        <v>582</v>
      </c>
      <c r="C6" s="110"/>
      <c r="D6" s="110"/>
      <c r="E6" s="110"/>
      <c r="F6" s="110"/>
      <c r="G6" s="110"/>
      <c r="H6" s="110"/>
      <c r="I6" s="110"/>
      <c r="J6" s="110"/>
    </row>
    <row r="7" spans="1:10" ht="51" customHeight="1" x14ac:dyDescent="0.25">
      <c r="A7" s="15"/>
      <c r="B7" s="66" t="s">
        <v>583</v>
      </c>
      <c r="C7" s="66"/>
      <c r="D7" s="66"/>
      <c r="E7" s="66"/>
      <c r="F7" s="66"/>
      <c r="G7" s="66"/>
      <c r="H7" s="66"/>
      <c r="I7" s="66"/>
      <c r="J7" s="66"/>
    </row>
    <row r="8" spans="1:10" x14ac:dyDescent="0.25">
      <c r="A8" s="15"/>
      <c r="B8" s="110" t="s">
        <v>584</v>
      </c>
      <c r="C8" s="110"/>
      <c r="D8" s="110"/>
      <c r="E8" s="110"/>
      <c r="F8" s="110"/>
      <c r="G8" s="110"/>
      <c r="H8" s="110"/>
      <c r="I8" s="110"/>
      <c r="J8" s="110"/>
    </row>
    <row r="9" spans="1:10" ht="63.75" customHeight="1" x14ac:dyDescent="0.25">
      <c r="A9" s="15"/>
      <c r="B9" s="66" t="s">
        <v>585</v>
      </c>
      <c r="C9" s="66"/>
      <c r="D9" s="66"/>
      <c r="E9" s="66"/>
      <c r="F9" s="66"/>
      <c r="G9" s="66"/>
      <c r="H9" s="66"/>
      <c r="I9" s="66"/>
      <c r="J9" s="66"/>
    </row>
    <row r="10" spans="1:10" ht="76.5" customHeight="1" x14ac:dyDescent="0.25">
      <c r="A10" s="15"/>
      <c r="B10" s="66" t="s">
        <v>586</v>
      </c>
      <c r="C10" s="66"/>
      <c r="D10" s="66"/>
      <c r="E10" s="66"/>
      <c r="F10" s="66"/>
      <c r="G10" s="66"/>
      <c r="H10" s="66"/>
      <c r="I10" s="66"/>
      <c r="J10" s="66"/>
    </row>
    <row r="11" spans="1:10" x14ac:dyDescent="0.25">
      <c r="A11" s="15"/>
      <c r="B11" s="66" t="s">
        <v>587</v>
      </c>
      <c r="C11" s="66"/>
      <c r="D11" s="66"/>
      <c r="E11" s="66"/>
      <c r="F11" s="66"/>
      <c r="G11" s="66"/>
      <c r="H11" s="66"/>
      <c r="I11" s="66"/>
      <c r="J11" s="66"/>
    </row>
    <row r="12" spans="1:10" x14ac:dyDescent="0.25">
      <c r="A12" s="15"/>
      <c r="B12" s="63"/>
      <c r="C12" s="63"/>
      <c r="D12" s="63"/>
      <c r="E12" s="63"/>
      <c r="F12" s="63"/>
      <c r="G12" s="63"/>
      <c r="H12" s="63"/>
      <c r="I12" s="63"/>
      <c r="J12" s="63"/>
    </row>
    <row r="13" spans="1:10" ht="15.75" thickBot="1" x14ac:dyDescent="0.3">
      <c r="A13" s="15"/>
      <c r="B13" s="18"/>
      <c r="C13" s="18"/>
      <c r="D13" s="136">
        <v>2014</v>
      </c>
      <c r="E13" s="136"/>
      <c r="F13" s="17"/>
      <c r="G13" s="18"/>
      <c r="H13" s="136">
        <v>2013</v>
      </c>
      <c r="I13" s="136"/>
      <c r="J13" s="17"/>
    </row>
    <row r="14" spans="1:10" x14ac:dyDescent="0.25">
      <c r="A14" s="15"/>
      <c r="B14" s="141" t="s">
        <v>588</v>
      </c>
      <c r="C14" s="22"/>
      <c r="D14" s="21"/>
      <c r="E14" s="22"/>
      <c r="F14" s="21"/>
      <c r="G14" s="22"/>
      <c r="H14" s="21"/>
      <c r="I14" s="22"/>
      <c r="J14" s="21"/>
    </row>
    <row r="15" spans="1:10" x14ac:dyDescent="0.25">
      <c r="A15" s="15"/>
      <c r="B15" s="151" t="s">
        <v>589</v>
      </c>
      <c r="C15" s="27"/>
      <c r="D15" s="105" t="s">
        <v>227</v>
      </c>
      <c r="E15" s="133">
        <v>981136</v>
      </c>
      <c r="F15" s="105"/>
      <c r="G15" s="27"/>
      <c r="H15" s="105" t="s">
        <v>227</v>
      </c>
      <c r="I15" s="133">
        <v>1057281</v>
      </c>
      <c r="J15" s="105"/>
    </row>
    <row r="16" spans="1:10" x14ac:dyDescent="0.25">
      <c r="A16" s="15"/>
      <c r="B16" s="152" t="s">
        <v>590</v>
      </c>
      <c r="C16" s="20"/>
      <c r="D16" s="102" t="s">
        <v>227</v>
      </c>
      <c r="E16" s="132">
        <v>531368</v>
      </c>
      <c r="F16" s="102"/>
      <c r="G16" s="20"/>
      <c r="H16" s="102" t="s">
        <v>227</v>
      </c>
      <c r="I16" s="132">
        <v>549242</v>
      </c>
      <c r="J16" s="102"/>
    </row>
    <row r="17" spans="1:10" x14ac:dyDescent="0.25">
      <c r="A17" s="15"/>
      <c r="B17" s="27"/>
      <c r="C17" s="27"/>
      <c r="D17" s="23"/>
      <c r="E17" s="24"/>
      <c r="F17" s="23"/>
      <c r="G17" s="24"/>
      <c r="H17" s="23"/>
      <c r="I17" s="24"/>
      <c r="J17" s="23"/>
    </row>
    <row r="18" spans="1:10" x14ac:dyDescent="0.25">
      <c r="A18" s="15"/>
      <c r="B18" s="141" t="s">
        <v>591</v>
      </c>
      <c r="C18" s="20"/>
      <c r="D18" s="21"/>
      <c r="E18" s="22"/>
      <c r="F18" s="21"/>
      <c r="G18" s="22"/>
      <c r="H18" s="21"/>
      <c r="I18" s="22"/>
      <c r="J18" s="21"/>
    </row>
    <row r="19" spans="1:10" x14ac:dyDescent="0.25">
      <c r="A19" s="15"/>
      <c r="B19" s="151" t="s">
        <v>589</v>
      </c>
      <c r="C19" s="27"/>
      <c r="D19" s="105" t="s">
        <v>227</v>
      </c>
      <c r="E19" s="133">
        <v>248758</v>
      </c>
      <c r="F19" s="105"/>
      <c r="G19" s="27"/>
      <c r="H19" s="105" t="s">
        <v>227</v>
      </c>
      <c r="I19" s="133">
        <v>327221</v>
      </c>
      <c r="J19" s="105"/>
    </row>
    <row r="20" spans="1:10" x14ac:dyDescent="0.25">
      <c r="A20" s="15"/>
      <c r="B20" s="152" t="s">
        <v>590</v>
      </c>
      <c r="C20" s="20"/>
      <c r="D20" s="102" t="s">
        <v>227</v>
      </c>
      <c r="E20" s="132">
        <v>242670</v>
      </c>
      <c r="F20" s="102"/>
      <c r="G20" s="20"/>
      <c r="H20" s="102" t="s">
        <v>227</v>
      </c>
      <c r="I20" s="132">
        <v>258528</v>
      </c>
      <c r="J20" s="102"/>
    </row>
    <row r="21" spans="1:10" x14ac:dyDescent="0.25">
      <c r="A21" s="15"/>
      <c r="B21" s="63"/>
      <c r="C21" s="63"/>
      <c r="D21" s="63"/>
      <c r="E21" s="63"/>
      <c r="F21" s="63"/>
      <c r="G21" s="63"/>
      <c r="H21" s="63"/>
      <c r="I21" s="63"/>
      <c r="J21" s="63"/>
    </row>
    <row r="22" spans="1:10" x14ac:dyDescent="0.25">
      <c r="A22" s="15"/>
      <c r="B22" s="66" t="s">
        <v>592</v>
      </c>
      <c r="C22" s="66"/>
      <c r="D22" s="66"/>
      <c r="E22" s="66"/>
      <c r="F22" s="66"/>
      <c r="G22" s="66"/>
      <c r="H22" s="66"/>
      <c r="I22" s="66"/>
      <c r="J22" s="66"/>
    </row>
    <row r="23" spans="1:10" x14ac:dyDescent="0.25">
      <c r="A23" s="15"/>
      <c r="B23" s="65" t="s">
        <v>593</v>
      </c>
      <c r="C23" s="65"/>
      <c r="D23" s="65"/>
      <c r="E23" s="65"/>
      <c r="F23" s="65"/>
      <c r="G23" s="65"/>
      <c r="H23" s="65"/>
      <c r="I23" s="65"/>
      <c r="J23" s="65"/>
    </row>
    <row r="24" spans="1:10" ht="25.5" customHeight="1" x14ac:dyDescent="0.25">
      <c r="A24" s="15"/>
      <c r="B24" s="66" t="s">
        <v>594</v>
      </c>
      <c r="C24" s="66"/>
      <c r="D24" s="66"/>
      <c r="E24" s="66"/>
      <c r="F24" s="66"/>
      <c r="G24" s="66"/>
      <c r="H24" s="66"/>
      <c r="I24" s="66"/>
      <c r="J24" s="66"/>
    </row>
    <row r="25" spans="1:10" x14ac:dyDescent="0.25">
      <c r="A25" s="15"/>
      <c r="B25" s="110" t="s">
        <v>595</v>
      </c>
      <c r="C25" s="110"/>
      <c r="D25" s="110"/>
      <c r="E25" s="110"/>
      <c r="F25" s="110"/>
      <c r="G25" s="110"/>
      <c r="H25" s="110"/>
      <c r="I25" s="110"/>
      <c r="J25" s="110"/>
    </row>
    <row r="26" spans="1:10" ht="51" customHeight="1" x14ac:dyDescent="0.25">
      <c r="A26" s="15"/>
      <c r="B26" s="66" t="s">
        <v>596</v>
      </c>
      <c r="C26" s="66"/>
      <c r="D26" s="66"/>
      <c r="E26" s="66"/>
      <c r="F26" s="66"/>
      <c r="G26" s="66"/>
      <c r="H26" s="66"/>
      <c r="I26" s="66"/>
      <c r="J26" s="66"/>
    </row>
    <row r="27" spans="1:10" ht="25.5" customHeight="1" x14ac:dyDescent="0.25">
      <c r="A27" s="15"/>
      <c r="B27" s="66" t="s">
        <v>597</v>
      </c>
      <c r="C27" s="66"/>
      <c r="D27" s="66"/>
      <c r="E27" s="66"/>
      <c r="F27" s="66"/>
      <c r="G27" s="66"/>
      <c r="H27" s="66"/>
      <c r="I27" s="66"/>
      <c r="J27" s="66"/>
    </row>
    <row r="28" spans="1:10" ht="51" customHeight="1" x14ac:dyDescent="0.25">
      <c r="A28" s="15"/>
      <c r="B28" s="66" t="s">
        <v>598</v>
      </c>
      <c r="C28" s="66"/>
      <c r="D28" s="66"/>
      <c r="E28" s="66"/>
      <c r="F28" s="66"/>
      <c r="G28" s="66"/>
      <c r="H28" s="66"/>
      <c r="I28" s="66"/>
      <c r="J28" s="66"/>
    </row>
    <row r="29" spans="1:10" x14ac:dyDescent="0.25">
      <c r="A29" s="15"/>
      <c r="B29" s="110" t="s">
        <v>599</v>
      </c>
      <c r="C29" s="110"/>
      <c r="D29" s="110"/>
      <c r="E29" s="110"/>
      <c r="F29" s="110"/>
      <c r="G29" s="110"/>
      <c r="H29" s="110"/>
      <c r="I29" s="110"/>
      <c r="J29" s="110"/>
    </row>
    <row r="30" spans="1:10" ht="25.5" customHeight="1" x14ac:dyDescent="0.25">
      <c r="A30" s="15"/>
      <c r="B30" s="66" t="s">
        <v>600</v>
      </c>
      <c r="C30" s="66"/>
      <c r="D30" s="66"/>
      <c r="E30" s="66"/>
      <c r="F30" s="66"/>
      <c r="G30" s="66"/>
      <c r="H30" s="66"/>
      <c r="I30" s="66"/>
      <c r="J30" s="66"/>
    </row>
    <row r="31" spans="1:10" ht="38.25" customHeight="1" x14ac:dyDescent="0.25">
      <c r="A31" s="15"/>
      <c r="B31" s="66" t="s">
        <v>601</v>
      </c>
      <c r="C31" s="66"/>
      <c r="D31" s="66"/>
      <c r="E31" s="66"/>
      <c r="F31" s="66"/>
      <c r="G31" s="66"/>
      <c r="H31" s="66"/>
      <c r="I31" s="66"/>
      <c r="J31" s="66"/>
    </row>
    <row r="32" spans="1:10" ht="25.5" customHeight="1" x14ac:dyDescent="0.25">
      <c r="A32" s="15"/>
      <c r="B32" s="66" t="s">
        <v>602</v>
      </c>
      <c r="C32" s="66"/>
      <c r="D32" s="66"/>
      <c r="E32" s="66"/>
      <c r="F32" s="66"/>
      <c r="G32" s="66"/>
      <c r="H32" s="66"/>
      <c r="I32" s="66"/>
      <c r="J32" s="66"/>
    </row>
    <row r="33" spans="1:10" ht="25.5" customHeight="1" x14ac:dyDescent="0.25">
      <c r="A33" s="15"/>
      <c r="B33" s="66" t="s">
        <v>603</v>
      </c>
      <c r="C33" s="66"/>
      <c r="D33" s="66"/>
      <c r="E33" s="66"/>
      <c r="F33" s="66"/>
      <c r="G33" s="66"/>
      <c r="H33" s="66"/>
      <c r="I33" s="66"/>
      <c r="J33" s="66"/>
    </row>
    <row r="34" spans="1:10" ht="38.25" customHeight="1" x14ac:dyDescent="0.25">
      <c r="A34" s="15"/>
      <c r="B34" s="66" t="s">
        <v>604</v>
      </c>
      <c r="C34" s="66"/>
      <c r="D34" s="66"/>
      <c r="E34" s="66"/>
      <c r="F34" s="66"/>
      <c r="G34" s="66"/>
      <c r="H34" s="66"/>
      <c r="I34" s="66"/>
      <c r="J34" s="66"/>
    </row>
  </sheetData>
  <mergeCells count="30">
    <mergeCell ref="B33:J33"/>
    <mergeCell ref="B34:J34"/>
    <mergeCell ref="B27:J27"/>
    <mergeCell ref="B28:J28"/>
    <mergeCell ref="B29:J29"/>
    <mergeCell ref="B30:J30"/>
    <mergeCell ref="B31:J31"/>
    <mergeCell ref="B32:J32"/>
    <mergeCell ref="B21:J21"/>
    <mergeCell ref="B22:J22"/>
    <mergeCell ref="B23:J23"/>
    <mergeCell ref="B24:J24"/>
    <mergeCell ref="B25:J25"/>
    <mergeCell ref="B26:J26"/>
    <mergeCell ref="B7:J7"/>
    <mergeCell ref="B8:J8"/>
    <mergeCell ref="B9:J9"/>
    <mergeCell ref="B10:J10"/>
    <mergeCell ref="B11:J11"/>
    <mergeCell ref="B12:J12"/>
    <mergeCell ref="D13:E13"/>
    <mergeCell ref="H13:I13"/>
    <mergeCell ref="A1:A2"/>
    <mergeCell ref="B1:J1"/>
    <mergeCell ref="B2:J2"/>
    <mergeCell ref="B3:J3"/>
    <mergeCell ref="A4:A34"/>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x14ac:dyDescent="0.25"/>
  <cols>
    <col min="1" max="2" width="36.5703125" bestFit="1" customWidth="1"/>
    <col min="3" max="3" width="8.140625" customWidth="1"/>
    <col min="4" max="4" width="29" customWidth="1"/>
    <col min="5" max="5" width="11.28515625" customWidth="1"/>
    <col min="6" max="6" width="36.5703125" customWidth="1"/>
    <col min="7" max="7" width="8.140625" customWidth="1"/>
    <col min="8" max="8" width="29" customWidth="1"/>
    <col min="9" max="9" width="11.28515625" customWidth="1"/>
    <col min="10" max="10" width="36.5703125" customWidth="1"/>
    <col min="11" max="11" width="8.140625" customWidth="1"/>
    <col min="12" max="12" width="29" customWidth="1"/>
    <col min="13" max="13" width="11.28515625" customWidth="1"/>
    <col min="14" max="14" width="36.5703125" customWidth="1"/>
    <col min="15" max="15" width="8.140625" customWidth="1"/>
    <col min="16" max="16" width="29" customWidth="1"/>
    <col min="17" max="17" width="11.28515625" customWidth="1"/>
  </cols>
  <sheetData>
    <row r="1" spans="1:17" ht="15" customHeight="1" x14ac:dyDescent="0.25">
      <c r="A1" s="8" t="s">
        <v>605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606</v>
      </c>
      <c r="B3" s="63"/>
      <c r="C3" s="63"/>
      <c r="D3" s="63"/>
      <c r="E3" s="63"/>
      <c r="F3" s="63"/>
      <c r="G3" s="63"/>
      <c r="H3" s="63"/>
      <c r="I3" s="63"/>
      <c r="J3" s="63"/>
      <c r="K3" s="63"/>
      <c r="L3" s="63"/>
      <c r="M3" s="63"/>
      <c r="N3" s="63"/>
      <c r="O3" s="63"/>
      <c r="P3" s="63"/>
      <c r="Q3" s="63"/>
    </row>
    <row r="4" spans="1:17" ht="15" customHeight="1" x14ac:dyDescent="0.25">
      <c r="A4" s="15" t="s">
        <v>607</v>
      </c>
      <c r="B4" s="64" t="s">
        <v>608</v>
      </c>
      <c r="C4" s="64"/>
      <c r="D4" s="64"/>
      <c r="E4" s="64"/>
      <c r="F4" s="64"/>
      <c r="G4" s="64"/>
      <c r="H4" s="64"/>
      <c r="I4" s="64"/>
      <c r="J4" s="64"/>
      <c r="K4" s="64"/>
      <c r="L4" s="64"/>
      <c r="M4" s="64"/>
      <c r="N4" s="64"/>
      <c r="O4" s="64"/>
      <c r="P4" s="64"/>
      <c r="Q4" s="64"/>
    </row>
    <row r="5" spans="1:17" ht="25.5" customHeight="1" x14ac:dyDescent="0.25">
      <c r="A5" s="15"/>
      <c r="B5" s="66" t="s">
        <v>609</v>
      </c>
      <c r="C5" s="66"/>
      <c r="D5" s="66"/>
      <c r="E5" s="66"/>
      <c r="F5" s="66"/>
      <c r="G5" s="66"/>
      <c r="H5" s="66"/>
      <c r="I5" s="66"/>
      <c r="J5" s="66"/>
      <c r="K5" s="66"/>
      <c r="L5" s="66"/>
      <c r="M5" s="66"/>
      <c r="N5" s="66"/>
      <c r="O5" s="66"/>
      <c r="P5" s="66"/>
      <c r="Q5" s="66"/>
    </row>
    <row r="6" spans="1:17" ht="25.5" customHeight="1" x14ac:dyDescent="0.25">
      <c r="A6" s="15"/>
      <c r="B6" s="66" t="s">
        <v>610</v>
      </c>
      <c r="C6" s="66"/>
      <c r="D6" s="66"/>
      <c r="E6" s="66"/>
      <c r="F6" s="66"/>
      <c r="G6" s="66"/>
      <c r="H6" s="66"/>
      <c r="I6" s="66"/>
      <c r="J6" s="66"/>
      <c r="K6" s="66"/>
      <c r="L6" s="66"/>
      <c r="M6" s="66"/>
      <c r="N6" s="66"/>
      <c r="O6" s="66"/>
      <c r="P6" s="66"/>
      <c r="Q6" s="66"/>
    </row>
    <row r="7" spans="1:17" x14ac:dyDescent="0.25">
      <c r="A7" s="15"/>
      <c r="B7" s="66" t="s">
        <v>611</v>
      </c>
      <c r="C7" s="66"/>
      <c r="D7" s="66"/>
      <c r="E7" s="66"/>
      <c r="F7" s="66"/>
      <c r="G7" s="66"/>
      <c r="H7" s="66"/>
      <c r="I7" s="66"/>
      <c r="J7" s="66"/>
      <c r="K7" s="66"/>
      <c r="L7" s="66"/>
      <c r="M7" s="66"/>
      <c r="N7" s="66"/>
      <c r="O7" s="66"/>
      <c r="P7" s="66"/>
      <c r="Q7" s="66"/>
    </row>
    <row r="8" spans="1:17" x14ac:dyDescent="0.25">
      <c r="A8" s="15"/>
      <c r="B8" s="66" t="s">
        <v>612</v>
      </c>
      <c r="C8" s="66"/>
      <c r="D8" s="66"/>
      <c r="E8" s="66"/>
      <c r="F8" s="66"/>
      <c r="G8" s="66"/>
      <c r="H8" s="66"/>
      <c r="I8" s="66"/>
      <c r="J8" s="66"/>
      <c r="K8" s="66"/>
      <c r="L8" s="66"/>
      <c r="M8" s="66"/>
      <c r="N8" s="66"/>
      <c r="O8" s="66"/>
      <c r="P8" s="66"/>
      <c r="Q8" s="66"/>
    </row>
    <row r="9" spans="1:17" x14ac:dyDescent="0.25">
      <c r="A9" s="15"/>
      <c r="B9" s="39"/>
      <c r="C9" s="39"/>
      <c r="D9" s="39"/>
      <c r="E9" s="39"/>
      <c r="F9" s="39"/>
      <c r="G9" s="39"/>
      <c r="H9" s="39"/>
      <c r="I9" s="39"/>
      <c r="J9" s="39"/>
      <c r="K9" s="39"/>
      <c r="L9" s="39"/>
      <c r="M9" s="39"/>
      <c r="N9" s="39"/>
      <c r="O9" s="39"/>
      <c r="P9" s="39"/>
      <c r="Q9" s="39"/>
    </row>
    <row r="10" spans="1:17" ht="15.75" thickBot="1" x14ac:dyDescent="0.3">
      <c r="A10" s="15"/>
      <c r="B10" s="16"/>
      <c r="C10" s="40">
        <v>2014</v>
      </c>
      <c r="D10" s="40"/>
      <c r="E10" s="40"/>
      <c r="F10" s="40"/>
      <c r="G10" s="40"/>
      <c r="H10" s="40"/>
      <c r="I10" s="40"/>
      <c r="J10" s="40"/>
      <c r="K10" s="40"/>
      <c r="L10" s="40"/>
      <c r="M10" s="40"/>
      <c r="N10" s="40"/>
      <c r="O10" s="40"/>
      <c r="P10" s="40"/>
      <c r="Q10" s="40"/>
    </row>
    <row r="11" spans="1:17" ht="15.75" thickBot="1" x14ac:dyDescent="0.3">
      <c r="A11" s="15"/>
      <c r="B11" s="16"/>
      <c r="C11" s="41" t="s">
        <v>405</v>
      </c>
      <c r="D11" s="41"/>
      <c r="E11" s="17"/>
      <c r="F11" s="125"/>
      <c r="G11" s="41" t="s">
        <v>409</v>
      </c>
      <c r="H11" s="41"/>
      <c r="I11" s="17"/>
      <c r="J11" s="18"/>
      <c r="K11" s="41" t="s">
        <v>413</v>
      </c>
      <c r="L11" s="41"/>
      <c r="M11" s="17"/>
      <c r="N11" s="18"/>
      <c r="O11" s="41" t="s">
        <v>114</v>
      </c>
      <c r="P11" s="41"/>
      <c r="Q11" s="17"/>
    </row>
    <row r="12" spans="1:17" ht="15.75" thickBot="1" x14ac:dyDescent="0.3">
      <c r="A12" s="15"/>
      <c r="B12" s="21" t="s">
        <v>613</v>
      </c>
      <c r="C12" s="134" t="s">
        <v>227</v>
      </c>
      <c r="D12" s="135">
        <v>207867</v>
      </c>
      <c r="E12" s="102"/>
      <c r="F12" s="22"/>
      <c r="G12" s="134" t="s">
        <v>227</v>
      </c>
      <c r="H12" s="135">
        <v>259809</v>
      </c>
      <c r="I12" s="102"/>
      <c r="J12" s="22"/>
      <c r="K12" s="134" t="s">
        <v>227</v>
      </c>
      <c r="L12" s="135">
        <v>24392</v>
      </c>
      <c r="M12" s="102"/>
      <c r="N12" s="22"/>
      <c r="O12" s="134" t="s">
        <v>227</v>
      </c>
      <c r="P12" s="135">
        <v>492068</v>
      </c>
      <c r="Q12" s="102"/>
    </row>
    <row r="13" spans="1:17" x14ac:dyDescent="0.25">
      <c r="A13" s="15"/>
      <c r="B13" s="27"/>
      <c r="C13" s="23"/>
      <c r="D13" s="24"/>
      <c r="E13" s="23"/>
      <c r="F13" s="24"/>
      <c r="G13" s="23"/>
      <c r="H13" s="24"/>
      <c r="I13" s="23"/>
      <c r="J13" s="24"/>
      <c r="K13" s="23"/>
      <c r="L13" s="24"/>
      <c r="M13" s="23"/>
      <c r="N13" s="24"/>
      <c r="O13" s="23"/>
      <c r="P13" s="24"/>
      <c r="Q13" s="23"/>
    </row>
    <row r="14" spans="1:17" x14ac:dyDescent="0.25">
      <c r="A14" s="15"/>
      <c r="B14" s="21" t="s">
        <v>71</v>
      </c>
      <c r="C14" s="102"/>
      <c r="D14" s="132">
        <v>211640</v>
      </c>
      <c r="E14" s="102"/>
      <c r="F14" s="22"/>
      <c r="G14" s="102"/>
      <c r="H14" s="132">
        <v>267224</v>
      </c>
      <c r="I14" s="102"/>
      <c r="J14" s="22"/>
      <c r="K14" s="102"/>
      <c r="L14" s="132">
        <v>27772</v>
      </c>
      <c r="M14" s="102"/>
      <c r="N14" s="22"/>
      <c r="O14" s="102"/>
      <c r="P14" s="132">
        <v>506636</v>
      </c>
      <c r="Q14" s="102"/>
    </row>
    <row r="15" spans="1:17" x14ac:dyDescent="0.25">
      <c r="A15" s="15"/>
      <c r="B15" s="23" t="s">
        <v>80</v>
      </c>
      <c r="C15" s="105"/>
      <c r="D15" s="133">
        <v>69779</v>
      </c>
      <c r="E15" s="105"/>
      <c r="F15" s="24"/>
      <c r="G15" s="105"/>
      <c r="H15" s="133">
        <v>95080</v>
      </c>
      <c r="I15" s="105"/>
      <c r="J15" s="24"/>
      <c r="K15" s="105"/>
      <c r="L15" s="133">
        <v>18542</v>
      </c>
      <c r="M15" s="105"/>
      <c r="N15" s="24"/>
      <c r="O15" s="105"/>
      <c r="P15" s="133">
        <v>183401</v>
      </c>
      <c r="Q15" s="105"/>
    </row>
    <row r="16" spans="1:17" x14ac:dyDescent="0.25">
      <c r="A16" s="15"/>
      <c r="B16" s="21" t="s">
        <v>81</v>
      </c>
      <c r="C16" s="102"/>
      <c r="D16" s="132">
        <v>40074</v>
      </c>
      <c r="E16" s="102"/>
      <c r="F16" s="22"/>
      <c r="G16" s="102"/>
      <c r="H16" s="132">
        <v>66404</v>
      </c>
      <c r="I16" s="102"/>
      <c r="J16" s="22"/>
      <c r="K16" s="102"/>
      <c r="L16" s="132">
        <v>7326</v>
      </c>
      <c r="M16" s="102"/>
      <c r="N16" s="22"/>
      <c r="O16" s="102"/>
      <c r="P16" s="132">
        <v>113804</v>
      </c>
      <c r="Q16" s="102"/>
    </row>
    <row r="17" spans="1:17" x14ac:dyDescent="0.25">
      <c r="A17" s="15"/>
      <c r="B17" s="23" t="s">
        <v>614</v>
      </c>
      <c r="C17" s="105"/>
      <c r="D17" s="133">
        <v>31087</v>
      </c>
      <c r="E17" s="105"/>
      <c r="F17" s="24"/>
      <c r="G17" s="105"/>
      <c r="H17" s="133">
        <v>22022</v>
      </c>
      <c r="I17" s="105"/>
      <c r="J17" s="24"/>
      <c r="K17" s="105"/>
      <c r="L17" s="133">
        <v>1310</v>
      </c>
      <c r="M17" s="105"/>
      <c r="N17" s="24"/>
      <c r="O17" s="105"/>
      <c r="P17" s="133">
        <v>54419</v>
      </c>
      <c r="Q17" s="105"/>
    </row>
    <row r="18" spans="1:17" ht="15.75" thickBot="1" x14ac:dyDescent="0.3">
      <c r="A18" s="15"/>
      <c r="B18" s="21" t="s">
        <v>615</v>
      </c>
      <c r="C18" s="134" t="s">
        <v>227</v>
      </c>
      <c r="D18" s="135">
        <v>70700</v>
      </c>
      <c r="E18" s="102"/>
      <c r="F18" s="22"/>
      <c r="G18" s="134" t="s">
        <v>227</v>
      </c>
      <c r="H18" s="135">
        <v>83718</v>
      </c>
      <c r="I18" s="102"/>
      <c r="J18" s="22"/>
      <c r="K18" s="134" t="s">
        <v>227</v>
      </c>
      <c r="L18" s="153">
        <v>594</v>
      </c>
      <c r="M18" s="102"/>
      <c r="N18" s="22"/>
      <c r="O18" s="102"/>
      <c r="P18" s="132">
        <v>155012</v>
      </c>
      <c r="Q18" s="102"/>
    </row>
    <row r="19" spans="1:17" x14ac:dyDescent="0.25">
      <c r="A19" s="15"/>
      <c r="B19" s="27"/>
      <c r="C19" s="23"/>
      <c r="D19" s="24"/>
      <c r="E19" s="23"/>
      <c r="F19" s="154"/>
      <c r="G19" s="23"/>
      <c r="H19" s="24"/>
      <c r="I19" s="23"/>
      <c r="J19" s="24"/>
      <c r="K19" s="23"/>
      <c r="L19" s="24"/>
      <c r="M19" s="23"/>
      <c r="N19" s="24"/>
      <c r="O19" s="23"/>
      <c r="P19" s="24"/>
      <c r="Q19" s="23"/>
    </row>
    <row r="20" spans="1:17" x14ac:dyDescent="0.25">
      <c r="A20" s="15"/>
      <c r="B20" s="21" t="s">
        <v>289</v>
      </c>
      <c r="C20" s="21"/>
      <c r="D20" s="22"/>
      <c r="E20" s="21"/>
      <c r="F20" s="22"/>
      <c r="G20" s="21"/>
      <c r="H20" s="22"/>
      <c r="I20" s="21"/>
      <c r="J20" s="22"/>
      <c r="K20" s="21"/>
      <c r="L20" s="22"/>
      <c r="M20" s="21"/>
      <c r="N20" s="22"/>
      <c r="O20" s="102"/>
      <c r="P20" s="132">
        <v>69421</v>
      </c>
      <c r="Q20" s="102"/>
    </row>
    <row r="21" spans="1:17" x14ac:dyDescent="0.25">
      <c r="A21" s="15"/>
      <c r="B21" s="23" t="s">
        <v>301</v>
      </c>
      <c r="C21" s="23"/>
      <c r="D21" s="24"/>
      <c r="E21" s="23"/>
      <c r="F21" s="24"/>
      <c r="G21" s="23"/>
      <c r="H21" s="24"/>
      <c r="I21" s="23"/>
      <c r="J21" s="24"/>
      <c r="K21" s="23"/>
      <c r="L21" s="24"/>
      <c r="M21" s="23"/>
      <c r="N21" s="24"/>
      <c r="O21" s="105"/>
      <c r="P21" s="133">
        <v>2762</v>
      </c>
      <c r="Q21" s="105"/>
    </row>
    <row r="22" spans="1:17" x14ac:dyDescent="0.25">
      <c r="A22" s="15"/>
      <c r="B22" s="21" t="s">
        <v>76</v>
      </c>
      <c r="C22" s="21"/>
      <c r="D22" s="22"/>
      <c r="E22" s="21"/>
      <c r="F22" s="22"/>
      <c r="G22" s="21"/>
      <c r="H22" s="22"/>
      <c r="I22" s="21"/>
      <c r="J22" s="22"/>
      <c r="K22" s="21"/>
      <c r="L22" s="22"/>
      <c r="M22" s="21"/>
      <c r="N22" s="22"/>
      <c r="O22" s="102"/>
      <c r="P22" s="103" t="s">
        <v>616</v>
      </c>
      <c r="Q22" s="102" t="s">
        <v>264</v>
      </c>
    </row>
    <row r="23" spans="1:17" x14ac:dyDescent="0.25">
      <c r="A23" s="15"/>
      <c r="B23" s="23" t="s">
        <v>77</v>
      </c>
      <c r="C23" s="23"/>
      <c r="D23" s="24"/>
      <c r="E23" s="23"/>
      <c r="F23" s="24"/>
      <c r="G23" s="23"/>
      <c r="H23" s="24"/>
      <c r="I23" s="23"/>
      <c r="J23" s="24"/>
      <c r="K23" s="23"/>
      <c r="L23" s="24"/>
      <c r="M23" s="23"/>
      <c r="N23" s="24"/>
      <c r="O23" s="105"/>
      <c r="P23" s="133">
        <v>3180</v>
      </c>
      <c r="Q23" s="105"/>
    </row>
    <row r="24" spans="1:17" ht="26.25" x14ac:dyDescent="0.25">
      <c r="A24" s="15"/>
      <c r="B24" s="21" t="s">
        <v>617</v>
      </c>
      <c r="C24" s="21"/>
      <c r="D24" s="22"/>
      <c r="E24" s="21"/>
      <c r="F24" s="22"/>
      <c r="G24" s="21"/>
      <c r="H24" s="22"/>
      <c r="I24" s="21"/>
      <c r="J24" s="22"/>
      <c r="K24" s="21"/>
      <c r="L24" s="22"/>
      <c r="M24" s="21"/>
      <c r="N24" s="22"/>
      <c r="O24" s="102"/>
      <c r="P24" s="103" t="s">
        <v>618</v>
      </c>
      <c r="Q24" s="102" t="s">
        <v>264</v>
      </c>
    </row>
    <row r="25" spans="1:17" x14ac:dyDescent="0.25">
      <c r="A25" s="15"/>
      <c r="B25" s="23" t="s">
        <v>619</v>
      </c>
      <c r="C25" s="23"/>
      <c r="D25" s="24"/>
      <c r="E25" s="23"/>
      <c r="F25" s="24"/>
      <c r="G25" s="23"/>
      <c r="H25" s="24"/>
      <c r="I25" s="23"/>
      <c r="J25" s="24"/>
      <c r="K25" s="23"/>
      <c r="L25" s="24"/>
      <c r="M25" s="23"/>
      <c r="N25" s="24"/>
      <c r="O25" s="105"/>
      <c r="P25" s="106">
        <v>512</v>
      </c>
      <c r="Q25" s="105"/>
    </row>
    <row r="26" spans="1:17" x14ac:dyDescent="0.25">
      <c r="A26" s="15"/>
      <c r="B26" s="21" t="s">
        <v>84</v>
      </c>
      <c r="C26" s="21"/>
      <c r="D26" s="22"/>
      <c r="E26" s="21"/>
      <c r="F26" s="22"/>
      <c r="G26" s="21"/>
      <c r="H26" s="22"/>
      <c r="I26" s="21"/>
      <c r="J26" s="22"/>
      <c r="K26" s="21"/>
      <c r="L26" s="22"/>
      <c r="M26" s="21"/>
      <c r="N26" s="22"/>
      <c r="O26" s="102"/>
      <c r="P26" s="103" t="s">
        <v>620</v>
      </c>
      <c r="Q26" s="102" t="s">
        <v>264</v>
      </c>
    </row>
    <row r="27" spans="1:17" ht="15.75" thickBot="1" x14ac:dyDescent="0.3">
      <c r="A27" s="15"/>
      <c r="B27" s="23" t="s">
        <v>475</v>
      </c>
      <c r="C27" s="23"/>
      <c r="D27" s="24"/>
      <c r="E27" s="23"/>
      <c r="F27" s="24"/>
      <c r="G27" s="23"/>
      <c r="H27" s="24"/>
      <c r="I27" s="23"/>
      <c r="J27" s="24"/>
      <c r="K27" s="23"/>
      <c r="L27" s="24"/>
      <c r="M27" s="23"/>
      <c r="N27" s="24"/>
      <c r="O27" s="155" t="s">
        <v>227</v>
      </c>
      <c r="P27" s="156">
        <v>182002</v>
      </c>
      <c r="Q27" s="105"/>
    </row>
    <row r="28" spans="1:17" x14ac:dyDescent="0.25">
      <c r="A28" s="15"/>
      <c r="B28" s="20"/>
      <c r="C28" s="21"/>
      <c r="D28" s="22"/>
      <c r="E28" s="21"/>
      <c r="F28" s="22"/>
      <c r="G28" s="21"/>
      <c r="H28" s="22"/>
      <c r="I28" s="21"/>
      <c r="J28" s="22"/>
      <c r="K28" s="21"/>
      <c r="L28" s="22"/>
      <c r="M28" s="21"/>
      <c r="N28" s="22"/>
      <c r="O28" s="21"/>
      <c r="P28" s="22"/>
      <c r="Q28" s="21"/>
    </row>
    <row r="29" spans="1:17" x14ac:dyDescent="0.25">
      <c r="A29" s="15"/>
      <c r="B29" s="23" t="s">
        <v>621</v>
      </c>
      <c r="C29" s="23"/>
      <c r="D29" s="24"/>
      <c r="E29" s="23"/>
      <c r="F29" s="24"/>
      <c r="G29" s="23"/>
      <c r="H29" s="24"/>
      <c r="I29" s="23"/>
      <c r="J29" s="24"/>
      <c r="K29" s="23"/>
      <c r="L29" s="24"/>
      <c r="M29" s="23"/>
      <c r="N29" s="24"/>
      <c r="O29" s="23"/>
      <c r="P29" s="24"/>
      <c r="Q29" s="23"/>
    </row>
    <row r="30" spans="1:17" x14ac:dyDescent="0.25">
      <c r="A30" s="15"/>
      <c r="B30" s="21" t="s">
        <v>622</v>
      </c>
      <c r="C30" s="102"/>
      <c r="D30" s="103">
        <v>33</v>
      </c>
      <c r="E30" s="102" t="s">
        <v>368</v>
      </c>
      <c r="F30" s="22"/>
      <c r="G30" s="102"/>
      <c r="H30" s="103">
        <v>35.6</v>
      </c>
      <c r="I30" s="102" t="s">
        <v>368</v>
      </c>
      <c r="J30" s="22"/>
      <c r="K30" s="102"/>
      <c r="L30" s="103">
        <v>66.8</v>
      </c>
      <c r="M30" s="102" t="s">
        <v>368</v>
      </c>
      <c r="N30" s="22"/>
      <c r="O30" s="102"/>
      <c r="P30" s="103">
        <v>36.200000000000003</v>
      </c>
      <c r="Q30" s="102" t="s">
        <v>368</v>
      </c>
    </row>
    <row r="31" spans="1:17" x14ac:dyDescent="0.25">
      <c r="A31" s="15"/>
      <c r="B31" s="23" t="s">
        <v>623</v>
      </c>
      <c r="C31" s="105"/>
      <c r="D31" s="106">
        <v>18.899999999999999</v>
      </c>
      <c r="E31" s="105" t="s">
        <v>368</v>
      </c>
      <c r="F31" s="24"/>
      <c r="G31" s="105"/>
      <c r="H31" s="106">
        <v>24.8</v>
      </c>
      <c r="I31" s="105" t="s">
        <v>368</v>
      </c>
      <c r="J31" s="24"/>
      <c r="K31" s="105"/>
      <c r="L31" s="106">
        <v>26.4</v>
      </c>
      <c r="M31" s="105" t="s">
        <v>368</v>
      </c>
      <c r="N31" s="24"/>
      <c r="O31" s="105"/>
      <c r="P31" s="106">
        <v>22.5</v>
      </c>
      <c r="Q31" s="105" t="s">
        <v>368</v>
      </c>
    </row>
    <row r="32" spans="1:17" x14ac:dyDescent="0.25">
      <c r="A32" s="15"/>
      <c r="B32" s="21" t="s">
        <v>624</v>
      </c>
      <c r="C32" s="102"/>
      <c r="D32" s="103">
        <v>14.7</v>
      </c>
      <c r="E32" s="102" t="s">
        <v>368</v>
      </c>
      <c r="F32" s="22"/>
      <c r="G32" s="102"/>
      <c r="H32" s="103">
        <v>8.1999999999999993</v>
      </c>
      <c r="I32" s="102" t="s">
        <v>368</v>
      </c>
      <c r="J32" s="22"/>
      <c r="K32" s="102"/>
      <c r="L32" s="103">
        <v>4.7</v>
      </c>
      <c r="M32" s="102" t="s">
        <v>368</v>
      </c>
      <c r="N32" s="22"/>
      <c r="O32" s="102"/>
      <c r="P32" s="103">
        <v>10.7</v>
      </c>
      <c r="Q32" s="102" t="s">
        <v>368</v>
      </c>
    </row>
    <row r="33" spans="1:17" ht="15.75" thickBot="1" x14ac:dyDescent="0.3">
      <c r="A33" s="15"/>
      <c r="B33" s="23" t="s">
        <v>625</v>
      </c>
      <c r="C33" s="155"/>
      <c r="D33" s="157">
        <v>66.599999999999994</v>
      </c>
      <c r="E33" s="105" t="s">
        <v>368</v>
      </c>
      <c r="F33" s="24"/>
      <c r="G33" s="155"/>
      <c r="H33" s="157">
        <v>68.599999999999994</v>
      </c>
      <c r="I33" s="105" t="s">
        <v>368</v>
      </c>
      <c r="J33" s="24"/>
      <c r="K33" s="155"/>
      <c r="L33" s="157">
        <v>97.9</v>
      </c>
      <c r="M33" s="105" t="s">
        <v>368</v>
      </c>
      <c r="N33" s="24"/>
      <c r="O33" s="155"/>
      <c r="P33" s="157">
        <v>69.400000000000006</v>
      </c>
      <c r="Q33" s="105" t="s">
        <v>368</v>
      </c>
    </row>
    <row r="34" spans="1:17" x14ac:dyDescent="0.25">
      <c r="A34" s="15"/>
      <c r="B34" s="39"/>
      <c r="C34" s="39"/>
      <c r="D34" s="39"/>
      <c r="E34" s="39"/>
      <c r="F34" s="39"/>
      <c r="G34" s="39"/>
      <c r="H34" s="39"/>
      <c r="I34" s="39"/>
      <c r="J34" s="39"/>
      <c r="K34" s="39"/>
      <c r="L34" s="39"/>
      <c r="M34" s="39"/>
      <c r="N34" s="39"/>
      <c r="O34" s="39"/>
      <c r="P34" s="39"/>
      <c r="Q34" s="39"/>
    </row>
    <row r="35" spans="1:17" ht="15.75" thickBot="1" x14ac:dyDescent="0.3">
      <c r="A35" s="15"/>
      <c r="B35" s="16"/>
      <c r="C35" s="40">
        <v>2013</v>
      </c>
      <c r="D35" s="40"/>
      <c r="E35" s="40"/>
      <c r="F35" s="40"/>
      <c r="G35" s="40"/>
      <c r="H35" s="40"/>
      <c r="I35" s="40"/>
      <c r="J35" s="40"/>
      <c r="K35" s="40"/>
      <c r="L35" s="40"/>
      <c r="M35" s="40"/>
      <c r="N35" s="40"/>
      <c r="O35" s="40"/>
      <c r="P35" s="40"/>
      <c r="Q35" s="40"/>
    </row>
    <row r="36" spans="1:17" ht="15.75" thickBot="1" x14ac:dyDescent="0.3">
      <c r="A36" s="15"/>
      <c r="B36" s="16"/>
      <c r="C36" s="41" t="s">
        <v>405</v>
      </c>
      <c r="D36" s="41"/>
      <c r="E36" s="17"/>
      <c r="F36" s="125"/>
      <c r="G36" s="41" t="s">
        <v>409</v>
      </c>
      <c r="H36" s="41"/>
      <c r="I36" s="17"/>
      <c r="J36" s="18"/>
      <c r="K36" s="41" t="s">
        <v>413</v>
      </c>
      <c r="L36" s="41"/>
      <c r="M36" s="17"/>
      <c r="N36" s="18"/>
      <c r="O36" s="41" t="s">
        <v>114</v>
      </c>
      <c r="P36" s="41"/>
      <c r="Q36" s="17"/>
    </row>
    <row r="37" spans="1:17" ht="15.75" thickBot="1" x14ac:dyDescent="0.3">
      <c r="A37" s="15"/>
      <c r="B37" s="21" t="s">
        <v>613</v>
      </c>
      <c r="C37" s="134" t="s">
        <v>227</v>
      </c>
      <c r="D37" s="135">
        <v>229507</v>
      </c>
      <c r="E37" s="102"/>
      <c r="F37" s="22"/>
      <c r="G37" s="134" t="s">
        <v>227</v>
      </c>
      <c r="H37" s="135">
        <v>295668</v>
      </c>
      <c r="I37" s="102"/>
      <c r="J37" s="22"/>
      <c r="K37" s="134" t="s">
        <v>227</v>
      </c>
      <c r="L37" s="135">
        <v>41946</v>
      </c>
      <c r="M37" s="102"/>
      <c r="N37" s="22"/>
      <c r="O37" s="134" t="s">
        <v>227</v>
      </c>
      <c r="P37" s="135">
        <v>567121</v>
      </c>
      <c r="Q37" s="102"/>
    </row>
    <row r="38" spans="1:17" x14ac:dyDescent="0.25">
      <c r="A38" s="15"/>
      <c r="B38" s="27"/>
      <c r="C38" s="23"/>
      <c r="D38" s="24"/>
      <c r="E38" s="23"/>
      <c r="F38" s="24"/>
      <c r="G38" s="23"/>
      <c r="H38" s="24"/>
      <c r="I38" s="23"/>
      <c r="J38" s="24"/>
      <c r="K38" s="23"/>
      <c r="L38" s="24"/>
      <c r="M38" s="23"/>
      <c r="N38" s="24"/>
      <c r="O38" s="23"/>
      <c r="P38" s="24"/>
      <c r="Q38" s="23"/>
    </row>
    <row r="39" spans="1:17" x14ac:dyDescent="0.25">
      <c r="A39" s="15"/>
      <c r="B39" s="21" t="s">
        <v>71</v>
      </c>
      <c r="C39" s="102"/>
      <c r="D39" s="132">
        <v>222010</v>
      </c>
      <c r="E39" s="102"/>
      <c r="F39" s="22"/>
      <c r="G39" s="102"/>
      <c r="H39" s="132">
        <v>297888</v>
      </c>
      <c r="I39" s="102"/>
      <c r="J39" s="22"/>
      <c r="K39" s="102"/>
      <c r="L39" s="132">
        <v>33515</v>
      </c>
      <c r="M39" s="102"/>
      <c r="N39" s="22"/>
      <c r="O39" s="102"/>
      <c r="P39" s="132">
        <v>553413</v>
      </c>
      <c r="Q39" s="102"/>
    </row>
    <row r="40" spans="1:17" x14ac:dyDescent="0.25">
      <c r="A40" s="15"/>
      <c r="B40" s="23" t="s">
        <v>80</v>
      </c>
      <c r="C40" s="105"/>
      <c r="D40" s="133">
        <v>34421</v>
      </c>
      <c r="E40" s="105"/>
      <c r="F40" s="24"/>
      <c r="G40" s="105"/>
      <c r="H40" s="133">
        <v>115888</v>
      </c>
      <c r="I40" s="105"/>
      <c r="J40" s="24"/>
      <c r="K40" s="105"/>
      <c r="L40" s="133">
        <v>17137</v>
      </c>
      <c r="M40" s="105"/>
      <c r="N40" s="24"/>
      <c r="O40" s="105"/>
      <c r="P40" s="133">
        <v>167446</v>
      </c>
      <c r="Q40" s="105"/>
    </row>
    <row r="41" spans="1:17" x14ac:dyDescent="0.25">
      <c r="A41" s="15"/>
      <c r="B41" s="21" t="s">
        <v>81</v>
      </c>
      <c r="C41" s="102"/>
      <c r="D41" s="132">
        <v>38342</v>
      </c>
      <c r="E41" s="102"/>
      <c r="F41" s="22"/>
      <c r="G41" s="102"/>
      <c r="H41" s="132">
        <v>71648</v>
      </c>
      <c r="I41" s="102"/>
      <c r="J41" s="22"/>
      <c r="K41" s="102"/>
      <c r="L41" s="132">
        <v>13777</v>
      </c>
      <c r="M41" s="102"/>
      <c r="N41" s="22"/>
      <c r="O41" s="102"/>
      <c r="P41" s="132">
        <v>123767</v>
      </c>
      <c r="Q41" s="102"/>
    </row>
    <row r="42" spans="1:17" x14ac:dyDescent="0.25">
      <c r="A42" s="15"/>
      <c r="B42" s="23" t="s">
        <v>614</v>
      </c>
      <c r="C42" s="105"/>
      <c r="D42" s="133">
        <v>30898</v>
      </c>
      <c r="E42" s="105"/>
      <c r="F42" s="24"/>
      <c r="G42" s="105"/>
      <c r="H42" s="133">
        <v>23149</v>
      </c>
      <c r="I42" s="105"/>
      <c r="J42" s="24"/>
      <c r="K42" s="105"/>
      <c r="L42" s="133">
        <v>1439</v>
      </c>
      <c r="M42" s="105"/>
      <c r="N42" s="24"/>
      <c r="O42" s="105"/>
      <c r="P42" s="133">
        <v>55486</v>
      </c>
      <c r="Q42" s="105"/>
    </row>
    <row r="43" spans="1:17" ht="15.75" thickBot="1" x14ac:dyDescent="0.3">
      <c r="A43" s="15"/>
      <c r="B43" s="21" t="s">
        <v>615</v>
      </c>
      <c r="C43" s="134" t="s">
        <v>227</v>
      </c>
      <c r="D43" s="135">
        <v>118349</v>
      </c>
      <c r="E43" s="102"/>
      <c r="F43" s="22"/>
      <c r="G43" s="134" t="s">
        <v>227</v>
      </c>
      <c r="H43" s="135">
        <v>87203</v>
      </c>
      <c r="I43" s="102"/>
      <c r="J43" s="22"/>
      <c r="K43" s="134" t="s">
        <v>227</v>
      </c>
      <c r="L43" s="135">
        <v>1162</v>
      </c>
      <c r="M43" s="102"/>
      <c r="N43" s="22"/>
      <c r="O43" s="102"/>
      <c r="P43" s="132">
        <v>206714</v>
      </c>
      <c r="Q43" s="102"/>
    </row>
    <row r="44" spans="1:17" x14ac:dyDescent="0.25">
      <c r="A44" s="15"/>
      <c r="B44" s="27"/>
      <c r="C44" s="23"/>
      <c r="D44" s="24"/>
      <c r="E44" s="23"/>
      <c r="F44" s="154"/>
      <c r="G44" s="23"/>
      <c r="H44" s="24"/>
      <c r="I44" s="23"/>
      <c r="J44" s="24"/>
      <c r="K44" s="23"/>
      <c r="L44" s="24"/>
      <c r="M44" s="23"/>
      <c r="N44" s="24"/>
      <c r="O44" s="23"/>
      <c r="P44" s="24"/>
      <c r="Q44" s="23"/>
    </row>
    <row r="45" spans="1:17" x14ac:dyDescent="0.25">
      <c r="A45" s="15"/>
      <c r="B45" s="21" t="s">
        <v>289</v>
      </c>
      <c r="C45" s="21"/>
      <c r="D45" s="22"/>
      <c r="E45" s="21"/>
      <c r="F45" s="22"/>
      <c r="G45" s="21"/>
      <c r="H45" s="22"/>
      <c r="I45" s="21"/>
      <c r="J45" s="22"/>
      <c r="K45" s="21"/>
      <c r="L45" s="22"/>
      <c r="M45" s="21"/>
      <c r="N45" s="22"/>
      <c r="O45" s="102"/>
      <c r="P45" s="132">
        <v>72046</v>
      </c>
      <c r="Q45" s="102"/>
    </row>
    <row r="46" spans="1:17" x14ac:dyDescent="0.25">
      <c r="A46" s="15"/>
      <c r="B46" s="23" t="s">
        <v>301</v>
      </c>
      <c r="C46" s="23"/>
      <c r="D46" s="24"/>
      <c r="E46" s="23"/>
      <c r="F46" s="24"/>
      <c r="G46" s="23"/>
      <c r="H46" s="24"/>
      <c r="I46" s="23"/>
      <c r="J46" s="24"/>
      <c r="K46" s="23"/>
      <c r="L46" s="24"/>
      <c r="M46" s="23"/>
      <c r="N46" s="24"/>
      <c r="O46" s="105"/>
      <c r="P46" s="133">
        <v>23920</v>
      </c>
      <c r="Q46" s="105"/>
    </row>
    <row r="47" spans="1:17" x14ac:dyDescent="0.25">
      <c r="A47" s="15"/>
      <c r="B47" s="21" t="s">
        <v>76</v>
      </c>
      <c r="C47" s="21"/>
      <c r="D47" s="22"/>
      <c r="E47" s="21"/>
      <c r="F47" s="22"/>
      <c r="G47" s="21"/>
      <c r="H47" s="22"/>
      <c r="I47" s="21"/>
      <c r="J47" s="22"/>
      <c r="K47" s="21"/>
      <c r="L47" s="22"/>
      <c r="M47" s="21"/>
      <c r="N47" s="22"/>
      <c r="O47" s="102"/>
      <c r="P47" s="103" t="s">
        <v>626</v>
      </c>
      <c r="Q47" s="102" t="s">
        <v>264</v>
      </c>
    </row>
    <row r="48" spans="1:17" x14ac:dyDescent="0.25">
      <c r="A48" s="15"/>
      <c r="B48" s="23" t="s">
        <v>77</v>
      </c>
      <c r="C48" s="23"/>
      <c r="D48" s="24"/>
      <c r="E48" s="23"/>
      <c r="F48" s="24"/>
      <c r="G48" s="23"/>
      <c r="H48" s="24"/>
      <c r="I48" s="23"/>
      <c r="J48" s="24"/>
      <c r="K48" s="23"/>
      <c r="L48" s="24"/>
      <c r="M48" s="23"/>
      <c r="N48" s="24"/>
      <c r="O48" s="105"/>
      <c r="P48" s="133">
        <v>3477</v>
      </c>
      <c r="Q48" s="105"/>
    </row>
    <row r="49" spans="1:17" ht="26.25" x14ac:dyDescent="0.25">
      <c r="A49" s="15"/>
      <c r="B49" s="21" t="s">
        <v>617</v>
      </c>
      <c r="C49" s="21"/>
      <c r="D49" s="22"/>
      <c r="E49" s="21"/>
      <c r="F49" s="22"/>
      <c r="G49" s="21"/>
      <c r="H49" s="22"/>
      <c r="I49" s="21"/>
      <c r="J49" s="22"/>
      <c r="K49" s="21"/>
      <c r="L49" s="22"/>
      <c r="M49" s="21"/>
      <c r="N49" s="22"/>
      <c r="O49" s="102"/>
      <c r="P49" s="103" t="s">
        <v>627</v>
      </c>
      <c r="Q49" s="102" t="s">
        <v>264</v>
      </c>
    </row>
    <row r="50" spans="1:17" x14ac:dyDescent="0.25">
      <c r="A50" s="15"/>
      <c r="B50" s="23" t="s">
        <v>619</v>
      </c>
      <c r="C50" s="23"/>
      <c r="D50" s="24"/>
      <c r="E50" s="23"/>
      <c r="F50" s="24"/>
      <c r="G50" s="23"/>
      <c r="H50" s="24"/>
      <c r="I50" s="23"/>
      <c r="J50" s="24"/>
      <c r="K50" s="23"/>
      <c r="L50" s="24"/>
      <c r="M50" s="23"/>
      <c r="N50" s="24"/>
      <c r="O50" s="105"/>
      <c r="P50" s="106">
        <v>234</v>
      </c>
      <c r="Q50" s="105"/>
    </row>
    <row r="51" spans="1:17" x14ac:dyDescent="0.25">
      <c r="A51" s="15"/>
      <c r="B51" s="21" t="s">
        <v>84</v>
      </c>
      <c r="C51" s="21"/>
      <c r="D51" s="22"/>
      <c r="E51" s="21"/>
      <c r="F51" s="22"/>
      <c r="G51" s="21"/>
      <c r="H51" s="22"/>
      <c r="I51" s="21"/>
      <c r="J51" s="22"/>
      <c r="K51" s="21"/>
      <c r="L51" s="22"/>
      <c r="M51" s="21"/>
      <c r="N51" s="22"/>
      <c r="O51" s="102"/>
      <c r="P51" s="103" t="s">
        <v>628</v>
      </c>
      <c r="Q51" s="102" t="s">
        <v>264</v>
      </c>
    </row>
    <row r="52" spans="1:17" ht="15.75" thickBot="1" x14ac:dyDescent="0.3">
      <c r="A52" s="15"/>
      <c r="B52" s="23" t="s">
        <v>475</v>
      </c>
      <c r="C52" s="23"/>
      <c r="D52" s="24"/>
      <c r="E52" s="23"/>
      <c r="F52" s="24"/>
      <c r="G52" s="23"/>
      <c r="H52" s="24"/>
      <c r="I52" s="23"/>
      <c r="J52" s="24"/>
      <c r="K52" s="23"/>
      <c r="L52" s="24"/>
      <c r="M52" s="23"/>
      <c r="N52" s="24"/>
      <c r="O52" s="155" t="s">
        <v>227</v>
      </c>
      <c r="P52" s="156">
        <v>258005</v>
      </c>
      <c r="Q52" s="105"/>
    </row>
    <row r="53" spans="1:17" x14ac:dyDescent="0.25">
      <c r="A53" s="15"/>
      <c r="B53" s="20"/>
      <c r="C53" s="21"/>
      <c r="D53" s="22"/>
      <c r="E53" s="21"/>
      <c r="F53" s="22"/>
      <c r="G53" s="21"/>
      <c r="H53" s="22"/>
      <c r="I53" s="21"/>
      <c r="J53" s="22"/>
      <c r="K53" s="21"/>
      <c r="L53" s="22"/>
      <c r="M53" s="21"/>
      <c r="N53" s="22"/>
      <c r="O53" s="21"/>
      <c r="P53" s="22"/>
      <c r="Q53" s="21"/>
    </row>
    <row r="54" spans="1:17" x14ac:dyDescent="0.25">
      <c r="A54" s="15"/>
      <c r="B54" s="23" t="s">
        <v>621</v>
      </c>
      <c r="C54" s="23"/>
      <c r="D54" s="24"/>
      <c r="E54" s="23"/>
      <c r="F54" s="24"/>
      <c r="G54" s="23"/>
      <c r="H54" s="24"/>
      <c r="I54" s="23"/>
      <c r="J54" s="24"/>
      <c r="K54" s="23"/>
      <c r="L54" s="24"/>
      <c r="M54" s="23"/>
      <c r="N54" s="24"/>
      <c r="O54" s="23"/>
      <c r="P54" s="24"/>
      <c r="Q54" s="23"/>
    </row>
    <row r="55" spans="1:17" x14ac:dyDescent="0.25">
      <c r="A55" s="15"/>
      <c r="B55" s="21" t="s">
        <v>622</v>
      </c>
      <c r="C55" s="102"/>
      <c r="D55" s="103">
        <v>15.5</v>
      </c>
      <c r="E55" s="102" t="s">
        <v>368</v>
      </c>
      <c r="F55" s="22"/>
      <c r="G55" s="102"/>
      <c r="H55" s="103">
        <v>38.9</v>
      </c>
      <c r="I55" s="102" t="s">
        <v>368</v>
      </c>
      <c r="J55" s="22"/>
      <c r="K55" s="102"/>
      <c r="L55" s="103">
        <v>51.1</v>
      </c>
      <c r="M55" s="102" t="s">
        <v>368</v>
      </c>
      <c r="N55" s="22"/>
      <c r="O55" s="102"/>
      <c r="P55" s="103">
        <v>30.3</v>
      </c>
      <c r="Q55" s="102" t="s">
        <v>368</v>
      </c>
    </row>
    <row r="56" spans="1:17" x14ac:dyDescent="0.25">
      <c r="A56" s="15"/>
      <c r="B56" s="23" t="s">
        <v>623</v>
      </c>
      <c r="C56" s="105"/>
      <c r="D56" s="106">
        <v>17.3</v>
      </c>
      <c r="E56" s="105" t="s">
        <v>368</v>
      </c>
      <c r="F56" s="24"/>
      <c r="G56" s="105"/>
      <c r="H56" s="106">
        <v>24.1</v>
      </c>
      <c r="I56" s="105" t="s">
        <v>368</v>
      </c>
      <c r="J56" s="24"/>
      <c r="K56" s="105"/>
      <c r="L56" s="106">
        <v>41.1</v>
      </c>
      <c r="M56" s="105" t="s">
        <v>368</v>
      </c>
      <c r="N56" s="24"/>
      <c r="O56" s="105"/>
      <c r="P56" s="106">
        <v>22.4</v>
      </c>
      <c r="Q56" s="105" t="s">
        <v>368</v>
      </c>
    </row>
    <row r="57" spans="1:17" x14ac:dyDescent="0.25">
      <c r="A57" s="15"/>
      <c r="B57" s="21" t="s">
        <v>624</v>
      </c>
      <c r="C57" s="102"/>
      <c r="D57" s="103">
        <v>13.9</v>
      </c>
      <c r="E57" s="102" t="s">
        <v>368</v>
      </c>
      <c r="F57" s="22"/>
      <c r="G57" s="102"/>
      <c r="H57" s="103">
        <v>7.8</v>
      </c>
      <c r="I57" s="102" t="s">
        <v>368</v>
      </c>
      <c r="J57" s="22"/>
      <c r="K57" s="102"/>
      <c r="L57" s="103">
        <v>4.3</v>
      </c>
      <c r="M57" s="102" t="s">
        <v>368</v>
      </c>
      <c r="N57" s="22"/>
      <c r="O57" s="102"/>
      <c r="P57" s="103">
        <v>10</v>
      </c>
      <c r="Q57" s="102" t="s">
        <v>368</v>
      </c>
    </row>
    <row r="58" spans="1:17" ht="15.75" thickBot="1" x14ac:dyDescent="0.3">
      <c r="A58" s="15"/>
      <c r="B58" s="23" t="s">
        <v>625</v>
      </c>
      <c r="C58" s="155"/>
      <c r="D58" s="157">
        <v>46.7</v>
      </c>
      <c r="E58" s="105" t="s">
        <v>368</v>
      </c>
      <c r="F58" s="24"/>
      <c r="G58" s="155"/>
      <c r="H58" s="157">
        <v>70.8</v>
      </c>
      <c r="I58" s="105" t="s">
        <v>368</v>
      </c>
      <c r="J58" s="24"/>
      <c r="K58" s="155"/>
      <c r="L58" s="157">
        <v>96.5</v>
      </c>
      <c r="M58" s="105" t="s">
        <v>368</v>
      </c>
      <c r="N58" s="24"/>
      <c r="O58" s="155"/>
      <c r="P58" s="157">
        <v>62.7</v>
      </c>
      <c r="Q58" s="105" t="s">
        <v>368</v>
      </c>
    </row>
    <row r="59" spans="1:17" x14ac:dyDescent="0.25">
      <c r="A59" s="15"/>
      <c r="B59" s="39"/>
      <c r="C59" s="39"/>
      <c r="D59" s="39"/>
      <c r="E59" s="39"/>
      <c r="F59" s="39"/>
      <c r="G59" s="39"/>
      <c r="H59" s="39"/>
      <c r="I59" s="39"/>
      <c r="J59" s="39"/>
      <c r="K59" s="39"/>
      <c r="L59" s="39"/>
      <c r="M59" s="39"/>
      <c r="N59" s="39"/>
      <c r="O59" s="39"/>
      <c r="P59" s="39"/>
      <c r="Q59" s="39"/>
    </row>
    <row r="60" spans="1:17" ht="15.75" thickBot="1" x14ac:dyDescent="0.3">
      <c r="A60" s="15"/>
      <c r="B60" s="16"/>
      <c r="C60" s="40">
        <v>2012</v>
      </c>
      <c r="D60" s="40"/>
      <c r="E60" s="40"/>
      <c r="F60" s="40"/>
      <c r="G60" s="40"/>
      <c r="H60" s="40"/>
      <c r="I60" s="40"/>
      <c r="J60" s="40"/>
      <c r="K60" s="40"/>
      <c r="L60" s="40"/>
      <c r="M60" s="40"/>
      <c r="N60" s="40"/>
      <c r="O60" s="40"/>
      <c r="P60" s="40"/>
      <c r="Q60" s="40"/>
    </row>
    <row r="61" spans="1:17" ht="15.75" thickBot="1" x14ac:dyDescent="0.3">
      <c r="A61" s="15"/>
      <c r="B61" s="16"/>
      <c r="C61" s="41" t="s">
        <v>405</v>
      </c>
      <c r="D61" s="41"/>
      <c r="E61" s="17"/>
      <c r="F61" s="125"/>
      <c r="G61" s="41" t="s">
        <v>409</v>
      </c>
      <c r="H61" s="41"/>
      <c r="I61" s="17"/>
      <c r="J61" s="18"/>
      <c r="K61" s="41" t="s">
        <v>413</v>
      </c>
      <c r="L61" s="41"/>
      <c r="M61" s="17"/>
      <c r="N61" s="18"/>
      <c r="O61" s="41" t="s">
        <v>114</v>
      </c>
      <c r="P61" s="41"/>
      <c r="Q61" s="17"/>
    </row>
    <row r="62" spans="1:17" ht="15.75" thickBot="1" x14ac:dyDescent="0.3">
      <c r="A62" s="15"/>
      <c r="B62" s="21" t="s">
        <v>613</v>
      </c>
      <c r="C62" s="134" t="s">
        <v>227</v>
      </c>
      <c r="D62" s="135">
        <v>256182</v>
      </c>
      <c r="E62" s="102"/>
      <c r="F62" s="22"/>
      <c r="G62" s="134" t="s">
        <v>227</v>
      </c>
      <c r="H62" s="135">
        <v>287112</v>
      </c>
      <c r="I62" s="102"/>
      <c r="J62" s="22"/>
      <c r="K62" s="134" t="s">
        <v>227</v>
      </c>
      <c r="L62" s="135">
        <v>21706</v>
      </c>
      <c r="M62" s="102"/>
      <c r="N62" s="22"/>
      <c r="O62" s="134" t="s">
        <v>227</v>
      </c>
      <c r="P62" s="135">
        <v>565000</v>
      </c>
      <c r="Q62" s="102"/>
    </row>
    <row r="63" spans="1:17" x14ac:dyDescent="0.25">
      <c r="A63" s="15"/>
      <c r="B63" s="27"/>
      <c r="C63" s="23"/>
      <c r="D63" s="24"/>
      <c r="E63" s="23"/>
      <c r="F63" s="24"/>
      <c r="G63" s="23"/>
      <c r="H63" s="24"/>
      <c r="I63" s="23"/>
      <c r="J63" s="24"/>
      <c r="K63" s="23"/>
      <c r="L63" s="24"/>
      <c r="M63" s="23"/>
      <c r="N63" s="24"/>
      <c r="O63" s="23"/>
      <c r="P63" s="24"/>
      <c r="Q63" s="23"/>
    </row>
    <row r="64" spans="1:17" x14ac:dyDescent="0.25">
      <c r="A64" s="15"/>
      <c r="B64" s="21" t="s">
        <v>71</v>
      </c>
      <c r="C64" s="102"/>
      <c r="D64" s="132">
        <v>253604</v>
      </c>
      <c r="E64" s="102"/>
      <c r="F64" s="22"/>
      <c r="G64" s="102"/>
      <c r="H64" s="132">
        <v>294122</v>
      </c>
      <c r="I64" s="102"/>
      <c r="J64" s="22"/>
      <c r="K64" s="102"/>
      <c r="L64" s="132">
        <v>18770</v>
      </c>
      <c r="M64" s="102"/>
      <c r="N64" s="22"/>
      <c r="O64" s="102"/>
      <c r="P64" s="132">
        <v>566496</v>
      </c>
      <c r="Q64" s="102"/>
    </row>
    <row r="65" spans="1:17" x14ac:dyDescent="0.25">
      <c r="A65" s="15"/>
      <c r="B65" s="23" t="s">
        <v>80</v>
      </c>
      <c r="C65" s="105"/>
      <c r="D65" s="133">
        <v>132580</v>
      </c>
      <c r="E65" s="105"/>
      <c r="F65" s="24"/>
      <c r="G65" s="105"/>
      <c r="H65" s="133">
        <v>43763</v>
      </c>
      <c r="I65" s="105"/>
      <c r="J65" s="24"/>
      <c r="K65" s="105"/>
      <c r="L65" s="133">
        <v>7317</v>
      </c>
      <c r="M65" s="105"/>
      <c r="N65" s="24"/>
      <c r="O65" s="105"/>
      <c r="P65" s="133">
        <v>183660</v>
      </c>
      <c r="Q65" s="105"/>
    </row>
    <row r="66" spans="1:17" x14ac:dyDescent="0.25">
      <c r="A66" s="15"/>
      <c r="B66" s="21" t="s">
        <v>81</v>
      </c>
      <c r="C66" s="102"/>
      <c r="D66" s="132">
        <v>34342</v>
      </c>
      <c r="E66" s="102"/>
      <c r="F66" s="22"/>
      <c r="G66" s="102"/>
      <c r="H66" s="132">
        <v>68987</v>
      </c>
      <c r="I66" s="102"/>
      <c r="J66" s="22"/>
      <c r="K66" s="102"/>
      <c r="L66" s="132">
        <v>12108</v>
      </c>
      <c r="M66" s="102"/>
      <c r="N66" s="22"/>
      <c r="O66" s="102"/>
      <c r="P66" s="132">
        <v>115437</v>
      </c>
      <c r="Q66" s="102"/>
    </row>
    <row r="67" spans="1:17" x14ac:dyDescent="0.25">
      <c r="A67" s="15"/>
      <c r="B67" s="23" t="s">
        <v>614</v>
      </c>
      <c r="C67" s="105"/>
      <c r="D67" s="133">
        <v>31140</v>
      </c>
      <c r="E67" s="105"/>
      <c r="F67" s="24"/>
      <c r="G67" s="105"/>
      <c r="H67" s="133">
        <v>22937</v>
      </c>
      <c r="I67" s="105"/>
      <c r="J67" s="24"/>
      <c r="K67" s="105"/>
      <c r="L67" s="133">
        <v>1105</v>
      </c>
      <c r="M67" s="105"/>
      <c r="N67" s="24"/>
      <c r="O67" s="105"/>
      <c r="P67" s="133">
        <v>55182</v>
      </c>
      <c r="Q67" s="105"/>
    </row>
    <row r="68" spans="1:17" ht="15.75" thickBot="1" x14ac:dyDescent="0.3">
      <c r="A68" s="15"/>
      <c r="B68" s="21" t="s">
        <v>615</v>
      </c>
      <c r="C68" s="134" t="s">
        <v>227</v>
      </c>
      <c r="D68" s="135">
        <v>55542</v>
      </c>
      <c r="E68" s="102"/>
      <c r="F68" s="22"/>
      <c r="G68" s="134" t="s">
        <v>227</v>
      </c>
      <c r="H68" s="135">
        <v>158435</v>
      </c>
      <c r="I68" s="102"/>
      <c r="J68" s="22"/>
      <c r="K68" s="134" t="s">
        <v>227</v>
      </c>
      <c r="L68" s="153" t="s">
        <v>629</v>
      </c>
      <c r="M68" s="102" t="s">
        <v>264</v>
      </c>
      <c r="N68" s="22"/>
      <c r="O68" s="102"/>
      <c r="P68" s="132">
        <v>212217</v>
      </c>
      <c r="Q68" s="102"/>
    </row>
    <row r="69" spans="1:17" x14ac:dyDescent="0.25">
      <c r="A69" s="15"/>
      <c r="B69" s="27"/>
      <c r="C69" s="23"/>
      <c r="D69" s="24"/>
      <c r="E69" s="23"/>
      <c r="F69" s="154"/>
      <c r="G69" s="23"/>
      <c r="H69" s="24"/>
      <c r="I69" s="23"/>
      <c r="J69" s="24"/>
      <c r="K69" s="23"/>
      <c r="L69" s="24"/>
      <c r="M69" s="23"/>
      <c r="N69" s="24"/>
      <c r="O69" s="23"/>
      <c r="P69" s="24"/>
      <c r="Q69" s="23"/>
    </row>
    <row r="70" spans="1:17" x14ac:dyDescent="0.25">
      <c r="A70" s="15"/>
      <c r="B70" s="21" t="s">
        <v>289</v>
      </c>
      <c r="C70" s="21"/>
      <c r="D70" s="22"/>
      <c r="E70" s="21"/>
      <c r="F70" s="22"/>
      <c r="G70" s="21"/>
      <c r="H70" s="22"/>
      <c r="I70" s="21"/>
      <c r="J70" s="22"/>
      <c r="K70" s="21"/>
      <c r="L70" s="22"/>
      <c r="M70" s="21"/>
      <c r="N70" s="22"/>
      <c r="O70" s="102"/>
      <c r="P70" s="132">
        <v>99947</v>
      </c>
      <c r="Q70" s="102"/>
    </row>
    <row r="71" spans="1:17" x14ac:dyDescent="0.25">
      <c r="A71" s="15"/>
      <c r="B71" s="23" t="s">
        <v>301</v>
      </c>
      <c r="C71" s="23"/>
      <c r="D71" s="24"/>
      <c r="E71" s="23"/>
      <c r="F71" s="24"/>
      <c r="G71" s="23"/>
      <c r="H71" s="24"/>
      <c r="I71" s="23"/>
      <c r="J71" s="24"/>
      <c r="K71" s="23"/>
      <c r="L71" s="24"/>
      <c r="M71" s="23"/>
      <c r="N71" s="24"/>
      <c r="O71" s="105"/>
      <c r="P71" s="133">
        <v>88754</v>
      </c>
      <c r="Q71" s="105"/>
    </row>
    <row r="72" spans="1:17" x14ac:dyDescent="0.25">
      <c r="A72" s="15"/>
      <c r="B72" s="21" t="s">
        <v>76</v>
      </c>
      <c r="C72" s="21"/>
      <c r="D72" s="22"/>
      <c r="E72" s="21"/>
      <c r="F72" s="22"/>
      <c r="G72" s="21"/>
      <c r="H72" s="22"/>
      <c r="I72" s="21"/>
      <c r="J72" s="22"/>
      <c r="K72" s="21"/>
      <c r="L72" s="22"/>
      <c r="M72" s="21"/>
      <c r="N72" s="22"/>
      <c r="O72" s="102"/>
      <c r="P72" s="103" t="s">
        <v>630</v>
      </c>
      <c r="Q72" s="102" t="s">
        <v>264</v>
      </c>
    </row>
    <row r="73" spans="1:17" x14ac:dyDescent="0.25">
      <c r="A73" s="15"/>
      <c r="B73" s="23" t="s">
        <v>77</v>
      </c>
      <c r="C73" s="23"/>
      <c r="D73" s="24"/>
      <c r="E73" s="23"/>
      <c r="F73" s="24"/>
      <c r="G73" s="23"/>
      <c r="H73" s="24"/>
      <c r="I73" s="23"/>
      <c r="J73" s="24"/>
      <c r="K73" s="23"/>
      <c r="L73" s="24"/>
      <c r="M73" s="23"/>
      <c r="N73" s="24"/>
      <c r="O73" s="105"/>
      <c r="P73" s="106" t="s">
        <v>631</v>
      </c>
      <c r="Q73" s="105" t="s">
        <v>264</v>
      </c>
    </row>
    <row r="74" spans="1:17" ht="26.25" x14ac:dyDescent="0.25">
      <c r="A74" s="15"/>
      <c r="B74" s="21" t="s">
        <v>617</v>
      </c>
      <c r="C74" s="21"/>
      <c r="D74" s="22"/>
      <c r="E74" s="21"/>
      <c r="F74" s="22"/>
      <c r="G74" s="21"/>
      <c r="H74" s="22"/>
      <c r="I74" s="21"/>
      <c r="J74" s="22"/>
      <c r="K74" s="21"/>
      <c r="L74" s="22"/>
      <c r="M74" s="21"/>
      <c r="N74" s="22"/>
      <c r="O74" s="102"/>
      <c r="P74" s="103" t="s">
        <v>632</v>
      </c>
      <c r="Q74" s="102" t="s">
        <v>264</v>
      </c>
    </row>
    <row r="75" spans="1:17" x14ac:dyDescent="0.25">
      <c r="A75" s="15"/>
      <c r="B75" s="23" t="s">
        <v>619</v>
      </c>
      <c r="C75" s="23"/>
      <c r="D75" s="24"/>
      <c r="E75" s="23"/>
      <c r="F75" s="24"/>
      <c r="G75" s="23"/>
      <c r="H75" s="24"/>
      <c r="I75" s="23"/>
      <c r="J75" s="24"/>
      <c r="K75" s="23"/>
      <c r="L75" s="24"/>
      <c r="M75" s="23"/>
      <c r="N75" s="24"/>
      <c r="O75" s="105"/>
      <c r="P75" s="106" t="s">
        <v>633</v>
      </c>
      <c r="Q75" s="105" t="s">
        <v>264</v>
      </c>
    </row>
    <row r="76" spans="1:17" x14ac:dyDescent="0.25">
      <c r="A76" s="15"/>
      <c r="B76" s="21" t="s">
        <v>84</v>
      </c>
      <c r="C76" s="21"/>
      <c r="D76" s="22"/>
      <c r="E76" s="21"/>
      <c r="F76" s="22"/>
      <c r="G76" s="21"/>
      <c r="H76" s="22"/>
      <c r="I76" s="21"/>
      <c r="J76" s="22"/>
      <c r="K76" s="21"/>
      <c r="L76" s="22"/>
      <c r="M76" s="21"/>
      <c r="N76" s="22"/>
      <c r="O76" s="102"/>
      <c r="P76" s="103" t="s">
        <v>634</v>
      </c>
      <c r="Q76" s="102" t="s">
        <v>264</v>
      </c>
    </row>
    <row r="77" spans="1:17" ht="15.75" thickBot="1" x14ac:dyDescent="0.3">
      <c r="A77" s="15"/>
      <c r="B77" s="23" t="s">
        <v>86</v>
      </c>
      <c r="C77" s="23"/>
      <c r="D77" s="24"/>
      <c r="E77" s="23"/>
      <c r="F77" s="24"/>
      <c r="G77" s="23"/>
      <c r="H77" s="24"/>
      <c r="I77" s="23"/>
      <c r="J77" s="24"/>
      <c r="K77" s="23"/>
      <c r="L77" s="24"/>
      <c r="M77" s="23"/>
      <c r="N77" s="24"/>
      <c r="O77" s="155" t="s">
        <v>227</v>
      </c>
      <c r="P77" s="156">
        <v>352224</v>
      </c>
      <c r="Q77" s="105"/>
    </row>
    <row r="78" spans="1:17" x14ac:dyDescent="0.25">
      <c r="A78" s="15"/>
      <c r="B78" s="20"/>
      <c r="C78" s="21"/>
      <c r="D78" s="22"/>
      <c r="E78" s="21"/>
      <c r="F78" s="22"/>
      <c r="G78" s="21"/>
      <c r="H78" s="22"/>
      <c r="I78" s="21"/>
      <c r="J78" s="22"/>
      <c r="K78" s="21"/>
      <c r="L78" s="22"/>
      <c r="M78" s="21"/>
      <c r="N78" s="22"/>
      <c r="O78" s="21"/>
      <c r="P78" s="22"/>
      <c r="Q78" s="21"/>
    </row>
    <row r="79" spans="1:17" x14ac:dyDescent="0.25">
      <c r="A79" s="15"/>
      <c r="B79" s="23" t="s">
        <v>621</v>
      </c>
      <c r="C79" s="23"/>
      <c r="D79" s="24"/>
      <c r="E79" s="23"/>
      <c r="F79" s="24"/>
      <c r="G79" s="23"/>
      <c r="H79" s="24"/>
      <c r="I79" s="23"/>
      <c r="J79" s="24"/>
      <c r="K79" s="23"/>
      <c r="L79" s="24"/>
      <c r="M79" s="23"/>
      <c r="N79" s="24"/>
      <c r="O79" s="23"/>
      <c r="P79" s="24"/>
      <c r="Q79" s="23"/>
    </row>
    <row r="80" spans="1:17" x14ac:dyDescent="0.25">
      <c r="A80" s="15"/>
      <c r="B80" s="21" t="s">
        <v>622</v>
      </c>
      <c r="C80" s="102"/>
      <c r="D80" s="103">
        <v>52.3</v>
      </c>
      <c r="E80" s="102" t="s">
        <v>368</v>
      </c>
      <c r="F80" s="22"/>
      <c r="G80" s="102"/>
      <c r="H80" s="103">
        <v>14.9</v>
      </c>
      <c r="I80" s="102" t="s">
        <v>368</v>
      </c>
      <c r="J80" s="22"/>
      <c r="K80" s="102"/>
      <c r="L80" s="103">
        <v>39</v>
      </c>
      <c r="M80" s="102" t="s">
        <v>368</v>
      </c>
      <c r="N80" s="22"/>
      <c r="O80" s="102"/>
      <c r="P80" s="103">
        <v>32.4</v>
      </c>
      <c r="Q80" s="102" t="s">
        <v>368</v>
      </c>
    </row>
    <row r="81" spans="1:17" x14ac:dyDescent="0.25">
      <c r="A81" s="15"/>
      <c r="B81" s="23" t="s">
        <v>623</v>
      </c>
      <c r="C81" s="105"/>
      <c r="D81" s="106">
        <v>13.5</v>
      </c>
      <c r="E81" s="105" t="s">
        <v>368</v>
      </c>
      <c r="F81" s="24"/>
      <c r="G81" s="105"/>
      <c r="H81" s="106">
        <v>23.5</v>
      </c>
      <c r="I81" s="105" t="s">
        <v>368</v>
      </c>
      <c r="J81" s="24"/>
      <c r="K81" s="105"/>
      <c r="L81" s="106">
        <v>64.5</v>
      </c>
      <c r="M81" s="105" t="s">
        <v>368</v>
      </c>
      <c r="N81" s="24"/>
      <c r="O81" s="105"/>
      <c r="P81" s="106">
        <v>20.399999999999999</v>
      </c>
      <c r="Q81" s="105" t="s">
        <v>368</v>
      </c>
    </row>
    <row r="82" spans="1:17" x14ac:dyDescent="0.25">
      <c r="A82" s="15"/>
      <c r="B82" s="21" t="s">
        <v>624</v>
      </c>
      <c r="C82" s="102"/>
      <c r="D82" s="103">
        <v>12.3</v>
      </c>
      <c r="E82" s="102" t="s">
        <v>368</v>
      </c>
      <c r="F82" s="22"/>
      <c r="G82" s="102"/>
      <c r="H82" s="103">
        <v>7.8</v>
      </c>
      <c r="I82" s="102" t="s">
        <v>368</v>
      </c>
      <c r="J82" s="22"/>
      <c r="K82" s="102"/>
      <c r="L82" s="103">
        <v>5.9</v>
      </c>
      <c r="M82" s="102" t="s">
        <v>368</v>
      </c>
      <c r="N82" s="22"/>
      <c r="O82" s="102"/>
      <c r="P82" s="103">
        <v>9.6999999999999993</v>
      </c>
      <c r="Q82" s="102" t="s">
        <v>368</v>
      </c>
    </row>
    <row r="83" spans="1:17" ht="15.75" thickBot="1" x14ac:dyDescent="0.3">
      <c r="A83" s="15"/>
      <c r="B83" s="23" t="s">
        <v>625</v>
      </c>
      <c r="C83" s="155"/>
      <c r="D83" s="157">
        <v>78.099999999999994</v>
      </c>
      <c r="E83" s="105" t="s">
        <v>368</v>
      </c>
      <c r="F83" s="24"/>
      <c r="G83" s="155"/>
      <c r="H83" s="157">
        <v>46.2</v>
      </c>
      <c r="I83" s="105" t="s">
        <v>368</v>
      </c>
      <c r="J83" s="24"/>
      <c r="K83" s="155"/>
      <c r="L83" s="157">
        <v>109.4</v>
      </c>
      <c r="M83" s="105" t="s">
        <v>368</v>
      </c>
      <c r="N83" s="24"/>
      <c r="O83" s="155"/>
      <c r="P83" s="157">
        <v>62.5</v>
      </c>
      <c r="Q83" s="105" t="s">
        <v>368</v>
      </c>
    </row>
    <row r="84" spans="1:17" x14ac:dyDescent="0.25">
      <c r="A84" s="15"/>
      <c r="B84" s="63"/>
      <c r="C84" s="63"/>
      <c r="D84" s="63"/>
      <c r="E84" s="63"/>
      <c r="F84" s="63"/>
      <c r="G84" s="63"/>
      <c r="H84" s="63"/>
      <c r="I84" s="63"/>
      <c r="J84" s="63"/>
      <c r="K84" s="63"/>
      <c r="L84" s="63"/>
      <c r="M84" s="63"/>
      <c r="N84" s="63"/>
      <c r="O84" s="63"/>
      <c r="P84" s="63"/>
      <c r="Q84" s="63"/>
    </row>
    <row r="85" spans="1:17" x14ac:dyDescent="0.25">
      <c r="A85" s="15"/>
      <c r="B85" s="66" t="s">
        <v>635</v>
      </c>
      <c r="C85" s="66"/>
      <c r="D85" s="66"/>
      <c r="E85" s="66"/>
      <c r="F85" s="66"/>
      <c r="G85" s="66"/>
      <c r="H85" s="66"/>
      <c r="I85" s="66"/>
      <c r="J85" s="66"/>
      <c r="K85" s="66"/>
      <c r="L85" s="66"/>
      <c r="M85" s="66"/>
      <c r="N85" s="66"/>
      <c r="O85" s="66"/>
      <c r="P85" s="66"/>
      <c r="Q85" s="66"/>
    </row>
    <row r="86" spans="1:17" x14ac:dyDescent="0.25">
      <c r="A86" s="15"/>
      <c r="B86" s="63"/>
      <c r="C86" s="63"/>
      <c r="D86" s="63"/>
      <c r="E86" s="63"/>
      <c r="F86" s="63"/>
      <c r="G86" s="63"/>
      <c r="H86" s="63"/>
      <c r="I86" s="63"/>
      <c r="J86" s="63"/>
      <c r="K86" s="63"/>
      <c r="L86" s="63"/>
      <c r="M86" s="63"/>
      <c r="N86" s="63"/>
      <c r="O86" s="63"/>
      <c r="P86" s="63"/>
      <c r="Q86" s="63"/>
    </row>
    <row r="87" spans="1:17" ht="15.75" thickBot="1" x14ac:dyDescent="0.3">
      <c r="A87" s="15"/>
      <c r="B87" s="16"/>
      <c r="C87" s="40">
        <v>2014</v>
      </c>
      <c r="D87" s="40"/>
      <c r="E87" s="17"/>
      <c r="F87" s="18"/>
      <c r="G87" s="40">
        <v>2013</v>
      </c>
      <c r="H87" s="40"/>
      <c r="I87" s="17"/>
      <c r="J87" s="18"/>
      <c r="K87" s="40">
        <v>2012</v>
      </c>
      <c r="L87" s="40"/>
      <c r="M87" s="17"/>
    </row>
    <row r="88" spans="1:17" x14ac:dyDescent="0.25">
      <c r="A88" s="15"/>
      <c r="B88" s="21" t="s">
        <v>470</v>
      </c>
      <c r="C88" s="21" t="s">
        <v>227</v>
      </c>
      <c r="D88" s="26">
        <v>386743</v>
      </c>
      <c r="E88" s="21"/>
      <c r="F88" s="20"/>
      <c r="G88" s="21" t="s">
        <v>227</v>
      </c>
      <c r="H88" s="26">
        <v>444110</v>
      </c>
      <c r="I88" s="21"/>
      <c r="J88" s="20"/>
      <c r="K88" s="21" t="s">
        <v>227</v>
      </c>
      <c r="L88" s="26">
        <v>441762</v>
      </c>
      <c r="M88" s="21"/>
    </row>
    <row r="89" spans="1:17" x14ac:dyDescent="0.25">
      <c r="A89" s="15"/>
      <c r="B89" s="23" t="s">
        <v>636</v>
      </c>
      <c r="C89" s="23"/>
      <c r="D89" s="25">
        <v>105325</v>
      </c>
      <c r="E89" s="23"/>
      <c r="F89" s="27"/>
      <c r="G89" s="23"/>
      <c r="H89" s="25">
        <v>123011</v>
      </c>
      <c r="I89" s="23"/>
      <c r="J89" s="27"/>
      <c r="K89" s="23"/>
      <c r="L89" s="25">
        <v>123238</v>
      </c>
      <c r="M89" s="23"/>
    </row>
    <row r="90" spans="1:17" ht="15.75" thickBot="1" x14ac:dyDescent="0.3">
      <c r="A90" s="15"/>
      <c r="B90" s="21" t="s">
        <v>114</v>
      </c>
      <c r="C90" s="30" t="s">
        <v>227</v>
      </c>
      <c r="D90" s="31">
        <v>492068</v>
      </c>
      <c r="E90" s="21"/>
      <c r="F90" s="20"/>
      <c r="G90" s="30" t="s">
        <v>227</v>
      </c>
      <c r="H90" s="31">
        <v>567121</v>
      </c>
      <c r="I90" s="21"/>
      <c r="J90" s="20"/>
      <c r="K90" s="30" t="s">
        <v>227</v>
      </c>
      <c r="L90" s="31">
        <v>565000</v>
      </c>
      <c r="M90" s="21"/>
    </row>
  </sheetData>
  <mergeCells count="34">
    <mergeCell ref="B84:Q84"/>
    <mergeCell ref="B85:Q85"/>
    <mergeCell ref="B86:Q86"/>
    <mergeCell ref="B6:Q6"/>
    <mergeCell ref="B7:Q7"/>
    <mergeCell ref="B8:Q8"/>
    <mergeCell ref="B9:Q9"/>
    <mergeCell ref="B34:Q34"/>
    <mergeCell ref="B59:Q59"/>
    <mergeCell ref="C87:D87"/>
    <mergeCell ref="G87:H87"/>
    <mergeCell ref="K87:L87"/>
    <mergeCell ref="A1:A2"/>
    <mergeCell ref="B1:Q1"/>
    <mergeCell ref="B2:Q2"/>
    <mergeCell ref="B3:Q3"/>
    <mergeCell ref="A4:A90"/>
    <mergeCell ref="B4:Q4"/>
    <mergeCell ref="B5:Q5"/>
    <mergeCell ref="C36:D36"/>
    <mergeCell ref="G36:H36"/>
    <mergeCell ref="K36:L36"/>
    <mergeCell ref="O36:P36"/>
    <mergeCell ref="C60:Q60"/>
    <mergeCell ref="C61:D61"/>
    <mergeCell ref="G61:H61"/>
    <mergeCell ref="K61:L61"/>
    <mergeCell ref="O61:P61"/>
    <mergeCell ref="C10:Q10"/>
    <mergeCell ref="C11:D11"/>
    <mergeCell ref="G11:H11"/>
    <mergeCell ref="K11:L11"/>
    <mergeCell ref="O11:P11"/>
    <mergeCell ref="C35:Q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5"/>
  <sheetViews>
    <sheetView showGridLines="0" workbookViewId="0"/>
  </sheetViews>
  <sheetFormatPr defaultRowHeight="15" x14ac:dyDescent="0.25"/>
  <cols>
    <col min="1" max="2" width="36.5703125" bestFit="1" customWidth="1"/>
    <col min="3" max="3" width="6.140625" customWidth="1"/>
    <col min="4" max="4" width="19.140625" customWidth="1"/>
    <col min="5" max="5" width="13.85546875" customWidth="1"/>
    <col min="6" max="6" width="5.28515625" customWidth="1"/>
    <col min="7" max="7" width="6.140625" customWidth="1"/>
    <col min="8" max="9" width="19.140625" customWidth="1"/>
    <col min="10" max="10" width="30.7109375" customWidth="1"/>
    <col min="11" max="11" width="6.140625" customWidth="1"/>
    <col min="12" max="12" width="19.140625" customWidth="1"/>
    <col min="13" max="13" width="16.28515625" customWidth="1"/>
    <col min="14" max="14" width="5.28515625" customWidth="1"/>
    <col min="15" max="15" width="30.7109375" customWidth="1"/>
    <col min="16" max="16" width="7.5703125" customWidth="1"/>
    <col min="17" max="17" width="21.85546875" customWidth="1"/>
    <col min="18" max="20" width="30.7109375" customWidth="1"/>
    <col min="21" max="21" width="16.28515625" customWidth="1"/>
    <col min="22" max="22" width="5.28515625" customWidth="1"/>
    <col min="23" max="23" width="30.7109375" customWidth="1"/>
    <col min="24" max="24" width="7.5703125" customWidth="1"/>
    <col min="25" max="25" width="21.85546875" customWidth="1"/>
    <col min="26" max="26" width="30.7109375" customWidth="1"/>
  </cols>
  <sheetData>
    <row r="1" spans="1:26" ht="15" customHeight="1" x14ac:dyDescent="0.25">
      <c r="A1" s="8" t="s">
        <v>637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638</v>
      </c>
      <c r="B3" s="63"/>
      <c r="C3" s="63"/>
      <c r="D3" s="63"/>
      <c r="E3" s="63"/>
      <c r="F3" s="63"/>
      <c r="G3" s="63"/>
      <c r="H3" s="63"/>
      <c r="I3" s="63"/>
      <c r="J3" s="63"/>
      <c r="K3" s="63"/>
      <c r="L3" s="63"/>
      <c r="M3" s="63"/>
      <c r="N3" s="63"/>
      <c r="O3" s="63"/>
      <c r="P3" s="63"/>
      <c r="Q3" s="63"/>
      <c r="R3" s="63"/>
      <c r="S3" s="63"/>
      <c r="T3" s="63"/>
      <c r="U3" s="63"/>
      <c r="V3" s="63"/>
      <c r="W3" s="63"/>
      <c r="X3" s="63"/>
      <c r="Y3" s="63"/>
      <c r="Z3" s="63"/>
    </row>
    <row r="4" spans="1:26" ht="15" customHeight="1" x14ac:dyDescent="0.25">
      <c r="A4" s="15" t="s">
        <v>639</v>
      </c>
      <c r="B4" s="64" t="s">
        <v>640</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5"/>
      <c r="B5" s="65" t="s">
        <v>641</v>
      </c>
      <c r="C5" s="65"/>
      <c r="D5" s="65"/>
      <c r="E5" s="65"/>
      <c r="F5" s="65"/>
      <c r="G5" s="65"/>
      <c r="H5" s="65"/>
      <c r="I5" s="65"/>
      <c r="J5" s="65"/>
      <c r="K5" s="65"/>
      <c r="L5" s="65"/>
      <c r="M5" s="65"/>
      <c r="N5" s="65"/>
      <c r="O5" s="65"/>
      <c r="P5" s="65"/>
      <c r="Q5" s="65"/>
      <c r="R5" s="65"/>
      <c r="S5" s="65"/>
      <c r="T5" s="65"/>
      <c r="U5" s="65"/>
      <c r="V5" s="65"/>
      <c r="W5" s="65"/>
      <c r="X5" s="65"/>
      <c r="Y5" s="65"/>
      <c r="Z5" s="65"/>
    </row>
    <row r="6" spans="1:26" x14ac:dyDescent="0.25">
      <c r="A6" s="15"/>
      <c r="B6" s="66" t="s">
        <v>642</v>
      </c>
      <c r="C6" s="66"/>
      <c r="D6" s="66"/>
      <c r="E6" s="66"/>
      <c r="F6" s="66"/>
      <c r="G6" s="66"/>
      <c r="H6" s="66"/>
      <c r="I6" s="66"/>
      <c r="J6" s="66"/>
      <c r="K6" s="66"/>
      <c r="L6" s="66"/>
      <c r="M6" s="66"/>
      <c r="N6" s="66"/>
      <c r="O6" s="66"/>
      <c r="P6" s="66"/>
      <c r="Q6" s="66"/>
      <c r="R6" s="66"/>
      <c r="S6" s="66"/>
      <c r="T6" s="66"/>
      <c r="U6" s="66"/>
      <c r="V6" s="66"/>
      <c r="W6" s="66"/>
      <c r="X6" s="66"/>
      <c r="Y6" s="66"/>
      <c r="Z6" s="66"/>
    </row>
    <row r="7" spans="1:26" x14ac:dyDescent="0.25">
      <c r="A7" s="15"/>
      <c r="B7" s="66" t="s">
        <v>643</v>
      </c>
      <c r="C7" s="66"/>
      <c r="D7" s="66"/>
      <c r="E7" s="66"/>
      <c r="F7" s="66"/>
      <c r="G7" s="66"/>
      <c r="H7" s="66"/>
      <c r="I7" s="66"/>
      <c r="J7" s="66"/>
      <c r="K7" s="66"/>
      <c r="L7" s="66"/>
      <c r="M7" s="66"/>
      <c r="N7" s="66"/>
      <c r="O7" s="66"/>
      <c r="P7" s="66"/>
      <c r="Q7" s="66"/>
      <c r="R7" s="66"/>
      <c r="S7" s="66"/>
      <c r="T7" s="66"/>
      <c r="U7" s="66"/>
      <c r="V7" s="66"/>
      <c r="W7" s="66"/>
      <c r="X7" s="66"/>
      <c r="Y7" s="66"/>
      <c r="Z7" s="66"/>
    </row>
    <row r="8" spans="1:26" x14ac:dyDescent="0.25">
      <c r="A8" s="15"/>
      <c r="B8" s="63"/>
      <c r="C8" s="63"/>
      <c r="D8" s="63"/>
      <c r="E8" s="63"/>
      <c r="F8" s="63"/>
      <c r="G8" s="63"/>
      <c r="H8" s="63"/>
      <c r="I8" s="63"/>
      <c r="J8" s="63"/>
      <c r="K8" s="63"/>
      <c r="L8" s="63"/>
      <c r="M8" s="63"/>
      <c r="N8" s="63"/>
      <c r="O8" s="63"/>
      <c r="P8" s="63"/>
      <c r="Q8" s="63"/>
      <c r="R8" s="63"/>
      <c r="S8" s="63"/>
      <c r="T8" s="63"/>
      <c r="U8" s="63"/>
      <c r="V8" s="63"/>
      <c r="W8" s="63"/>
      <c r="X8" s="63"/>
      <c r="Y8" s="63"/>
      <c r="Z8" s="63"/>
    </row>
    <row r="9" spans="1:26" ht="15.75" thickBot="1" x14ac:dyDescent="0.3">
      <c r="A9" s="15"/>
      <c r="B9" s="16"/>
      <c r="C9" s="117">
        <v>2014</v>
      </c>
      <c r="D9" s="117"/>
      <c r="E9" s="17"/>
      <c r="F9" s="18"/>
      <c r="G9" s="117">
        <v>2013</v>
      </c>
      <c r="H9" s="117"/>
      <c r="I9" s="17"/>
      <c r="J9" s="18"/>
      <c r="K9" s="117">
        <v>2012</v>
      </c>
      <c r="L9" s="117"/>
      <c r="M9" s="17"/>
    </row>
    <row r="10" spans="1:26" x14ac:dyDescent="0.25">
      <c r="A10" s="15"/>
      <c r="B10" s="58" t="s">
        <v>644</v>
      </c>
      <c r="C10" s="21"/>
      <c r="D10" s="22"/>
      <c r="E10" s="21"/>
      <c r="F10" s="20"/>
      <c r="G10" s="21"/>
      <c r="H10" s="22"/>
      <c r="I10" s="21"/>
      <c r="J10" s="20"/>
      <c r="K10" s="21"/>
      <c r="L10" s="22"/>
      <c r="M10" s="21"/>
    </row>
    <row r="11" spans="1:26" x14ac:dyDescent="0.25">
      <c r="A11" s="15"/>
      <c r="B11" s="46" t="s">
        <v>645</v>
      </c>
      <c r="C11" s="46" t="s">
        <v>227</v>
      </c>
      <c r="D11" s="116">
        <v>4420</v>
      </c>
      <c r="E11" s="46"/>
      <c r="F11" s="24"/>
      <c r="G11" s="46" t="s">
        <v>227</v>
      </c>
      <c r="H11" s="116">
        <v>4198</v>
      </c>
      <c r="I11" s="46"/>
      <c r="J11" s="24"/>
      <c r="K11" s="46" t="s">
        <v>227</v>
      </c>
      <c r="L11" s="116">
        <v>3974</v>
      </c>
      <c r="M11" s="46"/>
    </row>
    <row r="12" spans="1:26" x14ac:dyDescent="0.25">
      <c r="A12" s="15"/>
      <c r="B12" s="58" t="s">
        <v>646</v>
      </c>
      <c r="C12" s="58"/>
      <c r="D12" s="112">
        <v>6299</v>
      </c>
      <c r="E12" s="58"/>
      <c r="F12" s="22"/>
      <c r="G12" s="58"/>
      <c r="H12" s="112">
        <v>6264</v>
      </c>
      <c r="I12" s="58"/>
      <c r="J12" s="22"/>
      <c r="K12" s="58"/>
      <c r="L12" s="112">
        <v>2810</v>
      </c>
      <c r="M12" s="58"/>
    </row>
    <row r="13" spans="1:26" x14ac:dyDescent="0.25">
      <c r="A13" s="15"/>
      <c r="B13" s="46" t="s">
        <v>647</v>
      </c>
      <c r="C13" s="46"/>
      <c r="D13" s="116">
        <v>3369</v>
      </c>
      <c r="E13" s="46"/>
      <c r="F13" s="24"/>
      <c r="G13" s="46"/>
      <c r="H13" s="116">
        <v>3173</v>
      </c>
      <c r="I13" s="46"/>
      <c r="J13" s="24"/>
      <c r="K13" s="46"/>
      <c r="L13" s="116">
        <v>1617</v>
      </c>
      <c r="M13" s="46"/>
    </row>
    <row r="14" spans="1:26" x14ac:dyDescent="0.25">
      <c r="A14" s="15"/>
      <c r="B14" s="58" t="s">
        <v>648</v>
      </c>
      <c r="C14" s="58"/>
      <c r="D14" s="119">
        <v>357</v>
      </c>
      <c r="E14" s="58"/>
      <c r="F14" s="22"/>
      <c r="G14" s="58"/>
      <c r="H14" s="119">
        <v>883</v>
      </c>
      <c r="I14" s="58"/>
      <c r="J14" s="22"/>
      <c r="K14" s="58"/>
      <c r="L14" s="112">
        <v>1666</v>
      </c>
      <c r="M14" s="58"/>
    </row>
    <row r="15" spans="1:26" ht="15.75" thickBot="1" x14ac:dyDescent="0.3">
      <c r="A15" s="15"/>
      <c r="B15" s="46" t="s">
        <v>649</v>
      </c>
      <c r="C15" s="113"/>
      <c r="D15" s="114" t="s">
        <v>228</v>
      </c>
      <c r="E15" s="46"/>
      <c r="F15" s="24"/>
      <c r="G15" s="113"/>
      <c r="H15" s="114" t="s">
        <v>228</v>
      </c>
      <c r="I15" s="46"/>
      <c r="J15" s="24"/>
      <c r="K15" s="113"/>
      <c r="L15" s="114">
        <v>70</v>
      </c>
      <c r="M15" s="46"/>
    </row>
    <row r="16" spans="1:26" x14ac:dyDescent="0.25">
      <c r="A16" s="15"/>
      <c r="B16" s="58" t="s">
        <v>650</v>
      </c>
      <c r="C16" s="58"/>
      <c r="D16" s="112">
        <v>14445</v>
      </c>
      <c r="E16" s="58"/>
      <c r="F16" s="22"/>
      <c r="G16" s="58"/>
      <c r="H16" s="112">
        <v>14518</v>
      </c>
      <c r="I16" s="58"/>
      <c r="J16" s="22"/>
      <c r="K16" s="58"/>
      <c r="L16" s="112">
        <v>10137</v>
      </c>
      <c r="M16" s="58"/>
    </row>
    <row r="17" spans="1:26" ht="15.75" thickBot="1" x14ac:dyDescent="0.3">
      <c r="A17" s="15"/>
      <c r="B17" s="46" t="s">
        <v>651</v>
      </c>
      <c r="C17" s="113"/>
      <c r="D17" s="114" t="s">
        <v>652</v>
      </c>
      <c r="E17" s="46" t="s">
        <v>264</v>
      </c>
      <c r="F17" s="24"/>
      <c r="G17" s="113"/>
      <c r="H17" s="114" t="s">
        <v>653</v>
      </c>
      <c r="I17" s="46" t="s">
        <v>264</v>
      </c>
      <c r="J17" s="24"/>
      <c r="K17" s="113"/>
      <c r="L17" s="114" t="s">
        <v>654</v>
      </c>
      <c r="M17" s="46" t="s">
        <v>264</v>
      </c>
    </row>
    <row r="18" spans="1:26" ht="27" thickBot="1" x14ac:dyDescent="0.3">
      <c r="A18" s="15"/>
      <c r="B18" s="144" t="s">
        <v>655</v>
      </c>
      <c r="C18" s="61" t="s">
        <v>227</v>
      </c>
      <c r="D18" s="62">
        <v>11883</v>
      </c>
      <c r="E18" s="58"/>
      <c r="F18" s="22"/>
      <c r="G18" s="61" t="s">
        <v>227</v>
      </c>
      <c r="H18" s="62">
        <v>11958</v>
      </c>
      <c r="I18" s="58"/>
      <c r="J18" s="22"/>
      <c r="K18" s="61" t="s">
        <v>227</v>
      </c>
      <c r="L18" s="62">
        <v>8308</v>
      </c>
      <c r="M18" s="58"/>
    </row>
    <row r="19" spans="1:26" x14ac:dyDescent="0.25">
      <c r="A19" s="15"/>
      <c r="B19" s="63"/>
      <c r="C19" s="63"/>
      <c r="D19" s="63"/>
      <c r="E19" s="63"/>
      <c r="F19" s="63"/>
      <c r="G19" s="63"/>
      <c r="H19" s="63"/>
      <c r="I19" s="63"/>
      <c r="J19" s="63"/>
      <c r="K19" s="63"/>
      <c r="L19" s="63"/>
      <c r="M19" s="63"/>
      <c r="N19" s="63"/>
      <c r="O19" s="63"/>
      <c r="P19" s="63"/>
      <c r="Q19" s="63"/>
      <c r="R19" s="63"/>
      <c r="S19" s="63"/>
      <c r="T19" s="63"/>
      <c r="U19" s="63"/>
      <c r="V19" s="63"/>
      <c r="W19" s="63"/>
      <c r="X19" s="63"/>
      <c r="Y19" s="63"/>
      <c r="Z19" s="63"/>
    </row>
    <row r="20" spans="1:26" x14ac:dyDescent="0.25">
      <c r="A20" s="15"/>
      <c r="B20" s="66" t="s">
        <v>656</v>
      </c>
      <c r="C20" s="66"/>
      <c r="D20" s="66"/>
      <c r="E20" s="66"/>
      <c r="F20" s="66"/>
      <c r="G20" s="66"/>
      <c r="H20" s="66"/>
      <c r="I20" s="66"/>
      <c r="J20" s="66"/>
      <c r="K20" s="66"/>
      <c r="L20" s="66"/>
      <c r="M20" s="66"/>
      <c r="N20" s="66"/>
      <c r="O20" s="66"/>
      <c r="P20" s="66"/>
      <c r="Q20" s="66"/>
      <c r="R20" s="66"/>
      <c r="S20" s="66"/>
      <c r="T20" s="66"/>
      <c r="U20" s="66"/>
      <c r="V20" s="66"/>
      <c r="W20" s="66"/>
      <c r="X20" s="66"/>
      <c r="Y20" s="66"/>
      <c r="Z20" s="66"/>
    </row>
    <row r="21" spans="1:26" x14ac:dyDescent="0.25">
      <c r="A21" s="15"/>
      <c r="B21" s="63"/>
      <c r="C21" s="63"/>
      <c r="D21" s="63"/>
      <c r="E21" s="63"/>
      <c r="F21" s="63"/>
      <c r="G21" s="63"/>
      <c r="H21" s="63"/>
      <c r="I21" s="63"/>
      <c r="J21" s="63"/>
      <c r="K21" s="63"/>
      <c r="L21" s="63"/>
      <c r="M21" s="63"/>
      <c r="N21" s="63"/>
      <c r="O21" s="63"/>
      <c r="P21" s="63"/>
      <c r="Q21" s="63"/>
      <c r="R21" s="63"/>
      <c r="S21" s="63"/>
      <c r="T21" s="63"/>
      <c r="U21" s="63"/>
      <c r="V21" s="63"/>
      <c r="W21" s="63"/>
      <c r="X21" s="63"/>
      <c r="Y21" s="63"/>
      <c r="Z21" s="63"/>
    </row>
    <row r="22" spans="1:26" ht="15" customHeight="1" x14ac:dyDescent="0.25">
      <c r="A22" s="15"/>
      <c r="B22" s="66" t="s">
        <v>657</v>
      </c>
      <c r="C22" s="66"/>
      <c r="D22" s="66"/>
      <c r="E22" s="66"/>
      <c r="F22" s="66"/>
      <c r="G22" s="66"/>
      <c r="H22" s="66"/>
      <c r="I22" s="66"/>
      <c r="J22" s="66"/>
      <c r="K22" s="66"/>
      <c r="L22" s="66"/>
      <c r="M22" s="66"/>
      <c r="N22" s="66"/>
      <c r="O22" s="66"/>
      <c r="P22" s="66"/>
      <c r="Q22" s="66"/>
      <c r="R22" s="66"/>
      <c r="S22" s="66"/>
      <c r="T22" s="66"/>
      <c r="U22" s="66"/>
      <c r="V22" s="66"/>
      <c r="W22" s="66"/>
      <c r="X22" s="66"/>
      <c r="Y22" s="66"/>
      <c r="Z22" s="66"/>
    </row>
    <row r="23" spans="1:26" x14ac:dyDescent="0.25">
      <c r="A23" s="15"/>
      <c r="B23" s="173" t="s">
        <v>658</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row>
    <row r="24" spans="1:26" x14ac:dyDescent="0.25">
      <c r="A24" s="15"/>
      <c r="B24" s="66" t="s">
        <v>659</v>
      </c>
      <c r="C24" s="66"/>
      <c r="D24" s="66"/>
      <c r="E24" s="66"/>
      <c r="F24" s="66"/>
      <c r="G24" s="66"/>
      <c r="H24" s="66"/>
      <c r="I24" s="66"/>
      <c r="J24" s="66"/>
      <c r="K24" s="66"/>
      <c r="L24" s="66"/>
      <c r="M24" s="66"/>
      <c r="N24" s="66"/>
      <c r="O24" s="66"/>
      <c r="P24" s="66"/>
      <c r="Q24" s="66"/>
      <c r="R24" s="66"/>
      <c r="S24" s="66"/>
      <c r="T24" s="66"/>
      <c r="U24" s="66"/>
      <c r="V24" s="66"/>
      <c r="W24" s="66"/>
      <c r="X24" s="66"/>
      <c r="Y24" s="66"/>
      <c r="Z24" s="66"/>
    </row>
    <row r="25" spans="1:26" x14ac:dyDescent="0.25">
      <c r="A25" s="15"/>
      <c r="B25" s="66" t="s">
        <v>660</v>
      </c>
      <c r="C25" s="66"/>
      <c r="D25" s="66"/>
      <c r="E25" s="66"/>
      <c r="F25" s="66"/>
      <c r="G25" s="66"/>
      <c r="H25" s="66"/>
      <c r="I25" s="66"/>
      <c r="J25" s="66"/>
      <c r="K25" s="66"/>
      <c r="L25" s="66"/>
      <c r="M25" s="66"/>
      <c r="N25" s="66"/>
      <c r="O25" s="66"/>
      <c r="P25" s="66"/>
      <c r="Q25" s="66"/>
      <c r="R25" s="66"/>
      <c r="S25" s="66"/>
      <c r="T25" s="66"/>
      <c r="U25" s="66"/>
      <c r="V25" s="66"/>
      <c r="W25" s="66"/>
      <c r="X25" s="66"/>
      <c r="Y25" s="66"/>
      <c r="Z25" s="66"/>
    </row>
    <row r="26" spans="1:26" x14ac:dyDescent="0.25">
      <c r="A26" s="15"/>
      <c r="B26" s="63"/>
      <c r="C26" s="63"/>
      <c r="D26" s="63"/>
      <c r="E26" s="63"/>
      <c r="F26" s="63"/>
      <c r="G26" s="63"/>
      <c r="H26" s="63"/>
      <c r="I26" s="63"/>
      <c r="J26" s="63"/>
      <c r="K26" s="63"/>
      <c r="L26" s="63"/>
      <c r="M26" s="63"/>
      <c r="N26" s="63"/>
      <c r="O26" s="63"/>
      <c r="P26" s="63"/>
      <c r="Q26" s="63"/>
      <c r="R26" s="63"/>
      <c r="S26" s="63"/>
      <c r="T26" s="63"/>
      <c r="U26" s="63"/>
      <c r="V26" s="63"/>
      <c r="W26" s="63"/>
      <c r="X26" s="63"/>
      <c r="Y26" s="63"/>
      <c r="Z26" s="63"/>
    </row>
    <row r="27" spans="1:26" ht="15.75" thickBot="1" x14ac:dyDescent="0.3">
      <c r="A27" s="15"/>
      <c r="B27" s="16"/>
      <c r="C27" s="16"/>
      <c r="D27" s="84" t="s">
        <v>661</v>
      </c>
      <c r="E27" s="84"/>
      <c r="F27" s="84"/>
      <c r="G27" s="84"/>
      <c r="H27" s="84"/>
      <c r="I27" s="84"/>
      <c r="J27" s="84"/>
      <c r="K27" s="84"/>
      <c r="L27" s="84"/>
      <c r="M27" s="84"/>
      <c r="N27" s="84"/>
      <c r="O27" s="84"/>
      <c r="P27" s="84"/>
      <c r="Q27" s="84"/>
      <c r="R27" s="84"/>
      <c r="S27" s="84"/>
      <c r="T27" s="84"/>
      <c r="U27" s="84"/>
      <c r="V27" s="84"/>
      <c r="W27" s="84"/>
      <c r="X27" s="84"/>
      <c r="Y27" s="84"/>
      <c r="Z27" s="84"/>
    </row>
    <row r="28" spans="1:26" ht="15.75" thickBot="1" x14ac:dyDescent="0.3">
      <c r="A28" s="15"/>
      <c r="B28" s="16"/>
      <c r="C28" s="16"/>
      <c r="D28" s="164">
        <v>42004</v>
      </c>
      <c r="E28" s="164"/>
      <c r="F28" s="164"/>
      <c r="G28" s="164"/>
      <c r="H28" s="164"/>
      <c r="I28" s="164"/>
      <c r="J28" s="164"/>
      <c r="K28" s="16"/>
      <c r="L28" s="164">
        <v>41639</v>
      </c>
      <c r="M28" s="164"/>
      <c r="N28" s="164"/>
      <c r="O28" s="164"/>
      <c r="P28" s="164"/>
      <c r="Q28" s="164"/>
      <c r="R28" s="164"/>
      <c r="S28" s="16"/>
      <c r="T28" s="164">
        <v>41274</v>
      </c>
      <c r="U28" s="164"/>
      <c r="V28" s="164"/>
      <c r="W28" s="164"/>
      <c r="X28" s="164"/>
      <c r="Y28" s="164"/>
      <c r="Z28" s="164"/>
    </row>
    <row r="29" spans="1:26" x14ac:dyDescent="0.25">
      <c r="A29" s="15"/>
      <c r="B29" s="16"/>
      <c r="C29" s="16"/>
      <c r="D29" s="124"/>
      <c r="E29" s="125"/>
      <c r="F29" s="124"/>
      <c r="G29" s="16"/>
      <c r="H29" s="124"/>
      <c r="I29" s="125"/>
      <c r="J29" s="124"/>
      <c r="K29" s="16"/>
      <c r="L29" s="124"/>
      <c r="M29" s="125"/>
      <c r="N29" s="124"/>
      <c r="O29" s="16"/>
      <c r="P29" s="124"/>
      <c r="Q29" s="125"/>
      <c r="R29" s="124"/>
      <c r="S29" s="16"/>
      <c r="T29" s="124"/>
      <c r="U29" s="125"/>
      <c r="V29" s="124"/>
      <c r="W29" s="16"/>
      <c r="X29" s="124"/>
      <c r="Y29" s="125"/>
      <c r="Z29" s="124"/>
    </row>
    <row r="30" spans="1:26" ht="15.75" thickBot="1" x14ac:dyDescent="0.3">
      <c r="A30" s="15"/>
      <c r="B30" s="20"/>
      <c r="C30" s="20"/>
      <c r="D30" s="165" t="s">
        <v>662</v>
      </c>
      <c r="E30" s="165"/>
      <c r="F30" s="126"/>
      <c r="G30" s="128"/>
      <c r="H30" s="165" t="s">
        <v>663</v>
      </c>
      <c r="I30" s="165"/>
      <c r="J30" s="126"/>
      <c r="K30" s="128"/>
      <c r="L30" s="165" t="s">
        <v>662</v>
      </c>
      <c r="M30" s="165"/>
      <c r="N30" s="126"/>
      <c r="O30" s="128"/>
      <c r="P30" s="165" t="s">
        <v>663</v>
      </c>
      <c r="Q30" s="165"/>
      <c r="R30" s="126"/>
      <c r="S30" s="128"/>
      <c r="T30" s="165" t="s">
        <v>662</v>
      </c>
      <c r="U30" s="165"/>
      <c r="V30" s="126"/>
      <c r="W30" s="128"/>
      <c r="X30" s="165" t="s">
        <v>663</v>
      </c>
      <c r="Y30" s="165"/>
      <c r="Z30" s="126"/>
    </row>
    <row r="31" spans="1:26" x14ac:dyDescent="0.25">
      <c r="A31" s="15"/>
      <c r="B31" s="27"/>
      <c r="C31" s="27"/>
      <c r="D31" s="23"/>
      <c r="E31" s="24"/>
      <c r="F31" s="23"/>
      <c r="G31" s="27"/>
      <c r="H31" s="23"/>
      <c r="I31" s="24"/>
      <c r="J31" s="23"/>
      <c r="K31" s="27"/>
      <c r="L31" s="23"/>
      <c r="M31" s="24"/>
      <c r="N31" s="23"/>
      <c r="O31" s="27"/>
      <c r="P31" s="23"/>
      <c r="Q31" s="24"/>
      <c r="R31" s="23"/>
      <c r="S31" s="27"/>
      <c r="T31" s="23"/>
      <c r="U31" s="24"/>
      <c r="V31" s="23"/>
      <c r="W31" s="27"/>
      <c r="X31" s="23"/>
      <c r="Y31" s="24"/>
      <c r="Z31" s="23"/>
    </row>
    <row r="32" spans="1:26" x14ac:dyDescent="0.25">
      <c r="A32" s="15"/>
      <c r="B32" s="72" t="s">
        <v>664</v>
      </c>
      <c r="C32" s="20"/>
      <c r="D32" s="158"/>
      <c r="E32" s="159">
        <v>235</v>
      </c>
      <c r="F32" s="158"/>
      <c r="G32" s="22"/>
      <c r="H32" s="158" t="s">
        <v>227</v>
      </c>
      <c r="I32" s="159">
        <v>42.96</v>
      </c>
      <c r="J32" s="158"/>
      <c r="K32" s="22"/>
      <c r="L32" s="158"/>
      <c r="M32" s="159">
        <v>263</v>
      </c>
      <c r="N32" s="158"/>
      <c r="O32" s="22"/>
      <c r="P32" s="72" t="s">
        <v>227</v>
      </c>
      <c r="Q32" s="73">
        <v>37.36</v>
      </c>
      <c r="R32" s="72"/>
      <c r="S32" s="22"/>
      <c r="T32" s="158"/>
      <c r="U32" s="159">
        <v>280</v>
      </c>
      <c r="V32" s="158"/>
      <c r="W32" s="22"/>
      <c r="X32" s="72" t="s">
        <v>227</v>
      </c>
      <c r="Y32" s="73">
        <v>37.17</v>
      </c>
      <c r="Z32" s="72"/>
    </row>
    <row r="33" spans="1:26" x14ac:dyDescent="0.25">
      <c r="A33" s="15"/>
      <c r="B33" s="76" t="s">
        <v>665</v>
      </c>
      <c r="C33" s="27"/>
      <c r="D33" s="160"/>
      <c r="E33" s="161">
        <v>76</v>
      </c>
      <c r="F33" s="160"/>
      <c r="G33" s="24"/>
      <c r="H33" s="160"/>
      <c r="I33" s="161">
        <v>56.25</v>
      </c>
      <c r="J33" s="160"/>
      <c r="K33" s="24"/>
      <c r="L33" s="160"/>
      <c r="M33" s="161">
        <v>82</v>
      </c>
      <c r="N33" s="160"/>
      <c r="O33" s="24"/>
      <c r="P33" s="76"/>
      <c r="Q33" s="77">
        <v>51.6</v>
      </c>
      <c r="R33" s="76"/>
      <c r="S33" s="24"/>
      <c r="T33" s="160"/>
      <c r="U33" s="161">
        <v>128</v>
      </c>
      <c r="V33" s="160"/>
      <c r="W33" s="24"/>
      <c r="X33" s="76"/>
      <c r="Y33" s="77">
        <v>36.020000000000003</v>
      </c>
      <c r="Z33" s="76"/>
    </row>
    <row r="34" spans="1:26" x14ac:dyDescent="0.25">
      <c r="A34" s="15"/>
      <c r="B34" s="72" t="s">
        <v>666</v>
      </c>
      <c r="C34" s="20"/>
      <c r="D34" s="158"/>
      <c r="E34" s="159" t="s">
        <v>667</v>
      </c>
      <c r="F34" s="158" t="s">
        <v>264</v>
      </c>
      <c r="G34" s="22"/>
      <c r="H34" s="158"/>
      <c r="I34" s="159">
        <v>42.28</v>
      </c>
      <c r="J34" s="158"/>
      <c r="K34" s="22"/>
      <c r="L34" s="158"/>
      <c r="M34" s="159" t="s">
        <v>668</v>
      </c>
      <c r="N34" s="158" t="s">
        <v>264</v>
      </c>
      <c r="O34" s="22"/>
      <c r="P34" s="72"/>
      <c r="Q34" s="73">
        <v>35.96</v>
      </c>
      <c r="R34" s="72"/>
      <c r="S34" s="22"/>
      <c r="T34" s="158"/>
      <c r="U34" s="159" t="s">
        <v>669</v>
      </c>
      <c r="V34" s="158" t="s">
        <v>264</v>
      </c>
      <c r="W34" s="22"/>
      <c r="X34" s="72"/>
      <c r="Y34" s="73">
        <v>35.46</v>
      </c>
      <c r="Z34" s="72"/>
    </row>
    <row r="35" spans="1:26" x14ac:dyDescent="0.25">
      <c r="A35" s="15"/>
      <c r="B35" s="76" t="s">
        <v>670</v>
      </c>
      <c r="C35" s="27"/>
      <c r="D35" s="160"/>
      <c r="E35" s="161" t="s">
        <v>228</v>
      </c>
      <c r="F35" s="160"/>
      <c r="G35" s="24"/>
      <c r="H35" s="160"/>
      <c r="I35" s="161" t="s">
        <v>228</v>
      </c>
      <c r="J35" s="160"/>
      <c r="K35" s="24"/>
      <c r="L35" s="160"/>
      <c r="M35" s="161" t="s">
        <v>228</v>
      </c>
      <c r="N35" s="160"/>
      <c r="O35" s="24"/>
      <c r="P35" s="76"/>
      <c r="Q35" s="77" t="s">
        <v>228</v>
      </c>
      <c r="R35" s="76"/>
      <c r="S35" s="24"/>
      <c r="T35" s="160"/>
      <c r="U35" s="161" t="s">
        <v>671</v>
      </c>
      <c r="V35" s="160" t="s">
        <v>264</v>
      </c>
      <c r="W35" s="24"/>
      <c r="X35" s="76"/>
      <c r="Y35" s="77">
        <v>38.090000000000003</v>
      </c>
      <c r="Z35" s="76"/>
    </row>
    <row r="36" spans="1:26" ht="15.75" thickBot="1" x14ac:dyDescent="0.3">
      <c r="A36" s="15"/>
      <c r="B36" s="72" t="s">
        <v>672</v>
      </c>
      <c r="C36" s="20"/>
      <c r="D36" s="162"/>
      <c r="E36" s="163">
        <v>211</v>
      </c>
      <c r="F36" s="158"/>
      <c r="G36" s="22"/>
      <c r="H36" s="158" t="s">
        <v>227</v>
      </c>
      <c r="I36" s="159">
        <v>48.09</v>
      </c>
      <c r="J36" s="158"/>
      <c r="K36" s="22"/>
      <c r="L36" s="162"/>
      <c r="M36" s="163">
        <v>235</v>
      </c>
      <c r="N36" s="158"/>
      <c r="O36" s="22"/>
      <c r="P36" s="72" t="s">
        <v>227</v>
      </c>
      <c r="Q36" s="73">
        <v>42.96</v>
      </c>
      <c r="R36" s="72"/>
      <c r="S36" s="22"/>
      <c r="T36" s="162"/>
      <c r="U36" s="163">
        <v>263</v>
      </c>
      <c r="V36" s="158"/>
      <c r="W36" s="22"/>
      <c r="X36" s="72" t="s">
        <v>227</v>
      </c>
      <c r="Y36" s="73">
        <v>37.36</v>
      </c>
      <c r="Z36" s="72"/>
    </row>
    <row r="37" spans="1:26" x14ac:dyDescent="0.25">
      <c r="A37" s="15"/>
      <c r="B37" s="63"/>
      <c r="C37" s="63"/>
      <c r="D37" s="63"/>
      <c r="E37" s="63"/>
      <c r="F37" s="63"/>
      <c r="G37" s="63"/>
      <c r="H37" s="63"/>
      <c r="I37" s="63"/>
      <c r="J37" s="63"/>
      <c r="K37" s="63"/>
      <c r="L37" s="63"/>
      <c r="M37" s="63"/>
      <c r="N37" s="63"/>
      <c r="O37" s="63"/>
      <c r="P37" s="63"/>
      <c r="Q37" s="63"/>
      <c r="R37" s="63"/>
      <c r="S37" s="63"/>
      <c r="T37" s="63"/>
      <c r="U37" s="63"/>
      <c r="V37" s="63"/>
      <c r="W37" s="63"/>
      <c r="X37" s="63"/>
      <c r="Y37" s="63"/>
      <c r="Z37" s="63"/>
    </row>
    <row r="38" spans="1:26" x14ac:dyDescent="0.25">
      <c r="A38" s="15"/>
      <c r="B38" s="66" t="s">
        <v>673</v>
      </c>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x14ac:dyDescent="0.25">
      <c r="A39" s="15"/>
      <c r="B39" s="63"/>
      <c r="C39" s="63"/>
      <c r="D39" s="63"/>
      <c r="E39" s="63"/>
      <c r="F39" s="63"/>
      <c r="G39" s="63"/>
      <c r="H39" s="63"/>
      <c r="I39" s="63"/>
      <c r="J39" s="63"/>
      <c r="K39" s="63"/>
      <c r="L39" s="63"/>
      <c r="M39" s="63"/>
      <c r="N39" s="63"/>
      <c r="O39" s="63"/>
      <c r="P39" s="63"/>
      <c r="Q39" s="63"/>
      <c r="R39" s="63"/>
      <c r="S39" s="63"/>
      <c r="T39" s="63"/>
      <c r="U39" s="63"/>
      <c r="V39" s="63"/>
      <c r="W39" s="63"/>
      <c r="X39" s="63"/>
      <c r="Y39" s="63"/>
      <c r="Z39" s="63"/>
    </row>
    <row r="40" spans="1:26" x14ac:dyDescent="0.25">
      <c r="A40" s="15"/>
      <c r="B40" s="173" t="s">
        <v>674</v>
      </c>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row>
    <row r="41" spans="1:26" x14ac:dyDescent="0.25">
      <c r="A41" s="15"/>
      <c r="B41" s="66" t="s">
        <v>675</v>
      </c>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x14ac:dyDescent="0.25">
      <c r="A42" s="15"/>
      <c r="B42" s="66" t="s">
        <v>676</v>
      </c>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x14ac:dyDescent="0.25">
      <c r="A43" s="15"/>
      <c r="B43" s="66" t="s">
        <v>677</v>
      </c>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x14ac:dyDescent="0.25">
      <c r="A44" s="15"/>
      <c r="B44" s="66" t="s">
        <v>678</v>
      </c>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ht="15" customHeight="1" x14ac:dyDescent="0.25">
      <c r="A45" s="15"/>
      <c r="B45" s="66" t="s">
        <v>679</v>
      </c>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x14ac:dyDescent="0.25">
      <c r="A46" s="15"/>
      <c r="B46" s="66" t="s">
        <v>680</v>
      </c>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x14ac:dyDescent="0.25">
      <c r="A47" s="15"/>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5.75" thickBot="1" x14ac:dyDescent="0.3">
      <c r="A48" s="15"/>
      <c r="B48" s="16"/>
      <c r="C48" s="16"/>
      <c r="D48" s="84" t="s">
        <v>661</v>
      </c>
      <c r="E48" s="84"/>
      <c r="F48" s="84"/>
      <c r="G48" s="84"/>
      <c r="H48" s="84"/>
      <c r="I48" s="84"/>
      <c r="J48" s="84"/>
      <c r="K48" s="84"/>
      <c r="L48" s="84"/>
      <c r="M48" s="84"/>
      <c r="N48" s="84"/>
      <c r="O48" s="84"/>
      <c r="P48" s="84"/>
      <c r="Q48" s="84"/>
      <c r="R48" s="84"/>
      <c r="S48" s="84"/>
      <c r="T48" s="84"/>
      <c r="U48" s="84"/>
      <c r="V48" s="84"/>
      <c r="W48" s="84"/>
      <c r="X48" s="84"/>
      <c r="Y48" s="84"/>
      <c r="Z48" s="84"/>
    </row>
    <row r="49" spans="1:26" ht="15.75" thickBot="1" x14ac:dyDescent="0.3">
      <c r="A49" s="15"/>
      <c r="B49" s="16"/>
      <c r="C49" s="16"/>
      <c r="D49" s="164">
        <v>42004</v>
      </c>
      <c r="E49" s="164"/>
      <c r="F49" s="164"/>
      <c r="G49" s="164"/>
      <c r="H49" s="164"/>
      <c r="I49" s="164"/>
      <c r="J49" s="164"/>
      <c r="K49" s="16"/>
      <c r="L49" s="164">
        <v>41639</v>
      </c>
      <c r="M49" s="164"/>
      <c r="N49" s="164"/>
      <c r="O49" s="164"/>
      <c r="P49" s="164"/>
      <c r="Q49" s="164"/>
      <c r="R49" s="164"/>
      <c r="S49" s="16"/>
      <c r="T49" s="164">
        <v>41274</v>
      </c>
      <c r="U49" s="164"/>
      <c r="V49" s="164"/>
      <c r="W49" s="164"/>
      <c r="X49" s="164"/>
      <c r="Y49" s="164"/>
      <c r="Z49" s="164"/>
    </row>
    <row r="50" spans="1:26" x14ac:dyDescent="0.25">
      <c r="A50" s="15"/>
      <c r="B50" s="16"/>
      <c r="C50" s="16"/>
      <c r="D50" s="124"/>
      <c r="E50" s="125"/>
      <c r="F50" s="124"/>
      <c r="G50" s="16"/>
      <c r="H50" s="124"/>
      <c r="I50" s="125"/>
      <c r="J50" s="124"/>
      <c r="K50" s="16"/>
      <c r="L50" s="124"/>
      <c r="M50" s="125"/>
      <c r="N50" s="124"/>
      <c r="O50" s="16"/>
      <c r="P50" s="124"/>
      <c r="Q50" s="125"/>
      <c r="R50" s="124"/>
      <c r="S50" s="16"/>
      <c r="T50" s="124"/>
      <c r="U50" s="125"/>
      <c r="V50" s="124"/>
      <c r="W50" s="16"/>
      <c r="X50" s="124"/>
      <c r="Y50" s="125"/>
      <c r="Z50" s="124"/>
    </row>
    <row r="51" spans="1:26" ht="15.75" thickBot="1" x14ac:dyDescent="0.3">
      <c r="A51" s="15"/>
      <c r="B51" s="20"/>
      <c r="C51" s="20"/>
      <c r="D51" s="165" t="s">
        <v>662</v>
      </c>
      <c r="E51" s="165"/>
      <c r="F51" s="126"/>
      <c r="G51" s="128"/>
      <c r="H51" s="165" t="s">
        <v>663</v>
      </c>
      <c r="I51" s="165"/>
      <c r="J51" s="126"/>
      <c r="K51" s="128"/>
      <c r="L51" s="165" t="s">
        <v>662</v>
      </c>
      <c r="M51" s="165"/>
      <c r="N51" s="126"/>
      <c r="O51" s="128"/>
      <c r="P51" s="165" t="s">
        <v>663</v>
      </c>
      <c r="Q51" s="165"/>
      <c r="R51" s="126"/>
      <c r="S51" s="128"/>
      <c r="T51" s="165" t="s">
        <v>662</v>
      </c>
      <c r="U51" s="165"/>
      <c r="V51" s="126"/>
      <c r="W51" s="128"/>
      <c r="X51" s="165" t="s">
        <v>663</v>
      </c>
      <c r="Y51" s="165"/>
      <c r="Z51" s="126"/>
    </row>
    <row r="52" spans="1:26" x14ac:dyDescent="0.25">
      <c r="A52" s="15"/>
      <c r="B52" s="27"/>
      <c r="C52" s="27"/>
      <c r="D52" s="23"/>
      <c r="E52" s="24"/>
      <c r="F52" s="23"/>
      <c r="G52" s="27"/>
      <c r="H52" s="23"/>
      <c r="I52" s="24"/>
      <c r="J52" s="23"/>
      <c r="K52" s="27"/>
      <c r="L52" s="23"/>
      <c r="M52" s="24"/>
      <c r="N52" s="23"/>
      <c r="O52" s="27"/>
      <c r="P52" s="23"/>
      <c r="Q52" s="24"/>
      <c r="R52" s="23"/>
      <c r="S52" s="27"/>
      <c r="T52" s="23"/>
      <c r="U52" s="24"/>
      <c r="V52" s="23"/>
      <c r="W52" s="27"/>
      <c r="X52" s="23"/>
      <c r="Y52" s="24"/>
      <c r="Z52" s="23"/>
    </row>
    <row r="53" spans="1:26" x14ac:dyDescent="0.25">
      <c r="A53" s="15"/>
      <c r="B53" s="72" t="s">
        <v>664</v>
      </c>
      <c r="C53" s="20"/>
      <c r="D53" s="158"/>
      <c r="E53" s="159">
        <v>32</v>
      </c>
      <c r="F53" s="158"/>
      <c r="G53" s="22"/>
      <c r="H53" s="72" t="s">
        <v>227</v>
      </c>
      <c r="I53" s="73">
        <v>39.79</v>
      </c>
      <c r="J53" s="72"/>
      <c r="K53" s="22"/>
      <c r="L53" s="158"/>
      <c r="M53" s="159">
        <v>43</v>
      </c>
      <c r="N53" s="158"/>
      <c r="O53" s="22"/>
      <c r="P53" s="72" t="s">
        <v>227</v>
      </c>
      <c r="Q53" s="73">
        <v>36.130000000000003</v>
      </c>
      <c r="R53" s="72"/>
      <c r="S53" s="22"/>
      <c r="T53" s="158"/>
      <c r="U53" s="159">
        <v>19</v>
      </c>
      <c r="V53" s="158"/>
      <c r="W53" s="22"/>
      <c r="X53" s="72" t="s">
        <v>227</v>
      </c>
      <c r="Y53" s="73">
        <v>28.65</v>
      </c>
      <c r="Z53" s="72"/>
    </row>
    <row r="54" spans="1:26" x14ac:dyDescent="0.25">
      <c r="A54" s="15"/>
      <c r="B54" s="76" t="s">
        <v>665</v>
      </c>
      <c r="C54" s="27"/>
      <c r="D54" s="160"/>
      <c r="E54" s="161" t="s">
        <v>228</v>
      </c>
      <c r="F54" s="160"/>
      <c r="G54" s="24"/>
      <c r="H54" s="76"/>
      <c r="I54" s="77" t="s">
        <v>228</v>
      </c>
      <c r="J54" s="76"/>
      <c r="K54" s="24"/>
      <c r="L54" s="160"/>
      <c r="M54" s="161">
        <v>6</v>
      </c>
      <c r="N54" s="160"/>
      <c r="O54" s="24"/>
      <c r="P54" s="76"/>
      <c r="Q54" s="77">
        <v>51.17</v>
      </c>
      <c r="R54" s="76"/>
      <c r="S54" s="24"/>
      <c r="T54" s="160"/>
      <c r="U54" s="161">
        <v>31</v>
      </c>
      <c r="V54" s="160"/>
      <c r="W54" s="24"/>
      <c r="X54" s="76"/>
      <c r="Y54" s="77">
        <v>35.950000000000003</v>
      </c>
      <c r="Z54" s="76"/>
    </row>
    <row r="55" spans="1:26" x14ac:dyDescent="0.25">
      <c r="A55" s="15"/>
      <c r="B55" s="72" t="s">
        <v>666</v>
      </c>
      <c r="C55" s="20"/>
      <c r="D55" s="158"/>
      <c r="E55" s="159" t="s">
        <v>513</v>
      </c>
      <c r="F55" s="158" t="s">
        <v>264</v>
      </c>
      <c r="G55" s="22"/>
      <c r="H55" s="72"/>
      <c r="I55" s="73">
        <v>36.65</v>
      </c>
      <c r="J55" s="72"/>
      <c r="K55" s="22"/>
      <c r="L55" s="158"/>
      <c r="M55" s="159" t="s">
        <v>681</v>
      </c>
      <c r="N55" s="158" t="s">
        <v>264</v>
      </c>
      <c r="O55" s="22"/>
      <c r="P55" s="72"/>
      <c r="Q55" s="73">
        <v>36.299999999999997</v>
      </c>
      <c r="R55" s="72"/>
      <c r="S55" s="22"/>
      <c r="T55" s="158"/>
      <c r="U55" s="159" t="s">
        <v>682</v>
      </c>
      <c r="V55" s="158" t="s">
        <v>264</v>
      </c>
      <c r="W55" s="22"/>
      <c r="X55" s="72"/>
      <c r="Y55" s="73">
        <v>28.65</v>
      </c>
      <c r="Z55" s="72"/>
    </row>
    <row r="56" spans="1:26" x14ac:dyDescent="0.25">
      <c r="A56" s="15"/>
      <c r="B56" s="76" t="s">
        <v>670</v>
      </c>
      <c r="C56" s="27"/>
      <c r="D56" s="160"/>
      <c r="E56" s="161" t="s">
        <v>228</v>
      </c>
      <c r="F56" s="160"/>
      <c r="G56" s="24"/>
      <c r="H56" s="76"/>
      <c r="I56" s="77" t="s">
        <v>228</v>
      </c>
      <c r="J56" s="76"/>
      <c r="K56" s="24"/>
      <c r="L56" s="160"/>
      <c r="M56" s="161" t="s">
        <v>228</v>
      </c>
      <c r="N56" s="160"/>
      <c r="O56" s="24"/>
      <c r="P56" s="76"/>
      <c r="Q56" s="77" t="s">
        <v>228</v>
      </c>
      <c r="R56" s="76"/>
      <c r="S56" s="24"/>
      <c r="T56" s="160"/>
      <c r="U56" s="161" t="s">
        <v>228</v>
      </c>
      <c r="V56" s="160"/>
      <c r="W56" s="24"/>
      <c r="X56" s="76"/>
      <c r="Y56" s="77" t="s">
        <v>228</v>
      </c>
      <c r="Z56" s="76"/>
    </row>
    <row r="57" spans="1:26" x14ac:dyDescent="0.25">
      <c r="A57" s="15"/>
      <c r="B57" s="72" t="s">
        <v>683</v>
      </c>
      <c r="C57" s="20"/>
      <c r="D57" s="158"/>
      <c r="E57" s="159" t="s">
        <v>537</v>
      </c>
      <c r="F57" s="158" t="s">
        <v>264</v>
      </c>
      <c r="G57" s="22"/>
      <c r="H57" s="72"/>
      <c r="I57" s="73">
        <v>45.44</v>
      </c>
      <c r="J57" s="72"/>
      <c r="K57" s="22"/>
      <c r="L57" s="158"/>
      <c r="M57" s="159">
        <v>1</v>
      </c>
      <c r="N57" s="158"/>
      <c r="O57" s="22"/>
      <c r="P57" s="72"/>
      <c r="Q57" s="73">
        <v>44</v>
      </c>
      <c r="R57" s="72"/>
      <c r="S57" s="22"/>
      <c r="T57" s="158"/>
      <c r="U57" s="159">
        <v>13</v>
      </c>
      <c r="V57" s="158"/>
      <c r="W57" s="22"/>
      <c r="X57" s="72"/>
      <c r="Y57" s="73">
        <v>35.869999999999997</v>
      </c>
      <c r="Z57" s="72"/>
    </row>
    <row r="58" spans="1:26" ht="15.75" thickBot="1" x14ac:dyDescent="0.3">
      <c r="A58" s="15"/>
      <c r="B58" s="76" t="s">
        <v>672</v>
      </c>
      <c r="C58" s="27"/>
      <c r="D58" s="166"/>
      <c r="E58" s="167">
        <v>18</v>
      </c>
      <c r="F58" s="160"/>
      <c r="G58" s="24"/>
      <c r="H58" s="76" t="s">
        <v>227</v>
      </c>
      <c r="I58" s="77">
        <v>41.42</v>
      </c>
      <c r="J58" s="76"/>
      <c r="K58" s="24"/>
      <c r="L58" s="166"/>
      <c r="M58" s="167">
        <v>32</v>
      </c>
      <c r="N58" s="160"/>
      <c r="O58" s="24"/>
      <c r="P58" s="76" t="s">
        <v>227</v>
      </c>
      <c r="Q58" s="77">
        <v>39.79</v>
      </c>
      <c r="R58" s="76"/>
      <c r="S58" s="24"/>
      <c r="T58" s="166"/>
      <c r="U58" s="167">
        <v>43</v>
      </c>
      <c r="V58" s="160"/>
      <c r="W58" s="24"/>
      <c r="X58" s="76" t="s">
        <v>227</v>
      </c>
      <c r="Y58" s="77">
        <v>36.130000000000003</v>
      </c>
      <c r="Z58" s="76"/>
    </row>
    <row r="59" spans="1:26" x14ac:dyDescent="0.25">
      <c r="A59" s="15"/>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spans="1:26" x14ac:dyDescent="0.25">
      <c r="A60" s="15"/>
      <c r="B60" s="66" t="s">
        <v>684</v>
      </c>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x14ac:dyDescent="0.25">
      <c r="A61" s="15"/>
      <c r="B61" s="66" t="s">
        <v>685</v>
      </c>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ht="15" customHeight="1" x14ac:dyDescent="0.25">
      <c r="A62" s="15"/>
      <c r="B62" s="66" t="s">
        <v>686</v>
      </c>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x14ac:dyDescent="0.25">
      <c r="A63" s="15"/>
      <c r="B63" s="66" t="s">
        <v>687</v>
      </c>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ht="15.75" thickBot="1" x14ac:dyDescent="0.3">
      <c r="A64" s="15"/>
      <c r="B64" s="16"/>
      <c r="C64" s="16"/>
      <c r="D64" s="84" t="s">
        <v>661</v>
      </c>
      <c r="E64" s="84"/>
      <c r="F64" s="84"/>
      <c r="G64" s="84"/>
      <c r="H64" s="84"/>
      <c r="I64" s="84"/>
      <c r="J64" s="84"/>
      <c r="K64" s="84"/>
      <c r="L64" s="84"/>
      <c r="M64" s="84"/>
      <c r="N64" s="84"/>
      <c r="O64" s="84"/>
      <c r="P64" s="84"/>
      <c r="Q64" s="84"/>
      <c r="R64" s="84"/>
      <c r="S64" s="84"/>
      <c r="T64" s="84"/>
      <c r="U64" s="84"/>
      <c r="V64" s="84"/>
      <c r="W64" s="84"/>
      <c r="X64" s="84"/>
      <c r="Y64" s="84"/>
      <c r="Z64" s="84"/>
    </row>
    <row r="65" spans="1:26" ht="15.75" thickBot="1" x14ac:dyDescent="0.3">
      <c r="A65" s="15"/>
      <c r="B65" s="16"/>
      <c r="C65" s="16"/>
      <c r="D65" s="164">
        <v>42004</v>
      </c>
      <c r="E65" s="164"/>
      <c r="F65" s="164"/>
      <c r="G65" s="164"/>
      <c r="H65" s="164"/>
      <c r="I65" s="164"/>
      <c r="J65" s="164"/>
      <c r="K65" s="16"/>
      <c r="L65" s="164">
        <v>41639</v>
      </c>
      <c r="M65" s="164"/>
      <c r="N65" s="164"/>
      <c r="O65" s="164"/>
      <c r="P65" s="164"/>
      <c r="Q65" s="164"/>
      <c r="R65" s="164"/>
      <c r="S65" s="16"/>
      <c r="T65" s="164">
        <v>41274</v>
      </c>
      <c r="U65" s="164"/>
      <c r="V65" s="164"/>
      <c r="W65" s="164"/>
      <c r="X65" s="164"/>
      <c r="Y65" s="164"/>
      <c r="Z65" s="164"/>
    </row>
    <row r="66" spans="1:26" x14ac:dyDescent="0.25">
      <c r="A66" s="15"/>
      <c r="B66" s="16"/>
      <c r="C66" s="16"/>
      <c r="D66" s="124"/>
      <c r="E66" s="125"/>
      <c r="F66" s="124"/>
      <c r="G66" s="16"/>
      <c r="H66" s="124"/>
      <c r="I66" s="125"/>
      <c r="J66" s="124"/>
      <c r="K66" s="16"/>
      <c r="L66" s="124"/>
      <c r="M66" s="125"/>
      <c r="N66" s="124"/>
      <c r="O66" s="16"/>
      <c r="P66" s="124"/>
      <c r="Q66" s="125"/>
      <c r="R66" s="124"/>
      <c r="S66" s="16"/>
      <c r="T66" s="124"/>
      <c r="U66" s="125"/>
      <c r="V66" s="124"/>
      <c r="W66" s="16"/>
      <c r="X66" s="124"/>
      <c r="Y66" s="125"/>
      <c r="Z66" s="124"/>
    </row>
    <row r="67" spans="1:26" ht="15.75" thickBot="1" x14ac:dyDescent="0.3">
      <c r="A67" s="15"/>
      <c r="B67" s="20"/>
      <c r="C67" s="20"/>
      <c r="D67" s="165" t="s">
        <v>662</v>
      </c>
      <c r="E67" s="165"/>
      <c r="F67" s="126"/>
      <c r="G67" s="128"/>
      <c r="H67" s="165" t="s">
        <v>663</v>
      </c>
      <c r="I67" s="165"/>
      <c r="J67" s="126"/>
      <c r="K67" s="128"/>
      <c r="L67" s="165" t="s">
        <v>662</v>
      </c>
      <c r="M67" s="165"/>
      <c r="N67" s="126"/>
      <c r="O67" s="128"/>
      <c r="P67" s="165" t="s">
        <v>663</v>
      </c>
      <c r="Q67" s="165"/>
      <c r="R67" s="126"/>
      <c r="S67" s="128"/>
      <c r="T67" s="165" t="s">
        <v>662</v>
      </c>
      <c r="U67" s="165"/>
      <c r="V67" s="126"/>
      <c r="W67" s="128"/>
      <c r="X67" s="165" t="s">
        <v>663</v>
      </c>
      <c r="Y67" s="165"/>
      <c r="Z67" s="126"/>
    </row>
    <row r="68" spans="1:26" x14ac:dyDescent="0.25">
      <c r="A68" s="15"/>
      <c r="B68" s="27"/>
      <c r="C68" s="27"/>
      <c r="D68" s="23"/>
      <c r="E68" s="24"/>
      <c r="F68" s="23"/>
      <c r="G68" s="27"/>
      <c r="H68" s="23"/>
      <c r="I68" s="24"/>
      <c r="J68" s="23"/>
      <c r="K68" s="27"/>
      <c r="L68" s="23"/>
      <c r="M68" s="24"/>
      <c r="N68" s="23"/>
      <c r="O68" s="27"/>
      <c r="P68" s="23"/>
      <c r="Q68" s="24"/>
      <c r="R68" s="23"/>
      <c r="S68" s="27"/>
      <c r="T68" s="23"/>
      <c r="U68" s="24"/>
      <c r="V68" s="23"/>
      <c r="W68" s="27"/>
      <c r="X68" s="23"/>
      <c r="Y68" s="24"/>
      <c r="Z68" s="23"/>
    </row>
    <row r="69" spans="1:26" x14ac:dyDescent="0.25">
      <c r="A69" s="15"/>
      <c r="B69" s="72" t="s">
        <v>664</v>
      </c>
      <c r="C69" s="20"/>
      <c r="D69" s="158"/>
      <c r="E69" s="159">
        <v>220</v>
      </c>
      <c r="F69" s="158"/>
      <c r="G69" s="22"/>
      <c r="H69" s="72" t="s">
        <v>227</v>
      </c>
      <c r="I69" s="73">
        <v>42.27</v>
      </c>
      <c r="J69" s="72"/>
      <c r="K69" s="22"/>
      <c r="L69" s="158"/>
      <c r="M69" s="159">
        <v>125</v>
      </c>
      <c r="N69" s="158"/>
      <c r="O69" s="22"/>
      <c r="P69" s="72" t="s">
        <v>227</v>
      </c>
      <c r="Q69" s="73">
        <v>35.950000000000003</v>
      </c>
      <c r="R69" s="72"/>
      <c r="S69" s="22"/>
      <c r="T69" s="158"/>
      <c r="U69" s="159" t="s">
        <v>228</v>
      </c>
      <c r="V69" s="158"/>
      <c r="W69" s="22"/>
      <c r="X69" s="72" t="s">
        <v>227</v>
      </c>
      <c r="Y69" s="73" t="s">
        <v>228</v>
      </c>
      <c r="Z69" s="72"/>
    </row>
    <row r="70" spans="1:26" x14ac:dyDescent="0.25">
      <c r="A70" s="15"/>
      <c r="B70" s="76" t="s">
        <v>665</v>
      </c>
      <c r="C70" s="27"/>
      <c r="D70" s="160"/>
      <c r="E70" s="161">
        <v>81</v>
      </c>
      <c r="F70" s="160"/>
      <c r="G70" s="24"/>
      <c r="H70" s="76"/>
      <c r="I70" s="77">
        <v>56.95</v>
      </c>
      <c r="J70" s="76"/>
      <c r="K70" s="24"/>
      <c r="L70" s="160"/>
      <c r="M70" s="161">
        <v>65</v>
      </c>
      <c r="N70" s="160"/>
      <c r="O70" s="24"/>
      <c r="P70" s="76"/>
      <c r="Q70" s="77">
        <v>51.6</v>
      </c>
      <c r="R70" s="76"/>
      <c r="S70" s="24"/>
      <c r="T70" s="160"/>
      <c r="U70" s="161">
        <v>83</v>
      </c>
      <c r="V70" s="160"/>
      <c r="W70" s="24"/>
      <c r="X70" s="76"/>
      <c r="Y70" s="77">
        <v>35.950000000000003</v>
      </c>
      <c r="Z70" s="76"/>
    </row>
    <row r="71" spans="1:26" x14ac:dyDescent="0.25">
      <c r="A71" s="15"/>
      <c r="B71" s="72" t="s">
        <v>666</v>
      </c>
      <c r="C71" s="20"/>
      <c r="D71" s="158"/>
      <c r="E71" s="159" t="s">
        <v>688</v>
      </c>
      <c r="F71" s="158" t="s">
        <v>264</v>
      </c>
      <c r="G71" s="22"/>
      <c r="H71" s="72"/>
      <c r="I71" s="73">
        <v>43.67</v>
      </c>
      <c r="J71" s="72"/>
      <c r="K71" s="22"/>
      <c r="L71" s="158"/>
      <c r="M71" s="159" t="s">
        <v>228</v>
      </c>
      <c r="N71" s="158"/>
      <c r="O71" s="22"/>
      <c r="P71" s="72"/>
      <c r="Q71" s="73" t="s">
        <v>228</v>
      </c>
      <c r="R71" s="72"/>
      <c r="S71" s="22"/>
      <c r="T71" s="158"/>
      <c r="U71" s="159" t="s">
        <v>228</v>
      </c>
      <c r="V71" s="158"/>
      <c r="W71" s="22"/>
      <c r="X71" s="72"/>
      <c r="Y71" s="73" t="s">
        <v>228</v>
      </c>
      <c r="Z71" s="72"/>
    </row>
    <row r="72" spans="1:26" x14ac:dyDescent="0.25">
      <c r="A72" s="15"/>
      <c r="B72" s="76" t="s">
        <v>670</v>
      </c>
      <c r="C72" s="27"/>
      <c r="D72" s="160"/>
      <c r="E72" s="161" t="s">
        <v>228</v>
      </c>
      <c r="F72" s="160"/>
      <c r="G72" s="24"/>
      <c r="H72" s="76"/>
      <c r="I72" s="77" t="s">
        <v>228</v>
      </c>
      <c r="J72" s="76"/>
      <c r="K72" s="24"/>
      <c r="L72" s="160"/>
      <c r="M72" s="161" t="s">
        <v>228</v>
      </c>
      <c r="N72" s="160"/>
      <c r="O72" s="24"/>
      <c r="P72" s="76"/>
      <c r="Q72" s="77" t="s">
        <v>228</v>
      </c>
      <c r="R72" s="76"/>
      <c r="S72" s="24"/>
      <c r="T72" s="160"/>
      <c r="U72" s="161" t="s">
        <v>228</v>
      </c>
      <c r="V72" s="160"/>
      <c r="W72" s="24"/>
      <c r="X72" s="76"/>
      <c r="Y72" s="77" t="s">
        <v>228</v>
      </c>
      <c r="Z72" s="76"/>
    </row>
    <row r="73" spans="1:26" x14ac:dyDescent="0.25">
      <c r="A73" s="15"/>
      <c r="B73" s="72" t="s">
        <v>683</v>
      </c>
      <c r="C73" s="20"/>
      <c r="D73" s="158"/>
      <c r="E73" s="159" t="s">
        <v>689</v>
      </c>
      <c r="F73" s="158" t="s">
        <v>264</v>
      </c>
      <c r="G73" s="22"/>
      <c r="H73" s="72"/>
      <c r="I73" s="73">
        <v>52.04</v>
      </c>
      <c r="J73" s="72"/>
      <c r="K73" s="22"/>
      <c r="L73" s="158"/>
      <c r="M73" s="159">
        <v>30</v>
      </c>
      <c r="N73" s="158"/>
      <c r="O73" s="22"/>
      <c r="P73" s="72"/>
      <c r="Q73" s="73">
        <v>48.3</v>
      </c>
      <c r="R73" s="72"/>
      <c r="S73" s="22"/>
      <c r="T73" s="158"/>
      <c r="U73" s="159">
        <v>42</v>
      </c>
      <c r="V73" s="158"/>
      <c r="W73" s="22"/>
      <c r="X73" s="72"/>
      <c r="Y73" s="73">
        <v>35.950000000000003</v>
      </c>
      <c r="Z73" s="72"/>
    </row>
    <row r="74" spans="1:26" ht="15.75" thickBot="1" x14ac:dyDescent="0.3">
      <c r="A74" s="15"/>
      <c r="B74" s="76" t="s">
        <v>672</v>
      </c>
      <c r="C74" s="27"/>
      <c r="D74" s="166"/>
      <c r="E74" s="167">
        <v>255</v>
      </c>
      <c r="F74" s="160"/>
      <c r="G74" s="24"/>
      <c r="H74" s="76" t="s">
        <v>227</v>
      </c>
      <c r="I74" s="77">
        <v>45.6</v>
      </c>
      <c r="J74" s="76"/>
      <c r="K74" s="24"/>
      <c r="L74" s="166"/>
      <c r="M74" s="167">
        <v>220</v>
      </c>
      <c r="N74" s="160"/>
      <c r="O74" s="24"/>
      <c r="P74" s="76" t="s">
        <v>227</v>
      </c>
      <c r="Q74" s="77">
        <v>42.27</v>
      </c>
      <c r="R74" s="76"/>
      <c r="S74" s="24"/>
      <c r="T74" s="166"/>
      <c r="U74" s="167">
        <v>125</v>
      </c>
      <c r="V74" s="160"/>
      <c r="W74" s="24"/>
      <c r="X74" s="76" t="s">
        <v>227</v>
      </c>
      <c r="Y74" s="77">
        <v>35.950000000000003</v>
      </c>
      <c r="Z74" s="76"/>
    </row>
    <row r="75" spans="1:26" x14ac:dyDescent="0.25">
      <c r="A75" s="15"/>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x14ac:dyDescent="0.25">
      <c r="A76" s="15"/>
      <c r="B76" s="66" t="s">
        <v>690</v>
      </c>
      <c r="C76" s="66"/>
      <c r="D76" s="66"/>
      <c r="E76" s="66"/>
      <c r="F76" s="66"/>
      <c r="G76" s="66"/>
      <c r="H76" s="66"/>
      <c r="I76" s="66"/>
      <c r="J76" s="66"/>
      <c r="K76" s="66"/>
      <c r="L76" s="66"/>
      <c r="M76" s="66"/>
      <c r="N76" s="66"/>
      <c r="O76" s="66"/>
      <c r="P76" s="66"/>
      <c r="Q76" s="66"/>
      <c r="R76" s="66"/>
      <c r="S76" s="66"/>
      <c r="T76" s="66"/>
      <c r="U76" s="66"/>
      <c r="V76" s="66"/>
      <c r="W76" s="66"/>
      <c r="X76" s="66"/>
      <c r="Y76" s="66"/>
      <c r="Z76" s="66"/>
    </row>
    <row r="77" spans="1:26" x14ac:dyDescent="0.25">
      <c r="A77" s="15"/>
      <c r="B77" s="66" t="s">
        <v>691</v>
      </c>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x14ac:dyDescent="0.25">
      <c r="A78" s="15"/>
      <c r="B78" s="173" t="s">
        <v>692</v>
      </c>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row>
    <row r="79" spans="1:26" x14ac:dyDescent="0.25">
      <c r="A79" s="15"/>
      <c r="B79" s="66" t="s">
        <v>693</v>
      </c>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x14ac:dyDescent="0.25">
      <c r="A80" s="15"/>
      <c r="B80" s="66" t="s">
        <v>660</v>
      </c>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x14ac:dyDescent="0.25">
      <c r="A81" s="15"/>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6" ht="15.75" thickBot="1" x14ac:dyDescent="0.3">
      <c r="A82" s="15"/>
      <c r="B82" s="16"/>
      <c r="C82" s="16"/>
      <c r="D82" s="84" t="s">
        <v>694</v>
      </c>
      <c r="E82" s="84"/>
      <c r="F82" s="84"/>
      <c r="G82" s="84"/>
      <c r="H82" s="84"/>
      <c r="I82" s="84"/>
      <c r="J82" s="84"/>
      <c r="K82" s="84"/>
      <c r="L82" s="84"/>
      <c r="M82" s="84"/>
      <c r="N82" s="84"/>
      <c r="O82" s="84"/>
      <c r="P82" s="84"/>
      <c r="Q82" s="84"/>
      <c r="R82" s="84"/>
      <c r="S82" s="84"/>
      <c r="T82" s="84"/>
      <c r="U82" s="84"/>
      <c r="V82" s="84"/>
      <c r="W82" s="84"/>
      <c r="X82" s="84"/>
    </row>
    <row r="83" spans="1:26" ht="15.75" thickBot="1" x14ac:dyDescent="0.3">
      <c r="A83" s="15"/>
      <c r="B83" s="16"/>
      <c r="C83" s="16"/>
      <c r="D83" s="164">
        <v>42004</v>
      </c>
      <c r="E83" s="164"/>
      <c r="F83" s="164"/>
      <c r="G83" s="164"/>
      <c r="H83" s="164"/>
      <c r="I83" s="164"/>
      <c r="J83" s="164"/>
      <c r="K83" s="18"/>
      <c r="L83" s="164">
        <v>41639</v>
      </c>
      <c r="M83" s="164"/>
      <c r="N83" s="164"/>
      <c r="O83" s="164"/>
      <c r="P83" s="164"/>
      <c r="Q83" s="164"/>
      <c r="R83" s="164"/>
      <c r="S83" s="18"/>
      <c r="T83" s="164">
        <v>41274</v>
      </c>
      <c r="U83" s="164"/>
      <c r="V83" s="164"/>
      <c r="W83" s="164"/>
      <c r="X83" s="164"/>
    </row>
    <row r="84" spans="1:26" x14ac:dyDescent="0.25">
      <c r="A84" s="15"/>
      <c r="B84" s="16"/>
      <c r="C84" s="16"/>
      <c r="D84" s="124"/>
      <c r="E84" s="125"/>
      <c r="F84" s="124"/>
      <c r="G84" s="16"/>
      <c r="H84" s="124"/>
      <c r="I84" s="125"/>
      <c r="J84" s="124"/>
      <c r="K84" s="16"/>
      <c r="L84" s="124"/>
      <c r="M84" s="125"/>
      <c r="N84" s="124"/>
      <c r="O84" s="16"/>
      <c r="P84" s="124"/>
      <c r="Q84" s="125"/>
      <c r="R84" s="124"/>
      <c r="S84" s="16"/>
      <c r="T84" s="124"/>
      <c r="U84" s="125"/>
      <c r="V84" s="124"/>
      <c r="W84" s="16"/>
      <c r="X84" s="39"/>
      <c r="Y84" s="39"/>
    </row>
    <row r="85" spans="1:26" ht="15.75" thickBot="1" x14ac:dyDescent="0.3">
      <c r="A85" s="15"/>
      <c r="B85" s="20"/>
      <c r="C85" s="20"/>
      <c r="D85" s="165" t="s">
        <v>662</v>
      </c>
      <c r="E85" s="165"/>
      <c r="F85" s="126"/>
      <c r="G85" s="128"/>
      <c r="H85" s="165" t="s">
        <v>663</v>
      </c>
      <c r="I85" s="165"/>
      <c r="J85" s="126"/>
      <c r="K85" s="128"/>
      <c r="L85" s="165" t="s">
        <v>662</v>
      </c>
      <c r="M85" s="165"/>
      <c r="N85" s="126"/>
      <c r="O85" s="128"/>
      <c r="P85" s="165" t="s">
        <v>663</v>
      </c>
      <c r="Q85" s="165"/>
      <c r="R85" s="126"/>
      <c r="S85" s="128"/>
      <c r="T85" s="165" t="s">
        <v>662</v>
      </c>
      <c r="U85" s="165"/>
      <c r="V85" s="126"/>
      <c r="W85" s="128"/>
      <c r="X85" s="165" t="s">
        <v>663</v>
      </c>
      <c r="Y85" s="165"/>
    </row>
    <row r="86" spans="1:26" x14ac:dyDescent="0.25">
      <c r="A86" s="15"/>
      <c r="B86" s="27"/>
      <c r="C86" s="27"/>
      <c r="D86" s="23"/>
      <c r="E86" s="24"/>
      <c r="F86" s="23"/>
      <c r="G86" s="27"/>
      <c r="H86" s="23"/>
      <c r="I86" s="24"/>
      <c r="J86" s="23"/>
      <c r="K86" s="27"/>
      <c r="L86" s="23"/>
      <c r="M86" s="24"/>
      <c r="N86" s="23"/>
      <c r="O86" s="27"/>
      <c r="P86" s="23"/>
      <c r="Q86" s="24"/>
      <c r="R86" s="23"/>
      <c r="S86" s="27"/>
      <c r="T86" s="23"/>
      <c r="U86" s="24"/>
      <c r="V86" s="23"/>
      <c r="W86" s="27"/>
      <c r="X86" s="168"/>
      <c r="Y86" s="168"/>
    </row>
    <row r="87" spans="1:26" x14ac:dyDescent="0.25">
      <c r="A87" s="15"/>
      <c r="B87" s="72" t="s">
        <v>664</v>
      </c>
      <c r="C87" s="20"/>
      <c r="D87" s="158"/>
      <c r="E87" s="159">
        <v>319</v>
      </c>
      <c r="F87" s="158"/>
      <c r="G87" s="22"/>
      <c r="H87" s="72" t="s">
        <v>227</v>
      </c>
      <c r="I87" s="73">
        <v>45.64</v>
      </c>
      <c r="J87" s="72"/>
      <c r="K87" s="22"/>
      <c r="L87" s="72"/>
      <c r="M87" s="73">
        <v>223</v>
      </c>
      <c r="N87" s="72"/>
      <c r="O87" s="22"/>
      <c r="P87" s="72" t="s">
        <v>227</v>
      </c>
      <c r="Q87" s="73">
        <v>41.93</v>
      </c>
      <c r="R87" s="72"/>
      <c r="S87" s="22"/>
      <c r="T87" s="158"/>
      <c r="U87" s="159" t="s">
        <v>228</v>
      </c>
      <c r="V87" s="158"/>
      <c r="W87" s="22"/>
      <c r="X87" s="169" t="s">
        <v>695</v>
      </c>
      <c r="Y87" s="169"/>
    </row>
    <row r="88" spans="1:26" x14ac:dyDescent="0.25">
      <c r="A88" s="15"/>
      <c r="B88" s="76" t="s">
        <v>665</v>
      </c>
      <c r="C88" s="27"/>
      <c r="D88" s="160"/>
      <c r="E88" s="161" t="s">
        <v>228</v>
      </c>
      <c r="F88" s="160"/>
      <c r="G88" s="24"/>
      <c r="H88" s="76"/>
      <c r="I88" s="77" t="s">
        <v>228</v>
      </c>
      <c r="J88" s="76"/>
      <c r="K88" s="24"/>
      <c r="L88" s="76"/>
      <c r="M88" s="77">
        <v>57</v>
      </c>
      <c r="N88" s="76"/>
      <c r="O88" s="24"/>
      <c r="P88" s="76"/>
      <c r="Q88" s="77">
        <v>61.58</v>
      </c>
      <c r="R88" s="76"/>
      <c r="S88" s="24"/>
      <c r="T88" s="160"/>
      <c r="U88" s="161">
        <v>173</v>
      </c>
      <c r="V88" s="160"/>
      <c r="W88" s="24"/>
      <c r="X88" s="170">
        <v>41.93</v>
      </c>
      <c r="Y88" s="170"/>
    </row>
    <row r="89" spans="1:26" x14ac:dyDescent="0.25">
      <c r="A89" s="15"/>
      <c r="B89" s="72" t="s">
        <v>666</v>
      </c>
      <c r="C89" s="20"/>
      <c r="D89" s="72"/>
      <c r="E89" s="73" t="s">
        <v>696</v>
      </c>
      <c r="F89" s="72" t="s">
        <v>264</v>
      </c>
      <c r="G89" s="22"/>
      <c r="H89" s="72"/>
      <c r="I89" s="73">
        <v>40.43</v>
      </c>
      <c r="J89" s="72"/>
      <c r="K89" s="22"/>
      <c r="L89" s="72"/>
      <c r="M89" s="73" t="s">
        <v>228</v>
      </c>
      <c r="N89" s="72"/>
      <c r="O89" s="22"/>
      <c r="P89" s="72"/>
      <c r="Q89" s="73" t="s">
        <v>228</v>
      </c>
      <c r="R89" s="72"/>
      <c r="S89" s="22"/>
      <c r="T89" s="72"/>
      <c r="U89" s="73" t="s">
        <v>228</v>
      </c>
      <c r="V89" s="72"/>
      <c r="W89" s="22"/>
      <c r="X89" s="95" t="s">
        <v>228</v>
      </c>
      <c r="Y89" s="95"/>
    </row>
    <row r="90" spans="1:26" x14ac:dyDescent="0.25">
      <c r="A90" s="15"/>
      <c r="B90" s="76" t="s">
        <v>670</v>
      </c>
      <c r="C90" s="27"/>
      <c r="D90" s="160"/>
      <c r="E90" s="161" t="s">
        <v>228</v>
      </c>
      <c r="F90" s="160"/>
      <c r="G90" s="24"/>
      <c r="H90" s="76"/>
      <c r="I90" s="77" t="s">
        <v>228</v>
      </c>
      <c r="J90" s="76"/>
      <c r="K90" s="24"/>
      <c r="L90" s="76"/>
      <c r="M90" s="77" t="s">
        <v>228</v>
      </c>
      <c r="N90" s="76"/>
      <c r="O90" s="24"/>
      <c r="P90" s="76"/>
      <c r="Q90" s="77" t="s">
        <v>228</v>
      </c>
      <c r="R90" s="76"/>
      <c r="S90" s="24"/>
      <c r="T90" s="160"/>
      <c r="U90" s="161" t="s">
        <v>228</v>
      </c>
      <c r="V90" s="160"/>
      <c r="W90" s="24"/>
      <c r="X90" s="170" t="s">
        <v>228</v>
      </c>
      <c r="Y90" s="170"/>
    </row>
    <row r="91" spans="1:26" ht="15.75" thickBot="1" x14ac:dyDescent="0.3">
      <c r="A91" s="15"/>
      <c r="B91" s="72" t="s">
        <v>697</v>
      </c>
      <c r="C91" s="20"/>
      <c r="D91" s="158"/>
      <c r="E91" s="159">
        <v>13</v>
      </c>
      <c r="F91" s="158"/>
      <c r="G91" s="22"/>
      <c r="H91" s="72"/>
      <c r="I91" s="73">
        <v>61.58</v>
      </c>
      <c r="J91" s="72"/>
      <c r="K91" s="22"/>
      <c r="L91" s="80"/>
      <c r="M91" s="81">
        <v>39</v>
      </c>
      <c r="N91" s="72"/>
      <c r="O91" s="22"/>
      <c r="P91" s="72"/>
      <c r="Q91" s="73">
        <v>44.12</v>
      </c>
      <c r="R91" s="72"/>
      <c r="S91" s="22"/>
      <c r="T91" s="162"/>
      <c r="U91" s="163">
        <v>50</v>
      </c>
      <c r="V91" s="158"/>
      <c r="W91" s="22"/>
      <c r="X91" s="169">
        <v>41.93</v>
      </c>
      <c r="Y91" s="169"/>
    </row>
    <row r="92" spans="1:26" ht="15.75" thickBot="1" x14ac:dyDescent="0.3">
      <c r="A92" s="15"/>
      <c r="B92" s="76" t="s">
        <v>672</v>
      </c>
      <c r="C92" s="27"/>
      <c r="D92" s="166"/>
      <c r="E92" s="167">
        <v>198</v>
      </c>
      <c r="F92" s="160"/>
      <c r="G92" s="24"/>
      <c r="H92" s="76" t="s">
        <v>227</v>
      </c>
      <c r="I92" s="77">
        <v>50.22</v>
      </c>
      <c r="J92" s="76"/>
      <c r="K92" s="24"/>
      <c r="L92" s="92"/>
      <c r="M92" s="93">
        <v>319</v>
      </c>
      <c r="N92" s="76"/>
      <c r="O92" s="24"/>
      <c r="P92" s="76" t="s">
        <v>227</v>
      </c>
      <c r="Q92" s="77">
        <v>45.64</v>
      </c>
      <c r="R92" s="76"/>
      <c r="S92" s="24"/>
      <c r="T92" s="166"/>
      <c r="U92" s="167">
        <v>223</v>
      </c>
      <c r="V92" s="160"/>
      <c r="W92" s="24"/>
      <c r="X92" s="171">
        <v>41.93</v>
      </c>
      <c r="Y92" s="171"/>
    </row>
    <row r="93" spans="1:26" x14ac:dyDescent="0.25">
      <c r="A93" s="15"/>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x14ac:dyDescent="0.25">
      <c r="A94" s="15"/>
      <c r="B94" s="66" t="s">
        <v>698</v>
      </c>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x14ac:dyDescent="0.25">
      <c r="A95" s="15"/>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x14ac:dyDescent="0.25">
      <c r="A96" s="15"/>
      <c r="B96" s="66" t="s">
        <v>699</v>
      </c>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x14ac:dyDescent="0.25">
      <c r="A97" s="15"/>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ht="15.75" thickBot="1" x14ac:dyDescent="0.3">
      <c r="A98" s="15"/>
      <c r="B98" s="16"/>
      <c r="C98" s="117">
        <v>2013</v>
      </c>
      <c r="D98" s="117"/>
      <c r="E98" s="17"/>
      <c r="F98" s="18"/>
      <c r="G98" s="117">
        <v>2012</v>
      </c>
      <c r="H98" s="117"/>
      <c r="I98" s="17"/>
    </row>
    <row r="99" spans="1:26" x14ac:dyDescent="0.25">
      <c r="A99" s="15"/>
      <c r="B99" s="16"/>
      <c r="C99" s="124"/>
      <c r="D99" s="125"/>
      <c r="E99" s="124"/>
      <c r="F99" s="16"/>
      <c r="G99" s="124"/>
      <c r="H99" s="125"/>
      <c r="I99" s="124"/>
    </row>
    <row r="100" spans="1:26" x14ac:dyDescent="0.25">
      <c r="A100" s="15"/>
      <c r="B100" s="58" t="s">
        <v>700</v>
      </c>
      <c r="C100" s="58"/>
      <c r="D100" s="119">
        <v>0.6</v>
      </c>
      <c r="E100" s="58" t="s">
        <v>368</v>
      </c>
      <c r="F100" s="22"/>
      <c r="G100" s="58"/>
      <c r="H100" s="119">
        <v>0.9</v>
      </c>
      <c r="I100" s="58" t="s">
        <v>368</v>
      </c>
    </row>
    <row r="101" spans="1:26" x14ac:dyDescent="0.25">
      <c r="A101" s="15"/>
      <c r="B101" s="46" t="s">
        <v>701</v>
      </c>
      <c r="C101" s="46"/>
      <c r="D101" s="121">
        <v>0.6</v>
      </c>
      <c r="E101" s="46" t="s">
        <v>368</v>
      </c>
      <c r="F101" s="24"/>
      <c r="G101" s="46"/>
      <c r="H101" s="121">
        <v>0.3</v>
      </c>
      <c r="I101" s="46" t="s">
        <v>368</v>
      </c>
    </row>
    <row r="102" spans="1:26" x14ac:dyDescent="0.25">
      <c r="A102" s="15"/>
      <c r="B102" s="58" t="s">
        <v>702</v>
      </c>
      <c r="C102" s="58"/>
      <c r="D102" s="119">
        <v>23.4</v>
      </c>
      <c r="E102" s="58" t="s">
        <v>368</v>
      </c>
      <c r="F102" s="22"/>
      <c r="G102" s="58"/>
      <c r="H102" s="119">
        <v>24.9</v>
      </c>
      <c r="I102" s="58" t="s">
        <v>368</v>
      </c>
    </row>
    <row r="103" spans="1:26" x14ac:dyDescent="0.25">
      <c r="A103" s="15"/>
      <c r="B103" s="46" t="s">
        <v>703</v>
      </c>
      <c r="C103" s="46" t="s">
        <v>227</v>
      </c>
      <c r="D103" s="121">
        <v>57.19</v>
      </c>
      <c r="E103" s="46"/>
      <c r="F103" s="24"/>
      <c r="G103" s="46" t="s">
        <v>227</v>
      </c>
      <c r="H103" s="121">
        <v>35.17</v>
      </c>
      <c r="I103" s="46"/>
    </row>
    <row r="104" spans="1:26" x14ac:dyDescent="0.25">
      <c r="A104" s="15"/>
      <c r="B104" s="58" t="s">
        <v>704</v>
      </c>
      <c r="C104" s="58" t="s">
        <v>227</v>
      </c>
      <c r="D104" s="119">
        <v>61.58</v>
      </c>
      <c r="E104" s="58"/>
      <c r="F104" s="22"/>
      <c r="G104" s="58" t="s">
        <v>227</v>
      </c>
      <c r="H104" s="119">
        <v>41.93</v>
      </c>
      <c r="I104" s="58"/>
    </row>
    <row r="105" spans="1:26" x14ac:dyDescent="0.25">
      <c r="A105" s="15"/>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x14ac:dyDescent="0.25">
      <c r="A106" s="15"/>
      <c r="B106" s="66" t="s">
        <v>705</v>
      </c>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x14ac:dyDescent="0.25">
      <c r="A107" s="15"/>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x14ac:dyDescent="0.25">
      <c r="A108" s="15"/>
      <c r="B108" s="66" t="s">
        <v>706</v>
      </c>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ht="15.75" thickBot="1" x14ac:dyDescent="0.3">
      <c r="A109" s="15"/>
      <c r="B109" s="16"/>
      <c r="C109" s="117" t="s">
        <v>707</v>
      </c>
      <c r="D109" s="117"/>
      <c r="E109" s="117"/>
      <c r="F109" s="117"/>
      <c r="G109" s="117"/>
      <c r="H109" s="117"/>
      <c r="I109" s="117"/>
    </row>
    <row r="110" spans="1:26" ht="15.75" thickBot="1" x14ac:dyDescent="0.3">
      <c r="A110" s="15"/>
      <c r="B110" s="16"/>
      <c r="C110" s="147">
        <v>2013</v>
      </c>
      <c r="D110" s="147"/>
      <c r="E110" s="17"/>
      <c r="F110" s="16"/>
      <c r="G110" s="147">
        <v>2012</v>
      </c>
      <c r="H110" s="147"/>
      <c r="I110" s="17"/>
    </row>
    <row r="111" spans="1:26" x14ac:dyDescent="0.25">
      <c r="A111" s="15"/>
      <c r="B111" s="16"/>
      <c r="C111" s="124"/>
      <c r="D111" s="125"/>
      <c r="E111" s="124"/>
      <c r="F111" s="16"/>
      <c r="G111" s="124"/>
      <c r="H111" s="125"/>
      <c r="I111" s="124"/>
    </row>
    <row r="112" spans="1:26" x14ac:dyDescent="0.25">
      <c r="A112" s="15"/>
      <c r="B112" s="58" t="s">
        <v>708</v>
      </c>
      <c r="C112" s="58"/>
      <c r="D112" s="119">
        <v>100</v>
      </c>
      <c r="E112" s="58" t="s">
        <v>368</v>
      </c>
      <c r="F112" s="20"/>
      <c r="G112" s="58"/>
      <c r="H112" s="119">
        <v>100</v>
      </c>
      <c r="I112" s="58" t="s">
        <v>368</v>
      </c>
    </row>
    <row r="113" spans="1:26" x14ac:dyDescent="0.25">
      <c r="A113" s="15"/>
      <c r="B113" s="46" t="s">
        <v>709</v>
      </c>
      <c r="C113" s="46"/>
      <c r="D113" s="121" t="s">
        <v>228</v>
      </c>
      <c r="E113" s="46"/>
      <c r="F113" s="27"/>
      <c r="G113" s="46"/>
      <c r="H113" s="121">
        <v>29</v>
      </c>
      <c r="I113" s="46" t="s">
        <v>368</v>
      </c>
    </row>
    <row r="114" spans="1:26" x14ac:dyDescent="0.25">
      <c r="A114" s="15"/>
      <c r="B114" s="58" t="s">
        <v>710</v>
      </c>
      <c r="C114" s="58"/>
      <c r="D114" s="119">
        <v>6</v>
      </c>
      <c r="E114" s="58" t="s">
        <v>368</v>
      </c>
      <c r="F114" s="20"/>
      <c r="G114" s="58"/>
      <c r="H114" s="119">
        <v>21</v>
      </c>
      <c r="I114" s="58" t="s">
        <v>368</v>
      </c>
    </row>
    <row r="115" spans="1:26" ht="15.75" thickBot="1" x14ac:dyDescent="0.3">
      <c r="A115" s="15"/>
      <c r="B115" s="46" t="s">
        <v>711</v>
      </c>
      <c r="C115" s="113"/>
      <c r="D115" s="114">
        <v>23</v>
      </c>
      <c r="E115" s="46" t="s">
        <v>368</v>
      </c>
      <c r="F115" s="27"/>
      <c r="G115" s="113"/>
      <c r="H115" s="114" t="s">
        <v>228</v>
      </c>
      <c r="I115" s="46"/>
    </row>
    <row r="116" spans="1:26" ht="15.75" thickBot="1" x14ac:dyDescent="0.3">
      <c r="A116" s="15"/>
      <c r="B116" s="58" t="s">
        <v>712</v>
      </c>
      <c r="C116" s="61"/>
      <c r="D116" s="123">
        <v>129</v>
      </c>
      <c r="E116" s="58" t="s">
        <v>368</v>
      </c>
      <c r="F116" s="20"/>
      <c r="G116" s="61"/>
      <c r="H116" s="123">
        <v>150</v>
      </c>
      <c r="I116" s="58" t="s">
        <v>368</v>
      </c>
    </row>
    <row r="117" spans="1:26" x14ac:dyDescent="0.25">
      <c r="A117" s="15"/>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x14ac:dyDescent="0.25">
      <c r="A118" s="15"/>
      <c r="B118" s="66" t="s">
        <v>713</v>
      </c>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x14ac:dyDescent="0.25">
      <c r="A119" s="15"/>
      <c r="B119" s="66" t="s">
        <v>714</v>
      </c>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spans="1:26" x14ac:dyDescent="0.25">
      <c r="A120" s="15"/>
      <c r="B120" s="66" t="s">
        <v>715</v>
      </c>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x14ac:dyDescent="0.25">
      <c r="A121" s="15"/>
      <c r="B121" s="66" t="s">
        <v>660</v>
      </c>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spans="1:26" x14ac:dyDescent="0.25">
      <c r="A122" s="15"/>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ht="15.75" thickBot="1" x14ac:dyDescent="0.3">
      <c r="A123" s="15"/>
      <c r="B123" s="12"/>
      <c r="C123" s="16"/>
      <c r="D123" s="84" t="s">
        <v>661</v>
      </c>
      <c r="E123" s="84"/>
      <c r="F123" s="84"/>
      <c r="G123" s="84"/>
      <c r="H123" s="84"/>
      <c r="I123" s="84"/>
      <c r="J123" s="84"/>
      <c r="K123" s="84"/>
      <c r="L123" s="84"/>
      <c r="M123" s="84"/>
      <c r="N123" s="84"/>
      <c r="O123" s="84"/>
      <c r="P123" s="84"/>
      <c r="Q123" s="84"/>
      <c r="R123" s="84"/>
      <c r="S123" s="84"/>
      <c r="T123" s="84"/>
      <c r="U123" s="84"/>
      <c r="V123" s="84"/>
      <c r="W123" s="84"/>
      <c r="X123" s="84"/>
      <c r="Y123" s="84"/>
      <c r="Z123" s="84"/>
    </row>
    <row r="124" spans="1:26" ht="15.75" thickBot="1" x14ac:dyDescent="0.3">
      <c r="A124" s="15"/>
      <c r="B124" s="16"/>
      <c r="C124" s="16"/>
      <c r="D124" s="164">
        <v>42004</v>
      </c>
      <c r="E124" s="164"/>
      <c r="F124" s="164"/>
      <c r="G124" s="164"/>
      <c r="H124" s="164"/>
      <c r="I124" s="164"/>
      <c r="J124" s="164"/>
      <c r="K124" s="16"/>
      <c r="L124" s="164">
        <v>41639</v>
      </c>
      <c r="M124" s="164"/>
      <c r="N124" s="164"/>
      <c r="O124" s="164"/>
      <c r="P124" s="164"/>
      <c r="Q124" s="164"/>
      <c r="R124" s="164"/>
      <c r="S124" s="16"/>
      <c r="T124" s="164">
        <v>41274</v>
      </c>
      <c r="U124" s="164"/>
      <c r="V124" s="164"/>
      <c r="W124" s="164"/>
      <c r="X124" s="164"/>
      <c r="Y124" s="164"/>
      <c r="Z124" s="164"/>
    </row>
    <row r="125" spans="1:26" x14ac:dyDescent="0.25">
      <c r="A125" s="15"/>
      <c r="B125" s="16"/>
      <c r="C125" s="16"/>
      <c r="D125" s="124"/>
      <c r="E125" s="125"/>
      <c r="F125" s="124"/>
      <c r="G125" s="16"/>
      <c r="H125" s="124"/>
      <c r="I125" s="125"/>
      <c r="J125" s="124"/>
      <c r="K125" s="16"/>
      <c r="L125" s="124"/>
      <c r="M125" s="125"/>
      <c r="N125" s="124"/>
      <c r="O125" s="16"/>
      <c r="P125" s="124"/>
      <c r="Q125" s="125"/>
      <c r="R125" s="124"/>
      <c r="S125" s="16"/>
      <c r="T125" s="124"/>
      <c r="U125" s="125"/>
      <c r="V125" s="124"/>
      <c r="W125" s="16"/>
      <c r="X125" s="124"/>
      <c r="Y125" s="125"/>
      <c r="Z125" s="124"/>
    </row>
    <row r="126" spans="1:26" ht="15.75" thickBot="1" x14ac:dyDescent="0.3">
      <c r="A126" s="15"/>
      <c r="B126" s="20"/>
      <c r="C126" s="20"/>
      <c r="D126" s="165" t="s">
        <v>716</v>
      </c>
      <c r="E126" s="165"/>
      <c r="F126" s="126"/>
      <c r="G126" s="128"/>
      <c r="H126" s="165" t="s">
        <v>663</v>
      </c>
      <c r="I126" s="165"/>
      <c r="J126" s="126"/>
      <c r="K126" s="128"/>
      <c r="L126" s="165" t="s">
        <v>716</v>
      </c>
      <c r="M126" s="165"/>
      <c r="N126" s="126"/>
      <c r="O126" s="128"/>
      <c r="P126" s="165" t="s">
        <v>663</v>
      </c>
      <c r="Q126" s="165"/>
      <c r="R126" s="126"/>
      <c r="S126" s="128"/>
      <c r="T126" s="165" t="s">
        <v>716</v>
      </c>
      <c r="U126" s="165"/>
      <c r="V126" s="126"/>
      <c r="W126" s="128"/>
      <c r="X126" s="165" t="s">
        <v>663</v>
      </c>
      <c r="Y126" s="165"/>
      <c r="Z126" s="126"/>
    </row>
    <row r="127" spans="1:26" x14ac:dyDescent="0.25">
      <c r="A127" s="15"/>
      <c r="B127" s="27"/>
      <c r="C127" s="27"/>
      <c r="D127" s="23"/>
      <c r="E127" s="24"/>
      <c r="F127" s="23"/>
      <c r="G127" s="27"/>
      <c r="H127" s="23"/>
      <c r="I127" s="24"/>
      <c r="J127" s="23"/>
      <c r="K127" s="27"/>
      <c r="L127" s="23"/>
      <c r="M127" s="24"/>
      <c r="N127" s="23"/>
      <c r="O127" s="27"/>
      <c r="P127" s="23"/>
      <c r="Q127" s="24"/>
      <c r="R127" s="23"/>
      <c r="S127" s="27"/>
      <c r="T127" s="23"/>
      <c r="U127" s="24"/>
      <c r="V127" s="23"/>
      <c r="W127" s="27"/>
      <c r="X127" s="23"/>
      <c r="Y127" s="24"/>
      <c r="Z127" s="23"/>
    </row>
    <row r="128" spans="1:26" x14ac:dyDescent="0.25">
      <c r="A128" s="15"/>
      <c r="B128" s="72" t="s">
        <v>664</v>
      </c>
      <c r="C128" s="20"/>
      <c r="D128" s="158"/>
      <c r="E128" s="159" t="s">
        <v>228</v>
      </c>
      <c r="F128" s="158"/>
      <c r="G128" s="22"/>
      <c r="H128" s="72" t="s">
        <v>227</v>
      </c>
      <c r="I128" s="73" t="s">
        <v>228</v>
      </c>
      <c r="J128" s="72"/>
      <c r="K128" s="22"/>
      <c r="L128" s="158"/>
      <c r="M128" s="159">
        <v>73</v>
      </c>
      <c r="N128" s="158"/>
      <c r="O128" s="22"/>
      <c r="P128" s="72" t="s">
        <v>227</v>
      </c>
      <c r="Q128" s="73">
        <v>36.5</v>
      </c>
      <c r="R128" s="72"/>
      <c r="S128" s="22"/>
      <c r="T128" s="158"/>
      <c r="U128" s="159">
        <v>146</v>
      </c>
      <c r="V128" s="158"/>
      <c r="W128" s="22"/>
      <c r="X128" s="72" t="s">
        <v>227</v>
      </c>
      <c r="Y128" s="73">
        <v>36.5</v>
      </c>
      <c r="Z128" s="72"/>
    </row>
    <row r="129" spans="1:26" x14ac:dyDescent="0.25">
      <c r="A129" s="15"/>
      <c r="B129" s="76" t="s">
        <v>665</v>
      </c>
      <c r="C129" s="27"/>
      <c r="D129" s="160"/>
      <c r="E129" s="161">
        <v>41</v>
      </c>
      <c r="F129" s="160"/>
      <c r="G129" s="24"/>
      <c r="H129" s="76"/>
      <c r="I129" s="77">
        <v>61.83</v>
      </c>
      <c r="J129" s="76"/>
      <c r="K129" s="24"/>
      <c r="L129" s="160"/>
      <c r="M129" s="161" t="s">
        <v>228</v>
      </c>
      <c r="N129" s="160"/>
      <c r="O129" s="24"/>
      <c r="P129" s="76"/>
      <c r="Q129" s="77" t="s">
        <v>228</v>
      </c>
      <c r="R129" s="76"/>
      <c r="S129" s="24"/>
      <c r="T129" s="160"/>
      <c r="U129" s="161" t="s">
        <v>228</v>
      </c>
      <c r="V129" s="160"/>
      <c r="W129" s="24"/>
      <c r="X129" s="76"/>
      <c r="Y129" s="77" t="s">
        <v>228</v>
      </c>
      <c r="Z129" s="76"/>
    </row>
    <row r="130" spans="1:26" x14ac:dyDescent="0.25">
      <c r="A130" s="15"/>
      <c r="B130" s="72" t="s">
        <v>666</v>
      </c>
      <c r="C130" s="20"/>
      <c r="D130" s="158"/>
      <c r="E130" s="159" t="s">
        <v>228</v>
      </c>
      <c r="F130" s="158"/>
      <c r="G130" s="22"/>
      <c r="H130" s="72"/>
      <c r="I130" s="73" t="s">
        <v>228</v>
      </c>
      <c r="J130" s="72"/>
      <c r="K130" s="22"/>
      <c r="L130" s="158"/>
      <c r="M130" s="159" t="s">
        <v>717</v>
      </c>
      <c r="N130" s="158" t="s">
        <v>264</v>
      </c>
      <c r="O130" s="22"/>
      <c r="P130" s="72"/>
      <c r="Q130" s="73">
        <v>36.5</v>
      </c>
      <c r="R130" s="72"/>
      <c r="S130" s="22"/>
      <c r="T130" s="158"/>
      <c r="U130" s="159" t="s">
        <v>717</v>
      </c>
      <c r="V130" s="158" t="s">
        <v>264</v>
      </c>
      <c r="W130" s="22"/>
      <c r="X130" s="72"/>
      <c r="Y130" s="73">
        <v>36.5</v>
      </c>
      <c r="Z130" s="72"/>
    </row>
    <row r="131" spans="1:26" x14ac:dyDescent="0.25">
      <c r="A131" s="15"/>
      <c r="B131" s="76" t="s">
        <v>670</v>
      </c>
      <c r="C131" s="27"/>
      <c r="D131" s="160"/>
      <c r="E131" s="161" t="s">
        <v>228</v>
      </c>
      <c r="F131" s="160"/>
      <c r="G131" s="24"/>
      <c r="H131" s="76"/>
      <c r="I131" s="77" t="s">
        <v>228</v>
      </c>
      <c r="J131" s="76"/>
      <c r="K131" s="24"/>
      <c r="L131" s="160"/>
      <c r="M131" s="161" t="s">
        <v>228</v>
      </c>
      <c r="N131" s="160"/>
      <c r="O131" s="24"/>
      <c r="P131" s="76"/>
      <c r="Q131" s="77" t="s">
        <v>228</v>
      </c>
      <c r="R131" s="76"/>
      <c r="S131" s="24"/>
      <c r="T131" s="160"/>
      <c r="U131" s="161" t="s">
        <v>228</v>
      </c>
      <c r="V131" s="160"/>
      <c r="W131" s="24"/>
      <c r="X131" s="76"/>
      <c r="Y131" s="77" t="s">
        <v>228</v>
      </c>
      <c r="Z131" s="76"/>
    </row>
    <row r="132" spans="1:26" ht="15.75" thickBot="1" x14ac:dyDescent="0.3">
      <c r="A132" s="15"/>
      <c r="B132" s="72" t="s">
        <v>672</v>
      </c>
      <c r="C132" s="20"/>
      <c r="D132" s="162"/>
      <c r="E132" s="163">
        <v>41</v>
      </c>
      <c r="F132" s="158"/>
      <c r="G132" s="22"/>
      <c r="H132" s="72" t="s">
        <v>227</v>
      </c>
      <c r="I132" s="73">
        <v>61.83</v>
      </c>
      <c r="J132" s="72"/>
      <c r="K132" s="22"/>
      <c r="L132" s="162"/>
      <c r="M132" s="163" t="s">
        <v>228</v>
      </c>
      <c r="N132" s="158"/>
      <c r="O132" s="22"/>
      <c r="P132" s="72" t="s">
        <v>227</v>
      </c>
      <c r="Q132" s="73" t="s">
        <v>228</v>
      </c>
      <c r="R132" s="72"/>
      <c r="S132" s="22"/>
      <c r="T132" s="162"/>
      <c r="U132" s="163">
        <v>73</v>
      </c>
      <c r="V132" s="158"/>
      <c r="W132" s="22"/>
      <c r="X132" s="72" t="s">
        <v>227</v>
      </c>
      <c r="Y132" s="73">
        <v>36.5</v>
      </c>
      <c r="Z132" s="72"/>
    </row>
    <row r="133" spans="1:26" x14ac:dyDescent="0.25">
      <c r="A133" s="15"/>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x14ac:dyDescent="0.25">
      <c r="A134" s="15"/>
      <c r="B134" s="66" t="s">
        <v>718</v>
      </c>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spans="1:26" x14ac:dyDescent="0.25">
      <c r="A135" s="15"/>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x14ac:dyDescent="0.25">
      <c r="A136" s="15"/>
      <c r="B136" s="66" t="s">
        <v>719</v>
      </c>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spans="1:26" x14ac:dyDescent="0.25">
      <c r="A137" s="15"/>
      <c r="B137" s="66" t="s">
        <v>720</v>
      </c>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spans="1:26" x14ac:dyDescent="0.25">
      <c r="A138" s="15"/>
      <c r="B138" s="66" t="s">
        <v>721</v>
      </c>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spans="1:26" x14ac:dyDescent="0.25">
      <c r="A139" s="15"/>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ht="15.75" thickBot="1" x14ac:dyDescent="0.3">
      <c r="A140" s="15"/>
      <c r="B140" s="16"/>
      <c r="C140" s="16"/>
      <c r="D140" s="84" t="s">
        <v>661</v>
      </c>
      <c r="E140" s="84"/>
      <c r="F140" s="84"/>
      <c r="G140" s="84"/>
      <c r="H140" s="84"/>
      <c r="I140" s="84"/>
      <c r="J140" s="84"/>
      <c r="K140" s="84"/>
      <c r="L140" s="84"/>
      <c r="M140" s="84"/>
      <c r="N140" s="84"/>
      <c r="O140" s="84"/>
      <c r="P140" s="84"/>
      <c r="Q140" s="84"/>
      <c r="R140" s="84"/>
      <c r="S140" s="84"/>
      <c r="T140" s="84"/>
      <c r="U140" s="84"/>
      <c r="V140" s="84"/>
      <c r="W140" s="84"/>
      <c r="X140" s="84"/>
      <c r="Y140" s="84"/>
      <c r="Z140" s="84"/>
    </row>
    <row r="141" spans="1:26" ht="15.75" thickBot="1" x14ac:dyDescent="0.3">
      <c r="A141" s="15"/>
      <c r="B141" s="16"/>
      <c r="C141" s="16"/>
      <c r="D141" s="164">
        <v>42004</v>
      </c>
      <c r="E141" s="164"/>
      <c r="F141" s="164"/>
      <c r="G141" s="164"/>
      <c r="H141" s="164"/>
      <c r="I141" s="164"/>
      <c r="J141" s="164"/>
      <c r="K141" s="16"/>
      <c r="L141" s="164">
        <v>41639</v>
      </c>
      <c r="M141" s="164"/>
      <c r="N141" s="164"/>
      <c r="O141" s="164"/>
      <c r="P141" s="164"/>
      <c r="Q141" s="164"/>
      <c r="R141" s="164"/>
      <c r="S141" s="16"/>
      <c r="T141" s="164">
        <v>41274</v>
      </c>
      <c r="U141" s="164"/>
      <c r="V141" s="164"/>
      <c r="W141" s="164"/>
      <c r="X141" s="164"/>
      <c r="Y141" s="164"/>
      <c r="Z141" s="164"/>
    </row>
    <row r="142" spans="1:26" x14ac:dyDescent="0.25">
      <c r="A142" s="15"/>
      <c r="B142" s="16"/>
      <c r="C142" s="16"/>
      <c r="D142" s="124"/>
      <c r="E142" s="125"/>
      <c r="F142" s="124"/>
      <c r="G142" s="16"/>
      <c r="H142" s="124"/>
      <c r="I142" s="125"/>
      <c r="J142" s="124"/>
      <c r="K142" s="16"/>
      <c r="L142" s="124"/>
      <c r="M142" s="125"/>
      <c r="N142" s="124"/>
      <c r="O142" s="16"/>
      <c r="P142" s="124"/>
      <c r="Q142" s="125"/>
      <c r="R142" s="124"/>
      <c r="S142" s="16"/>
      <c r="T142" s="124"/>
      <c r="U142" s="125"/>
      <c r="V142" s="124"/>
      <c r="W142" s="16"/>
      <c r="X142" s="124"/>
      <c r="Y142" s="125"/>
      <c r="Z142" s="124"/>
    </row>
    <row r="143" spans="1:26" ht="15.75" thickBot="1" x14ac:dyDescent="0.3">
      <c r="A143" s="15"/>
      <c r="B143" s="20"/>
      <c r="C143" s="20"/>
      <c r="D143" s="165" t="s">
        <v>722</v>
      </c>
      <c r="E143" s="165"/>
      <c r="F143" s="126"/>
      <c r="G143" s="128"/>
      <c r="H143" s="165" t="s">
        <v>723</v>
      </c>
      <c r="I143" s="165"/>
      <c r="J143" s="126"/>
      <c r="K143" s="20"/>
      <c r="L143" s="165" t="s">
        <v>722</v>
      </c>
      <c r="M143" s="165"/>
      <c r="N143" s="126"/>
      <c r="O143" s="128"/>
      <c r="P143" s="165" t="s">
        <v>723</v>
      </c>
      <c r="Q143" s="165"/>
      <c r="R143" s="126"/>
      <c r="S143" s="20"/>
      <c r="T143" s="165" t="s">
        <v>722</v>
      </c>
      <c r="U143" s="165"/>
      <c r="V143" s="126"/>
      <c r="W143" s="128"/>
      <c r="X143" s="165" t="s">
        <v>723</v>
      </c>
      <c r="Y143" s="165"/>
      <c r="Z143" s="126"/>
    </row>
    <row r="144" spans="1:26" x14ac:dyDescent="0.25">
      <c r="A144" s="15"/>
      <c r="B144" s="27"/>
      <c r="C144" s="27"/>
      <c r="D144" s="23"/>
      <c r="E144" s="24"/>
      <c r="F144" s="23"/>
      <c r="G144" s="27"/>
      <c r="H144" s="23"/>
      <c r="I144" s="24"/>
      <c r="J144" s="23"/>
      <c r="K144" s="27"/>
      <c r="L144" s="23"/>
      <c r="M144" s="24"/>
      <c r="N144" s="23"/>
      <c r="O144" s="27"/>
      <c r="P144" s="23"/>
      <c r="Q144" s="24"/>
      <c r="R144" s="23"/>
      <c r="S144" s="27"/>
      <c r="T144" s="23"/>
      <c r="U144" s="24"/>
      <c r="V144" s="23"/>
      <c r="W144" s="27"/>
      <c r="X144" s="23"/>
      <c r="Y144" s="24"/>
      <c r="Z144" s="23"/>
    </row>
    <row r="145" spans="1:26" x14ac:dyDescent="0.25">
      <c r="A145" s="15"/>
      <c r="B145" s="72" t="s">
        <v>664</v>
      </c>
      <c r="C145" s="20"/>
      <c r="D145" s="158"/>
      <c r="E145" s="159">
        <v>148</v>
      </c>
      <c r="F145" s="158"/>
      <c r="G145" s="22"/>
      <c r="H145" s="72" t="s">
        <v>227</v>
      </c>
      <c r="I145" s="73">
        <v>33.81</v>
      </c>
      <c r="J145" s="72"/>
      <c r="K145" s="22"/>
      <c r="L145" s="158"/>
      <c r="M145" s="159">
        <v>833</v>
      </c>
      <c r="N145" s="158"/>
      <c r="O145" s="22"/>
      <c r="P145" s="72" t="s">
        <v>227</v>
      </c>
      <c r="Q145" s="73">
        <v>33.25</v>
      </c>
      <c r="R145" s="72"/>
      <c r="S145" s="22"/>
      <c r="T145" s="158"/>
      <c r="U145" s="172">
        <v>1030</v>
      </c>
      <c r="V145" s="158"/>
      <c r="W145" s="22"/>
      <c r="X145" s="72" t="s">
        <v>227</v>
      </c>
      <c r="Y145" s="73">
        <v>31.9</v>
      </c>
      <c r="Z145" s="72"/>
    </row>
    <row r="146" spans="1:26" x14ac:dyDescent="0.25">
      <c r="A146" s="15"/>
      <c r="B146" s="76" t="s">
        <v>665</v>
      </c>
      <c r="C146" s="27"/>
      <c r="D146" s="160"/>
      <c r="E146" s="161" t="s">
        <v>228</v>
      </c>
      <c r="F146" s="160"/>
      <c r="G146" s="24"/>
      <c r="H146" s="160"/>
      <c r="I146" s="161" t="s">
        <v>228</v>
      </c>
      <c r="J146" s="160"/>
      <c r="K146" s="24"/>
      <c r="L146" s="160"/>
      <c r="M146" s="161" t="s">
        <v>228</v>
      </c>
      <c r="N146" s="160"/>
      <c r="O146" s="24"/>
      <c r="P146" s="160"/>
      <c r="Q146" s="161" t="s">
        <v>228</v>
      </c>
      <c r="R146" s="160"/>
      <c r="S146" s="24"/>
      <c r="T146" s="160"/>
      <c r="U146" s="161" t="s">
        <v>228</v>
      </c>
      <c r="V146" s="160"/>
      <c r="W146" s="24"/>
      <c r="X146" s="160"/>
      <c r="Y146" s="161" t="s">
        <v>228</v>
      </c>
      <c r="Z146" s="160"/>
    </row>
    <row r="147" spans="1:26" x14ac:dyDescent="0.25">
      <c r="A147" s="15"/>
      <c r="B147" s="72" t="s">
        <v>724</v>
      </c>
      <c r="C147" s="20"/>
      <c r="D147" s="158"/>
      <c r="E147" s="159" t="s">
        <v>688</v>
      </c>
      <c r="F147" s="158" t="s">
        <v>264</v>
      </c>
      <c r="G147" s="22"/>
      <c r="H147" s="72"/>
      <c r="I147" s="73">
        <v>33.229999999999997</v>
      </c>
      <c r="J147" s="72"/>
      <c r="K147" s="22"/>
      <c r="L147" s="158"/>
      <c r="M147" s="159" t="s">
        <v>725</v>
      </c>
      <c r="N147" s="158" t="s">
        <v>264</v>
      </c>
      <c r="O147" s="22"/>
      <c r="P147" s="72"/>
      <c r="Q147" s="73">
        <v>33.130000000000003</v>
      </c>
      <c r="R147" s="72"/>
      <c r="S147" s="22"/>
      <c r="T147" s="158"/>
      <c r="U147" s="159" t="s">
        <v>726</v>
      </c>
      <c r="V147" s="158" t="s">
        <v>264</v>
      </c>
      <c r="W147" s="22"/>
      <c r="X147" s="72"/>
      <c r="Y147" s="73">
        <v>26.67</v>
      </c>
      <c r="Z147" s="72"/>
    </row>
    <row r="148" spans="1:26" x14ac:dyDescent="0.25">
      <c r="A148" s="15"/>
      <c r="B148" s="76" t="s">
        <v>670</v>
      </c>
      <c r="C148" s="27"/>
      <c r="D148" s="160"/>
      <c r="E148" s="161" t="s">
        <v>228</v>
      </c>
      <c r="F148" s="160"/>
      <c r="G148" s="24"/>
      <c r="H148" s="76"/>
      <c r="I148" s="77" t="s">
        <v>228</v>
      </c>
      <c r="J148" s="76"/>
      <c r="K148" s="24"/>
      <c r="L148" s="160"/>
      <c r="M148" s="161" t="s">
        <v>228</v>
      </c>
      <c r="N148" s="160"/>
      <c r="O148" s="24"/>
      <c r="P148" s="76"/>
      <c r="Q148" s="77" t="s">
        <v>228</v>
      </c>
      <c r="R148" s="76"/>
      <c r="S148" s="24"/>
      <c r="T148" s="160"/>
      <c r="U148" s="161" t="s">
        <v>727</v>
      </c>
      <c r="V148" s="160" t="s">
        <v>264</v>
      </c>
      <c r="W148" s="24"/>
      <c r="X148" s="76"/>
      <c r="Y148" s="77">
        <v>23.47</v>
      </c>
      <c r="Z148" s="76"/>
    </row>
    <row r="149" spans="1:26" ht="15.75" thickBot="1" x14ac:dyDescent="0.3">
      <c r="A149" s="15"/>
      <c r="B149" s="72" t="s">
        <v>672</v>
      </c>
      <c r="C149" s="20"/>
      <c r="D149" s="162"/>
      <c r="E149" s="163">
        <v>136</v>
      </c>
      <c r="F149" s="158"/>
      <c r="G149" s="22"/>
      <c r="H149" s="72"/>
      <c r="I149" s="73">
        <v>33.86</v>
      </c>
      <c r="J149" s="72"/>
      <c r="K149" s="22"/>
      <c r="L149" s="162"/>
      <c r="M149" s="163">
        <v>148</v>
      </c>
      <c r="N149" s="158"/>
      <c r="O149" s="22"/>
      <c r="P149" s="72"/>
      <c r="Q149" s="73">
        <v>33.81</v>
      </c>
      <c r="R149" s="72"/>
      <c r="S149" s="22"/>
      <c r="T149" s="162"/>
      <c r="U149" s="163">
        <v>833</v>
      </c>
      <c r="V149" s="158"/>
      <c r="W149" s="22"/>
      <c r="X149" s="72"/>
      <c r="Y149" s="73">
        <v>33.25</v>
      </c>
      <c r="Z149" s="72"/>
    </row>
    <row r="150" spans="1:26" x14ac:dyDescent="0.25">
      <c r="A150" s="15"/>
      <c r="B150" s="76" t="s">
        <v>728</v>
      </c>
      <c r="C150" s="27"/>
      <c r="D150" s="160"/>
      <c r="E150" s="161">
        <v>136</v>
      </c>
      <c r="F150" s="160"/>
      <c r="G150" s="24"/>
      <c r="H150" s="76" t="s">
        <v>227</v>
      </c>
      <c r="I150" s="77">
        <v>33.86</v>
      </c>
      <c r="J150" s="76"/>
      <c r="K150" s="24"/>
      <c r="L150" s="160"/>
      <c r="M150" s="161">
        <v>148</v>
      </c>
      <c r="N150" s="160"/>
      <c r="O150" s="24"/>
      <c r="P150" s="76" t="s">
        <v>227</v>
      </c>
      <c r="Q150" s="77">
        <v>33.81</v>
      </c>
      <c r="R150" s="76"/>
      <c r="S150" s="24"/>
      <c r="T150" s="160"/>
      <c r="U150" s="161">
        <v>833</v>
      </c>
      <c r="V150" s="160"/>
      <c r="W150" s="24"/>
      <c r="X150" s="76" t="s">
        <v>227</v>
      </c>
      <c r="Y150" s="77">
        <v>33.25</v>
      </c>
      <c r="Z150" s="76"/>
    </row>
    <row r="151" spans="1:26" x14ac:dyDescent="0.25">
      <c r="A151" s="15"/>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x14ac:dyDescent="0.25">
      <c r="A152" s="15"/>
      <c r="B152" s="66" t="s">
        <v>729</v>
      </c>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spans="1:26" x14ac:dyDescent="0.25">
      <c r="A153" s="15"/>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x14ac:dyDescent="0.25">
      <c r="A154" s="15"/>
      <c r="B154" s="66" t="s">
        <v>730</v>
      </c>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spans="1:26" x14ac:dyDescent="0.25">
      <c r="A155" s="15"/>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ht="15.75" thickBot="1" x14ac:dyDescent="0.3">
      <c r="A156" s="15"/>
      <c r="B156" s="16"/>
      <c r="C156" s="16"/>
      <c r="D156" s="117">
        <v>2014</v>
      </c>
      <c r="E156" s="117"/>
      <c r="F156" s="17"/>
      <c r="G156" s="16"/>
      <c r="H156" s="117">
        <v>2013</v>
      </c>
      <c r="I156" s="117"/>
      <c r="J156" s="17"/>
      <c r="K156" s="16"/>
      <c r="L156" s="117">
        <v>2012</v>
      </c>
      <c r="M156" s="117"/>
      <c r="N156" s="17"/>
    </row>
    <row r="157" spans="1:26" x14ac:dyDescent="0.25">
      <c r="A157" s="15"/>
      <c r="B157" s="16"/>
      <c r="C157" s="16"/>
      <c r="D157" s="124"/>
      <c r="E157" s="125"/>
      <c r="F157" s="124"/>
      <c r="G157" s="16"/>
      <c r="H157" s="124"/>
      <c r="I157" s="125"/>
      <c r="J157" s="124"/>
      <c r="K157" s="16"/>
      <c r="L157" s="124"/>
      <c r="M157" s="125"/>
      <c r="N157" s="124"/>
    </row>
    <row r="158" spans="1:26" x14ac:dyDescent="0.25">
      <c r="A158" s="15"/>
      <c r="B158" s="58" t="s">
        <v>731</v>
      </c>
      <c r="C158" s="20"/>
      <c r="D158" s="58" t="s">
        <v>227</v>
      </c>
      <c r="E158" s="119">
        <v>384</v>
      </c>
      <c r="F158" s="58"/>
      <c r="G158" s="20"/>
      <c r="H158" s="58" t="s">
        <v>227</v>
      </c>
      <c r="I158" s="112">
        <v>15922</v>
      </c>
      <c r="J158" s="58"/>
      <c r="K158" s="20"/>
      <c r="L158" s="58" t="s">
        <v>227</v>
      </c>
      <c r="M158" s="112">
        <v>2511</v>
      </c>
      <c r="N158" s="58"/>
    </row>
    <row r="159" spans="1:26" x14ac:dyDescent="0.25">
      <c r="A159" s="15"/>
      <c r="B159" s="46" t="s">
        <v>732</v>
      </c>
      <c r="C159" s="27"/>
      <c r="D159" s="46"/>
      <c r="E159" s="121">
        <v>112</v>
      </c>
      <c r="F159" s="46"/>
      <c r="G159" s="27"/>
      <c r="H159" s="46"/>
      <c r="I159" s="116">
        <v>5948</v>
      </c>
      <c r="J159" s="46"/>
      <c r="K159" s="27"/>
      <c r="L159" s="46"/>
      <c r="M159" s="116">
        <v>1331</v>
      </c>
      <c r="N159" s="46"/>
    </row>
    <row r="160" spans="1:26" x14ac:dyDescent="0.25">
      <c r="A160" s="15"/>
      <c r="B160" s="58" t="s">
        <v>733</v>
      </c>
      <c r="C160" s="20"/>
      <c r="D160" s="58" t="s">
        <v>227</v>
      </c>
      <c r="E160" s="119" t="s">
        <v>228</v>
      </c>
      <c r="F160" s="58"/>
      <c r="G160" s="20"/>
      <c r="H160" s="58" t="s">
        <v>227</v>
      </c>
      <c r="I160" s="119" t="s">
        <v>228</v>
      </c>
      <c r="J160" s="58"/>
      <c r="K160" s="20"/>
      <c r="L160" s="58" t="s">
        <v>227</v>
      </c>
      <c r="M160" s="119">
        <v>488</v>
      </c>
      <c r="N160" s="58"/>
    </row>
    <row r="161" spans="1:26" x14ac:dyDescent="0.25">
      <c r="A161" s="15"/>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ht="15" customHeight="1" x14ac:dyDescent="0.25">
      <c r="A162" s="15"/>
      <c r="B162" s="174" t="s">
        <v>734</v>
      </c>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row>
    <row r="163" spans="1:26" ht="15" customHeight="1" x14ac:dyDescent="0.25">
      <c r="A163" s="15"/>
      <c r="B163" s="174" t="s">
        <v>735</v>
      </c>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row>
    <row r="164" spans="1:26" x14ac:dyDescent="0.25">
      <c r="A164" s="15"/>
      <c r="B164" s="65" t="s">
        <v>736</v>
      </c>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spans="1:26" x14ac:dyDescent="0.25">
      <c r="A165" s="15"/>
      <c r="B165" s="66" t="s">
        <v>737</v>
      </c>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sheetData>
  <mergeCells count="152">
    <mergeCell ref="B155:Z155"/>
    <mergeCell ref="B161:Z161"/>
    <mergeCell ref="B162:Z162"/>
    <mergeCell ref="B163:Z163"/>
    <mergeCell ref="B164:Z164"/>
    <mergeCell ref="B165:Z165"/>
    <mergeCell ref="B138:Z138"/>
    <mergeCell ref="B139:Z139"/>
    <mergeCell ref="B151:Z151"/>
    <mergeCell ref="B152:Z152"/>
    <mergeCell ref="B153:Z153"/>
    <mergeCell ref="B154:Z154"/>
    <mergeCell ref="B122:Z122"/>
    <mergeCell ref="B133:Z133"/>
    <mergeCell ref="B134:Z134"/>
    <mergeCell ref="B135:Z135"/>
    <mergeCell ref="B136:Z136"/>
    <mergeCell ref="B137:Z137"/>
    <mergeCell ref="B108:Z108"/>
    <mergeCell ref="B117:Z117"/>
    <mergeCell ref="B118:Z118"/>
    <mergeCell ref="B119:Z119"/>
    <mergeCell ref="B120:Z120"/>
    <mergeCell ref="B121:Z121"/>
    <mergeCell ref="B81:Z81"/>
    <mergeCell ref="B93:Z93"/>
    <mergeCell ref="B94:Z94"/>
    <mergeCell ref="B95:Z95"/>
    <mergeCell ref="B96:Z96"/>
    <mergeCell ref="B97:Z97"/>
    <mergeCell ref="B75:Z75"/>
    <mergeCell ref="B76:Z76"/>
    <mergeCell ref="B77:Z77"/>
    <mergeCell ref="B78:Z78"/>
    <mergeCell ref="B79:Z79"/>
    <mergeCell ref="B80:Z80"/>
    <mergeCell ref="B47:Z47"/>
    <mergeCell ref="B59:Z59"/>
    <mergeCell ref="B60:Z60"/>
    <mergeCell ref="B61:Z61"/>
    <mergeCell ref="B62:Z62"/>
    <mergeCell ref="B63:Z63"/>
    <mergeCell ref="B41:Z41"/>
    <mergeCell ref="B42:Z42"/>
    <mergeCell ref="B43:Z43"/>
    <mergeCell ref="B44:Z44"/>
    <mergeCell ref="B45:Z45"/>
    <mergeCell ref="B46:Z46"/>
    <mergeCell ref="B25:Z25"/>
    <mergeCell ref="B26:Z26"/>
    <mergeCell ref="B37:Z37"/>
    <mergeCell ref="B38:Z38"/>
    <mergeCell ref="B39:Z39"/>
    <mergeCell ref="B40:Z40"/>
    <mergeCell ref="B6:Z6"/>
    <mergeCell ref="B7:Z7"/>
    <mergeCell ref="B8:Z8"/>
    <mergeCell ref="B19:Z19"/>
    <mergeCell ref="B20:Z20"/>
    <mergeCell ref="B21:Z21"/>
    <mergeCell ref="D156:E156"/>
    <mergeCell ref="H156:I156"/>
    <mergeCell ref="L156:M156"/>
    <mergeCell ref="A1:A2"/>
    <mergeCell ref="B1:Z1"/>
    <mergeCell ref="B2:Z2"/>
    <mergeCell ref="B3:Z3"/>
    <mergeCell ref="A4:A165"/>
    <mergeCell ref="B4:Z4"/>
    <mergeCell ref="B5:Z5"/>
    <mergeCell ref="D140:Z140"/>
    <mergeCell ref="D141:J141"/>
    <mergeCell ref="L141:R141"/>
    <mergeCell ref="T141:Z141"/>
    <mergeCell ref="D143:E143"/>
    <mergeCell ref="H143:I143"/>
    <mergeCell ref="L143:M143"/>
    <mergeCell ref="P143:Q143"/>
    <mergeCell ref="T143:U143"/>
    <mergeCell ref="X143:Y143"/>
    <mergeCell ref="D123:Z123"/>
    <mergeCell ref="D124:J124"/>
    <mergeCell ref="L124:R124"/>
    <mergeCell ref="T124:Z124"/>
    <mergeCell ref="D126:E126"/>
    <mergeCell ref="H126:I126"/>
    <mergeCell ref="L126:M126"/>
    <mergeCell ref="P126:Q126"/>
    <mergeCell ref="T126:U126"/>
    <mergeCell ref="X126:Y126"/>
    <mergeCell ref="X91:Y91"/>
    <mergeCell ref="X92:Y92"/>
    <mergeCell ref="C98:D98"/>
    <mergeCell ref="G98:H98"/>
    <mergeCell ref="C109:I109"/>
    <mergeCell ref="C110:D110"/>
    <mergeCell ref="G110:H110"/>
    <mergeCell ref="B105:Z105"/>
    <mergeCell ref="B106:Z106"/>
    <mergeCell ref="B107:Z107"/>
    <mergeCell ref="X85:Y85"/>
    <mergeCell ref="X86:Y86"/>
    <mergeCell ref="X87:Y87"/>
    <mergeCell ref="X88:Y88"/>
    <mergeCell ref="X89:Y89"/>
    <mergeCell ref="X90:Y90"/>
    <mergeCell ref="D82:X82"/>
    <mergeCell ref="D83:J83"/>
    <mergeCell ref="L83:R83"/>
    <mergeCell ref="T83:X83"/>
    <mergeCell ref="X84:Y84"/>
    <mergeCell ref="D85:E85"/>
    <mergeCell ref="H85:I85"/>
    <mergeCell ref="L85:M85"/>
    <mergeCell ref="P85:Q85"/>
    <mergeCell ref="T85:U85"/>
    <mergeCell ref="D64:Z64"/>
    <mergeCell ref="D65:J65"/>
    <mergeCell ref="L65:R65"/>
    <mergeCell ref="T65:Z65"/>
    <mergeCell ref="D67:E67"/>
    <mergeCell ref="H67:I67"/>
    <mergeCell ref="L67:M67"/>
    <mergeCell ref="P67:Q67"/>
    <mergeCell ref="T67:U67"/>
    <mergeCell ref="X67:Y67"/>
    <mergeCell ref="D48:Z48"/>
    <mergeCell ref="D49:J49"/>
    <mergeCell ref="L49:R49"/>
    <mergeCell ref="T49:Z49"/>
    <mergeCell ref="D51:E51"/>
    <mergeCell ref="H51:I51"/>
    <mergeCell ref="L51:M51"/>
    <mergeCell ref="P51:Q51"/>
    <mergeCell ref="T51:U51"/>
    <mergeCell ref="X51:Y51"/>
    <mergeCell ref="D30:E30"/>
    <mergeCell ref="H30:I30"/>
    <mergeCell ref="L30:M30"/>
    <mergeCell ref="P30:Q30"/>
    <mergeCell ref="T30:U30"/>
    <mergeCell ref="X30:Y30"/>
    <mergeCell ref="C9:D9"/>
    <mergeCell ref="G9:H9"/>
    <mergeCell ref="K9:L9"/>
    <mergeCell ref="D27:Z27"/>
    <mergeCell ref="D28:J28"/>
    <mergeCell ref="L28:R28"/>
    <mergeCell ref="T28:Z28"/>
    <mergeCell ref="B22:Z22"/>
    <mergeCell ref="B23:Z23"/>
    <mergeCell ref="B24:Z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17" customWidth="1"/>
    <col min="4" max="4" width="3.28515625" customWidth="1"/>
    <col min="5" max="5" width="12.140625" customWidth="1"/>
    <col min="6" max="6" width="2.7109375" customWidth="1"/>
    <col min="7" max="7" width="17" customWidth="1"/>
    <col min="8" max="8" width="3.28515625" customWidth="1"/>
    <col min="9" max="9" width="12.140625" customWidth="1"/>
    <col min="10" max="10" width="2.7109375" customWidth="1"/>
    <col min="11" max="11" width="17" customWidth="1"/>
    <col min="12" max="12" width="3.28515625" customWidth="1"/>
    <col min="13" max="13" width="12.140625" customWidth="1"/>
    <col min="14" max="14" width="2.7109375" customWidth="1"/>
  </cols>
  <sheetData>
    <row r="1" spans="1:14" ht="15" customHeight="1" x14ac:dyDescent="0.25">
      <c r="A1" s="8" t="s">
        <v>738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739</v>
      </c>
      <c r="B3" s="63"/>
      <c r="C3" s="63"/>
      <c r="D3" s="63"/>
      <c r="E3" s="63"/>
      <c r="F3" s="63"/>
      <c r="G3" s="63"/>
      <c r="H3" s="63"/>
      <c r="I3" s="63"/>
      <c r="J3" s="63"/>
      <c r="K3" s="63"/>
      <c r="L3" s="63"/>
      <c r="M3" s="63"/>
      <c r="N3" s="63"/>
    </row>
    <row r="4" spans="1:14" ht="15" customHeight="1" x14ac:dyDescent="0.25">
      <c r="A4" s="15" t="s">
        <v>740</v>
      </c>
      <c r="B4" s="64" t="s">
        <v>741</v>
      </c>
      <c r="C4" s="64"/>
      <c r="D4" s="64"/>
      <c r="E4" s="64"/>
      <c r="F4" s="64"/>
      <c r="G4" s="64"/>
      <c r="H4" s="64"/>
      <c r="I4" s="64"/>
      <c r="J4" s="64"/>
      <c r="K4" s="64"/>
      <c r="L4" s="64"/>
      <c r="M4" s="64"/>
      <c r="N4" s="64"/>
    </row>
    <row r="5" spans="1:14" ht="25.5" customHeight="1" x14ac:dyDescent="0.25">
      <c r="A5" s="15"/>
      <c r="B5" s="66" t="s">
        <v>742</v>
      </c>
      <c r="C5" s="66"/>
      <c r="D5" s="66"/>
      <c r="E5" s="66"/>
      <c r="F5" s="66"/>
      <c r="G5" s="66"/>
      <c r="H5" s="66"/>
      <c r="I5" s="66"/>
      <c r="J5" s="66"/>
      <c r="K5" s="66"/>
      <c r="L5" s="66"/>
      <c r="M5" s="66"/>
      <c r="N5" s="66"/>
    </row>
    <row r="6" spans="1:14" x14ac:dyDescent="0.25">
      <c r="A6" s="15"/>
      <c r="B6" s="63"/>
      <c r="C6" s="63"/>
      <c r="D6" s="63"/>
      <c r="E6" s="63"/>
      <c r="F6" s="63"/>
      <c r="G6" s="63"/>
      <c r="H6" s="63"/>
      <c r="I6" s="63"/>
      <c r="J6" s="63"/>
      <c r="K6" s="63"/>
      <c r="L6" s="63"/>
      <c r="M6" s="63"/>
      <c r="N6" s="63"/>
    </row>
    <row r="7" spans="1:14" ht="15.75" thickBot="1" x14ac:dyDescent="0.3">
      <c r="A7" s="15"/>
      <c r="B7" s="16"/>
      <c r="C7" s="16"/>
      <c r="D7" s="40">
        <v>2014</v>
      </c>
      <c r="E7" s="40"/>
      <c r="F7" s="17"/>
      <c r="G7" s="16"/>
      <c r="H7" s="40">
        <v>2013</v>
      </c>
      <c r="I7" s="40"/>
      <c r="J7" s="17"/>
      <c r="K7" s="16"/>
      <c r="L7" s="40">
        <v>2012</v>
      </c>
      <c r="M7" s="40"/>
      <c r="N7" s="17"/>
    </row>
    <row r="8" spans="1:14" x14ac:dyDescent="0.25">
      <c r="A8" s="15"/>
      <c r="B8" s="19" t="s">
        <v>743</v>
      </c>
      <c r="C8" s="20"/>
      <c r="D8" s="21"/>
      <c r="E8" s="22"/>
      <c r="F8" s="21"/>
      <c r="G8" s="20"/>
      <c r="H8" s="21"/>
      <c r="I8" s="22"/>
      <c r="J8" s="21"/>
      <c r="K8" s="20"/>
      <c r="L8" s="21"/>
      <c r="M8" s="22"/>
      <c r="N8" s="21"/>
    </row>
    <row r="9" spans="1:14" x14ac:dyDescent="0.25">
      <c r="A9" s="15"/>
      <c r="B9" s="37" t="s">
        <v>744</v>
      </c>
      <c r="C9" s="27"/>
      <c r="D9" s="23"/>
      <c r="E9" s="24"/>
      <c r="F9" s="23"/>
      <c r="G9" s="27"/>
      <c r="H9" s="23"/>
      <c r="I9" s="24"/>
      <c r="J9" s="23"/>
      <c r="K9" s="27"/>
      <c r="L9" s="23"/>
      <c r="M9" s="24"/>
      <c r="N9" s="23"/>
    </row>
    <row r="10" spans="1:14" ht="26.25" x14ac:dyDescent="0.25">
      <c r="A10" s="15"/>
      <c r="B10" s="21" t="s">
        <v>745</v>
      </c>
      <c r="C10" s="20"/>
      <c r="D10" s="21" t="s">
        <v>227</v>
      </c>
      <c r="E10" s="26">
        <v>164768</v>
      </c>
      <c r="F10" s="21"/>
      <c r="G10" s="22"/>
      <c r="H10" s="21" t="s">
        <v>227</v>
      </c>
      <c r="I10" s="26">
        <v>223278</v>
      </c>
      <c r="J10" s="21"/>
      <c r="K10" s="22"/>
      <c r="L10" s="21" t="s">
        <v>227</v>
      </c>
      <c r="M10" s="26">
        <v>327228</v>
      </c>
      <c r="N10" s="21"/>
    </row>
    <row r="11" spans="1:14" ht="26.25" x14ac:dyDescent="0.25">
      <c r="A11" s="15"/>
      <c r="B11" s="23" t="s">
        <v>746</v>
      </c>
      <c r="C11" s="27"/>
      <c r="D11" s="23"/>
      <c r="E11" s="24" t="s">
        <v>747</v>
      </c>
      <c r="F11" s="23" t="s">
        <v>264</v>
      </c>
      <c r="G11" s="24"/>
      <c r="H11" s="23"/>
      <c r="I11" s="24" t="s">
        <v>748</v>
      </c>
      <c r="J11" s="23" t="s">
        <v>264</v>
      </c>
      <c r="K11" s="24"/>
      <c r="L11" s="23"/>
      <c r="M11" s="24" t="s">
        <v>749</v>
      </c>
      <c r="N11" s="23" t="s">
        <v>264</v>
      </c>
    </row>
    <row r="12" spans="1:14" ht="27" thickBot="1" x14ac:dyDescent="0.3">
      <c r="A12" s="15"/>
      <c r="B12" s="21" t="s">
        <v>750</v>
      </c>
      <c r="C12" s="20"/>
      <c r="D12" s="30" t="s">
        <v>227</v>
      </c>
      <c r="E12" s="31">
        <v>164661</v>
      </c>
      <c r="F12" s="21"/>
      <c r="G12" s="22"/>
      <c r="H12" s="30" t="s">
        <v>227</v>
      </c>
      <c r="I12" s="31">
        <v>222985</v>
      </c>
      <c r="J12" s="21"/>
      <c r="K12" s="22"/>
      <c r="L12" s="30" t="s">
        <v>227</v>
      </c>
      <c r="M12" s="31">
        <v>326152</v>
      </c>
      <c r="N12" s="21"/>
    </row>
    <row r="13" spans="1:14" x14ac:dyDescent="0.25">
      <c r="A13" s="15"/>
      <c r="B13" s="27"/>
      <c r="C13" s="27"/>
      <c r="D13" s="23"/>
      <c r="E13" s="24"/>
      <c r="F13" s="23"/>
      <c r="G13" s="24"/>
      <c r="H13" s="23"/>
      <c r="I13" s="24"/>
      <c r="J13" s="23"/>
      <c r="K13" s="24"/>
      <c r="L13" s="23"/>
      <c r="M13" s="24"/>
      <c r="N13" s="23"/>
    </row>
    <row r="14" spans="1:14" x14ac:dyDescent="0.25">
      <c r="A14" s="15"/>
      <c r="B14" s="19" t="s">
        <v>508</v>
      </c>
      <c r="C14" s="20"/>
      <c r="D14" s="21"/>
      <c r="E14" s="22"/>
      <c r="F14" s="21"/>
      <c r="G14" s="22"/>
      <c r="H14" s="21"/>
      <c r="I14" s="22"/>
      <c r="J14" s="21"/>
      <c r="K14" s="22"/>
      <c r="L14" s="21"/>
      <c r="M14" s="22"/>
      <c r="N14" s="21"/>
    </row>
    <row r="15" spans="1:14" x14ac:dyDescent="0.25">
      <c r="A15" s="15"/>
      <c r="B15" s="37" t="s">
        <v>751</v>
      </c>
      <c r="C15" s="27"/>
      <c r="D15" s="23"/>
      <c r="E15" s="24"/>
      <c r="F15" s="23"/>
      <c r="G15" s="24"/>
      <c r="H15" s="23"/>
      <c r="I15" s="24"/>
      <c r="J15" s="23"/>
      <c r="K15" s="24"/>
      <c r="L15" s="23"/>
      <c r="M15" s="24"/>
      <c r="N15" s="23"/>
    </row>
    <row r="16" spans="1:14" ht="27" thickBot="1" x14ac:dyDescent="0.3">
      <c r="A16" s="15"/>
      <c r="B16" s="21" t="s">
        <v>752</v>
      </c>
      <c r="C16" s="20"/>
      <c r="D16" s="30"/>
      <c r="E16" s="31">
        <v>26207</v>
      </c>
      <c r="F16" s="21"/>
      <c r="G16" s="22"/>
      <c r="H16" s="30"/>
      <c r="I16" s="31">
        <v>29909</v>
      </c>
      <c r="J16" s="21"/>
      <c r="K16" s="22"/>
      <c r="L16" s="30"/>
      <c r="M16" s="31">
        <v>33714</v>
      </c>
      <c r="N16" s="21"/>
    </row>
    <row r="17" spans="1:14" x14ac:dyDescent="0.25">
      <c r="A17" s="15"/>
      <c r="B17" s="37" t="s">
        <v>753</v>
      </c>
      <c r="C17" s="27"/>
      <c r="D17" s="23"/>
      <c r="E17" s="24"/>
      <c r="F17" s="23"/>
      <c r="G17" s="24"/>
      <c r="H17" s="23"/>
      <c r="I17" s="24"/>
      <c r="J17" s="23"/>
      <c r="K17" s="24"/>
      <c r="L17" s="23"/>
      <c r="M17" s="24"/>
      <c r="N17" s="23"/>
    </row>
    <row r="18" spans="1:14" ht="26.25" x14ac:dyDescent="0.25">
      <c r="A18" s="15"/>
      <c r="B18" s="21" t="s">
        <v>752</v>
      </c>
      <c r="C18" s="20"/>
      <c r="D18" s="21"/>
      <c r="E18" s="26">
        <v>26207</v>
      </c>
      <c r="F18" s="21"/>
      <c r="G18" s="22"/>
      <c r="H18" s="21"/>
      <c r="I18" s="26">
        <v>29909</v>
      </c>
      <c r="J18" s="21"/>
      <c r="K18" s="22"/>
      <c r="L18" s="21"/>
      <c r="M18" s="26">
        <v>33714</v>
      </c>
      <c r="N18" s="21"/>
    </row>
    <row r="19" spans="1:14" x14ac:dyDescent="0.25">
      <c r="A19" s="15"/>
      <c r="B19" s="23" t="s">
        <v>754</v>
      </c>
      <c r="C19" s="27"/>
      <c r="D19" s="23"/>
      <c r="E19" s="24"/>
      <c r="F19" s="23"/>
      <c r="G19" s="24"/>
      <c r="H19" s="23"/>
      <c r="I19" s="24"/>
      <c r="J19" s="23"/>
      <c r="K19" s="24"/>
      <c r="L19" s="23"/>
      <c r="M19" s="24"/>
      <c r="N19" s="23"/>
    </row>
    <row r="20" spans="1:14" x14ac:dyDescent="0.25">
      <c r="A20" s="15"/>
      <c r="B20" s="21" t="s">
        <v>755</v>
      </c>
      <c r="C20" s="20"/>
      <c r="D20" s="21"/>
      <c r="E20" s="22">
        <v>54</v>
      </c>
      <c r="F20" s="21"/>
      <c r="G20" s="22"/>
      <c r="H20" s="21"/>
      <c r="I20" s="22">
        <v>150</v>
      </c>
      <c r="J20" s="21"/>
      <c r="K20" s="22"/>
      <c r="L20" s="21"/>
      <c r="M20" s="22">
        <v>171</v>
      </c>
      <c r="N20" s="21"/>
    </row>
    <row r="21" spans="1:14" x14ac:dyDescent="0.25">
      <c r="A21" s="15"/>
      <c r="B21" s="23" t="s">
        <v>756</v>
      </c>
      <c r="C21" s="27"/>
      <c r="D21" s="23"/>
      <c r="E21" s="24">
        <v>263</v>
      </c>
      <c r="F21" s="23"/>
      <c r="G21" s="24"/>
      <c r="H21" s="23"/>
      <c r="I21" s="24">
        <v>275</v>
      </c>
      <c r="J21" s="23"/>
      <c r="K21" s="24"/>
      <c r="L21" s="23"/>
      <c r="M21" s="24">
        <v>96</v>
      </c>
      <c r="N21" s="23"/>
    </row>
    <row r="22" spans="1:14" ht="27" thickBot="1" x14ac:dyDescent="0.3">
      <c r="A22" s="15"/>
      <c r="B22" s="21" t="s">
        <v>757</v>
      </c>
      <c r="C22" s="20"/>
      <c r="D22" s="30"/>
      <c r="E22" s="31">
        <v>26524</v>
      </c>
      <c r="F22" s="21"/>
      <c r="G22" s="22"/>
      <c r="H22" s="30"/>
      <c r="I22" s="31">
        <v>30334</v>
      </c>
      <c r="J22" s="21"/>
      <c r="K22" s="22"/>
      <c r="L22" s="30"/>
      <c r="M22" s="31">
        <v>33981</v>
      </c>
      <c r="N22" s="21"/>
    </row>
    <row r="23" spans="1:14" x14ac:dyDescent="0.25">
      <c r="A23" s="15"/>
      <c r="B23" s="139"/>
      <c r="C23" s="139"/>
      <c r="D23" s="23"/>
      <c r="E23" s="24"/>
      <c r="F23" s="23"/>
      <c r="G23" s="24"/>
      <c r="H23" s="23"/>
      <c r="I23" s="24"/>
      <c r="J23" s="23"/>
      <c r="K23" s="24"/>
      <c r="L23" s="23"/>
      <c r="M23" s="24"/>
      <c r="N23" s="23"/>
    </row>
    <row r="24" spans="1:14" x14ac:dyDescent="0.25">
      <c r="A24" s="15"/>
      <c r="B24" s="19" t="s">
        <v>214</v>
      </c>
      <c r="C24" s="20"/>
      <c r="D24" s="21"/>
      <c r="E24" s="22"/>
      <c r="F24" s="21"/>
      <c r="G24" s="22"/>
      <c r="H24" s="21"/>
      <c r="I24" s="22"/>
      <c r="J24" s="21"/>
      <c r="K24" s="22"/>
      <c r="L24" s="21"/>
      <c r="M24" s="22"/>
      <c r="N24" s="21"/>
    </row>
    <row r="25" spans="1:14" ht="15.75" thickBot="1" x14ac:dyDescent="0.3">
      <c r="A25" s="15"/>
      <c r="B25" s="23" t="s">
        <v>758</v>
      </c>
      <c r="C25" s="27"/>
      <c r="D25" s="34" t="s">
        <v>227</v>
      </c>
      <c r="E25" s="36">
        <v>6.28</v>
      </c>
      <c r="F25" s="23"/>
      <c r="G25" s="24"/>
      <c r="H25" s="34" t="s">
        <v>227</v>
      </c>
      <c r="I25" s="36">
        <v>7.46</v>
      </c>
      <c r="J25" s="23"/>
      <c r="K25" s="24"/>
      <c r="L25" s="34" t="s">
        <v>227</v>
      </c>
      <c r="M25" s="36">
        <v>9.67</v>
      </c>
      <c r="N25" s="23"/>
    </row>
    <row r="26" spans="1:14" ht="15.75" thickBot="1" x14ac:dyDescent="0.3">
      <c r="A26" s="15"/>
      <c r="B26" s="21" t="s">
        <v>759</v>
      </c>
      <c r="C26" s="20"/>
      <c r="D26" s="30" t="s">
        <v>227</v>
      </c>
      <c r="E26" s="32">
        <v>6.21</v>
      </c>
      <c r="F26" s="21"/>
      <c r="G26" s="22"/>
      <c r="H26" s="30" t="s">
        <v>227</v>
      </c>
      <c r="I26" s="32">
        <v>7.35</v>
      </c>
      <c r="J26" s="21"/>
      <c r="K26" s="22"/>
      <c r="L26" s="30" t="s">
        <v>227</v>
      </c>
      <c r="M26" s="32">
        <v>9.6</v>
      </c>
      <c r="N26" s="21"/>
    </row>
    <row r="27" spans="1:14" x14ac:dyDescent="0.25">
      <c r="A27" s="15"/>
      <c r="B27" s="63"/>
      <c r="C27" s="63"/>
      <c r="D27" s="63"/>
      <c r="E27" s="63"/>
      <c r="F27" s="63"/>
      <c r="G27" s="63"/>
      <c r="H27" s="63"/>
      <c r="I27" s="63"/>
      <c r="J27" s="63"/>
      <c r="K27" s="63"/>
      <c r="L27" s="63"/>
      <c r="M27" s="63"/>
      <c r="N27" s="63"/>
    </row>
    <row r="28" spans="1:14" ht="15" customHeight="1" x14ac:dyDescent="0.25">
      <c r="A28" s="15"/>
      <c r="B28" s="67" t="s">
        <v>760</v>
      </c>
      <c r="C28" s="67"/>
      <c r="D28" s="67"/>
      <c r="E28" s="67"/>
      <c r="F28" s="67"/>
      <c r="G28" s="67"/>
      <c r="H28" s="67"/>
      <c r="I28" s="67"/>
      <c r="J28" s="67"/>
      <c r="K28" s="67"/>
      <c r="L28" s="67"/>
      <c r="M28" s="67"/>
      <c r="N28" s="67"/>
    </row>
  </sheetData>
  <mergeCells count="13">
    <mergeCell ref="B6:N6"/>
    <mergeCell ref="B27:N27"/>
    <mergeCell ref="B28:N28"/>
    <mergeCell ref="D7:E7"/>
    <mergeCell ref="H7:I7"/>
    <mergeCell ref="L7:M7"/>
    <mergeCell ref="A1:A2"/>
    <mergeCell ref="B1:N1"/>
    <mergeCell ref="B2:N2"/>
    <mergeCell ref="B3:N3"/>
    <mergeCell ref="A4:A28"/>
    <mergeCell ref="B4:N4"/>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ht="60" x14ac:dyDescent="0.25">
      <c r="A4" s="2" t="s">
        <v>30</v>
      </c>
      <c r="B4" s="5">
        <v>1782485</v>
      </c>
      <c r="C4" s="5">
        <v>1857870</v>
      </c>
    </row>
    <row r="5" spans="1:3" ht="45" x14ac:dyDescent="0.25">
      <c r="A5" s="2" t="s">
        <v>31</v>
      </c>
      <c r="B5" s="6">
        <v>90569</v>
      </c>
      <c r="C5" s="6">
        <v>103395</v>
      </c>
    </row>
    <row r="6" spans="1:3" x14ac:dyDescent="0.25">
      <c r="A6" s="2" t="s">
        <v>32</v>
      </c>
      <c r="B6" s="4">
        <v>0</v>
      </c>
      <c r="C6" s="6">
        <v>66679</v>
      </c>
    </row>
    <row r="7" spans="1:3" x14ac:dyDescent="0.25">
      <c r="A7" s="2" t="s">
        <v>33</v>
      </c>
      <c r="B7" s="6">
        <v>1873054</v>
      </c>
      <c r="C7" s="6">
        <v>2027944</v>
      </c>
    </row>
    <row r="8" spans="1:3" x14ac:dyDescent="0.25">
      <c r="A8" s="2" t="s">
        <v>34</v>
      </c>
      <c r="B8" s="6">
        <v>1434984</v>
      </c>
      <c r="C8" s="6">
        <v>1464418</v>
      </c>
    </row>
    <row r="9" spans="1:3" x14ac:dyDescent="0.25">
      <c r="A9" s="2" t="s">
        <v>35</v>
      </c>
      <c r="B9" s="6">
        <v>18815</v>
      </c>
      <c r="C9" s="6">
        <v>20026</v>
      </c>
    </row>
    <row r="10" spans="1:3" x14ac:dyDescent="0.25">
      <c r="A10" s="2" t="s">
        <v>36</v>
      </c>
      <c r="B10" s="6">
        <v>125400</v>
      </c>
      <c r="C10" s="6">
        <v>138454</v>
      </c>
    </row>
    <row r="11" spans="1:3" ht="45" x14ac:dyDescent="0.25">
      <c r="A11" s="2" t="s">
        <v>37</v>
      </c>
      <c r="B11" s="6">
        <v>2943</v>
      </c>
      <c r="C11" s="6">
        <v>1057</v>
      </c>
    </row>
    <row r="12" spans="1:3" x14ac:dyDescent="0.25">
      <c r="A12" s="2" t="s">
        <v>38</v>
      </c>
      <c r="B12" s="6">
        <v>1979</v>
      </c>
      <c r="C12" s="6">
        <v>1032</v>
      </c>
    </row>
    <row r="13" spans="1:3" x14ac:dyDescent="0.25">
      <c r="A13" s="2" t="s">
        <v>39</v>
      </c>
      <c r="B13" s="6">
        <v>89581</v>
      </c>
      <c r="C13" s="6">
        <v>119241</v>
      </c>
    </row>
    <row r="14" spans="1:3" x14ac:dyDescent="0.25">
      <c r="A14" s="2" t="s">
        <v>40</v>
      </c>
      <c r="B14" s="6">
        <v>27592</v>
      </c>
      <c r="C14" s="6">
        <v>31103</v>
      </c>
    </row>
    <row r="15" spans="1:3" x14ac:dyDescent="0.25">
      <c r="A15" s="2" t="s">
        <v>41</v>
      </c>
      <c r="B15" s="6">
        <v>82937</v>
      </c>
      <c r="C15" s="6">
        <v>79303</v>
      </c>
    </row>
    <row r="16" spans="1:3" x14ac:dyDescent="0.25">
      <c r="A16" s="2" t="s">
        <v>42</v>
      </c>
      <c r="B16" s="6">
        <v>17523</v>
      </c>
      <c r="C16" s="6">
        <v>25141</v>
      </c>
    </row>
    <row r="17" spans="1:3" x14ac:dyDescent="0.25">
      <c r="A17" s="2" t="s">
        <v>43</v>
      </c>
      <c r="B17" s="6">
        <v>12281</v>
      </c>
      <c r="C17" s="6">
        <v>16166</v>
      </c>
    </row>
    <row r="18" spans="1:3" x14ac:dyDescent="0.25">
      <c r="A18" s="2" t="s">
        <v>44</v>
      </c>
      <c r="B18" s="6">
        <v>3687089</v>
      </c>
      <c r="C18" s="6">
        <v>3923885</v>
      </c>
    </row>
    <row r="19" spans="1:3" x14ac:dyDescent="0.25">
      <c r="A19" s="3" t="s">
        <v>45</v>
      </c>
      <c r="B19" s="4"/>
      <c r="C19" s="4"/>
    </row>
    <row r="20" spans="1:3" ht="30" x14ac:dyDescent="0.25">
      <c r="A20" s="2" t="s">
        <v>46</v>
      </c>
      <c r="B20" s="6">
        <v>1435698</v>
      </c>
      <c r="C20" s="6">
        <v>1671365</v>
      </c>
    </row>
    <row r="21" spans="1:3" x14ac:dyDescent="0.25">
      <c r="A21" s="2" t="s">
        <v>47</v>
      </c>
      <c r="B21" s="6">
        <v>111348</v>
      </c>
      <c r="C21" s="6">
        <v>126300</v>
      </c>
    </row>
    <row r="22" spans="1:3" x14ac:dyDescent="0.25">
      <c r="A22" s="2" t="s">
        <v>48</v>
      </c>
      <c r="B22" s="6">
        <v>250000</v>
      </c>
      <c r="C22" s="6">
        <v>250000</v>
      </c>
    </row>
    <row r="23" spans="1:3" x14ac:dyDescent="0.25">
      <c r="A23" s="2" t="s">
        <v>49</v>
      </c>
      <c r="B23" s="6">
        <v>50258</v>
      </c>
      <c r="C23" s="6">
        <v>78791</v>
      </c>
    </row>
    <row r="24" spans="1:3" x14ac:dyDescent="0.25">
      <c r="A24" s="2" t="s">
        <v>50</v>
      </c>
      <c r="B24" s="6">
        <v>101760</v>
      </c>
      <c r="C24" s="6">
        <v>50722</v>
      </c>
    </row>
    <row r="25" spans="1:3" x14ac:dyDescent="0.25">
      <c r="A25" s="2" t="s">
        <v>51</v>
      </c>
      <c r="B25" s="6">
        <v>1949064</v>
      </c>
      <c r="C25" s="6">
        <v>2177178</v>
      </c>
    </row>
    <row r="26" spans="1:3" x14ac:dyDescent="0.25">
      <c r="A26" s="3" t="s">
        <v>52</v>
      </c>
      <c r="B26" s="4"/>
      <c r="C26" s="4"/>
    </row>
    <row r="27" spans="1:3" ht="60" x14ac:dyDescent="0.25">
      <c r="A27" s="2" t="s">
        <v>53</v>
      </c>
      <c r="B27" s="4">
        <v>248</v>
      </c>
      <c r="C27" s="4">
        <v>281</v>
      </c>
    </row>
    <row r="28" spans="1:3" x14ac:dyDescent="0.25">
      <c r="A28" s="2" t="s">
        <v>54</v>
      </c>
      <c r="B28" s="6">
        <v>2415</v>
      </c>
      <c r="C28" s="6">
        <v>10711</v>
      </c>
    </row>
    <row r="29" spans="1:3" ht="30" x14ac:dyDescent="0.25">
      <c r="A29" s="2" t="s">
        <v>55</v>
      </c>
      <c r="B29" s="6">
        <v>92689</v>
      </c>
      <c r="C29" s="6">
        <v>48084</v>
      </c>
    </row>
    <row r="30" spans="1:3" x14ac:dyDescent="0.25">
      <c r="A30" s="2" t="s">
        <v>56</v>
      </c>
      <c r="B30" s="6">
        <v>1642673</v>
      </c>
      <c r="C30" s="6">
        <v>1687631</v>
      </c>
    </row>
    <row r="31" spans="1:3" x14ac:dyDescent="0.25">
      <c r="A31" s="2" t="s">
        <v>57</v>
      </c>
      <c r="B31" s="6">
        <v>1738025</v>
      </c>
      <c r="C31" s="6">
        <v>1746707</v>
      </c>
    </row>
    <row r="32" spans="1:3" ht="30" x14ac:dyDescent="0.25">
      <c r="A32" s="2" t="s">
        <v>58</v>
      </c>
      <c r="B32" s="5">
        <v>3687089</v>
      </c>
      <c r="C32" s="5">
        <v>3923885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23.140625" customWidth="1"/>
    <col min="4" max="4" width="4.7109375" customWidth="1"/>
    <col min="5" max="5" width="14.42578125" customWidth="1"/>
    <col min="6" max="6" width="23.140625" customWidth="1"/>
  </cols>
  <sheetData>
    <row r="1" spans="1:6" ht="15" customHeight="1" x14ac:dyDescent="0.25">
      <c r="A1" s="8" t="s">
        <v>761</v>
      </c>
      <c r="B1" s="8" t="s">
        <v>1</v>
      </c>
      <c r="C1" s="8"/>
      <c r="D1" s="8"/>
      <c r="E1" s="8"/>
      <c r="F1" s="8"/>
    </row>
    <row r="2" spans="1:6" ht="15" customHeight="1" x14ac:dyDescent="0.25">
      <c r="A2" s="8"/>
      <c r="B2" s="8" t="s">
        <v>2</v>
      </c>
      <c r="C2" s="8"/>
      <c r="D2" s="8"/>
      <c r="E2" s="8"/>
      <c r="F2" s="8"/>
    </row>
    <row r="3" spans="1:6" ht="30" x14ac:dyDescent="0.25">
      <c r="A3" s="3" t="s">
        <v>762</v>
      </c>
      <c r="B3" s="63"/>
      <c r="C3" s="63"/>
      <c r="D3" s="63"/>
      <c r="E3" s="63"/>
      <c r="F3" s="63"/>
    </row>
    <row r="4" spans="1:6" ht="15" customHeight="1" x14ac:dyDescent="0.25">
      <c r="A4" s="15" t="s">
        <v>763</v>
      </c>
      <c r="B4" s="175" t="s">
        <v>764</v>
      </c>
      <c r="C4" s="175"/>
      <c r="D4" s="175"/>
      <c r="E4" s="175"/>
      <c r="F4" s="175"/>
    </row>
    <row r="5" spans="1:6" x14ac:dyDescent="0.25">
      <c r="A5" s="15"/>
      <c r="B5" s="65" t="s">
        <v>765</v>
      </c>
      <c r="C5" s="65"/>
      <c r="D5" s="65"/>
      <c r="E5" s="65"/>
      <c r="F5" s="65"/>
    </row>
    <row r="6" spans="1:6" ht="25.5" customHeight="1" x14ac:dyDescent="0.25">
      <c r="A6" s="15"/>
      <c r="B6" s="66" t="s">
        <v>766</v>
      </c>
      <c r="C6" s="66"/>
      <c r="D6" s="66"/>
      <c r="E6" s="66"/>
      <c r="F6" s="66"/>
    </row>
    <row r="7" spans="1:6" x14ac:dyDescent="0.25">
      <c r="A7" s="15"/>
      <c r="B7" s="63"/>
      <c r="C7" s="63"/>
      <c r="D7" s="63"/>
      <c r="E7" s="63"/>
      <c r="F7" s="63"/>
    </row>
    <row r="8" spans="1:6" x14ac:dyDescent="0.25">
      <c r="A8" s="15"/>
      <c r="B8" s="130" t="s">
        <v>767</v>
      </c>
      <c r="C8" s="20"/>
      <c r="D8" s="21"/>
      <c r="E8" s="22"/>
      <c r="F8" s="21"/>
    </row>
    <row r="9" spans="1:6" x14ac:dyDescent="0.25">
      <c r="A9" s="15"/>
      <c r="B9" s="46">
        <v>2015</v>
      </c>
      <c r="C9" s="24"/>
      <c r="D9" s="46" t="s">
        <v>227</v>
      </c>
      <c r="E9" s="116">
        <v>2589</v>
      </c>
      <c r="F9" s="46"/>
    </row>
    <row r="10" spans="1:6" x14ac:dyDescent="0.25">
      <c r="A10" s="15"/>
      <c r="B10" s="58">
        <v>2016</v>
      </c>
      <c r="C10" s="20"/>
      <c r="D10" s="58"/>
      <c r="E10" s="112">
        <v>2452</v>
      </c>
      <c r="F10" s="58"/>
    </row>
    <row r="11" spans="1:6" x14ac:dyDescent="0.25">
      <c r="A11" s="15"/>
      <c r="B11" s="46">
        <v>2017</v>
      </c>
      <c r="C11" s="27"/>
      <c r="D11" s="46"/>
      <c r="E11" s="116">
        <v>2455</v>
      </c>
      <c r="F11" s="46"/>
    </row>
    <row r="12" spans="1:6" x14ac:dyDescent="0.25">
      <c r="A12" s="15"/>
      <c r="B12" s="58">
        <v>2018</v>
      </c>
      <c r="C12" s="20"/>
      <c r="D12" s="58"/>
      <c r="E12" s="112">
        <v>2421</v>
      </c>
      <c r="F12" s="58"/>
    </row>
    <row r="13" spans="1:6" x14ac:dyDescent="0.25">
      <c r="A13" s="15"/>
      <c r="B13" s="46">
        <v>2019</v>
      </c>
      <c r="C13" s="27"/>
      <c r="D13" s="46"/>
      <c r="E13" s="116">
        <v>2423</v>
      </c>
      <c r="F13" s="46"/>
    </row>
    <row r="14" spans="1:6" x14ac:dyDescent="0.25">
      <c r="A14" s="15"/>
      <c r="B14" s="58" t="s">
        <v>768</v>
      </c>
      <c r="C14" s="20"/>
      <c r="D14" s="58"/>
      <c r="E14" s="112">
        <v>8916</v>
      </c>
      <c r="F14" s="58"/>
    </row>
    <row r="15" spans="1:6" ht="15.75" thickBot="1" x14ac:dyDescent="0.3">
      <c r="A15" s="15"/>
      <c r="B15" s="46" t="s">
        <v>114</v>
      </c>
      <c r="C15" s="27"/>
      <c r="D15" s="113" t="s">
        <v>227</v>
      </c>
      <c r="E15" s="115">
        <v>21256</v>
      </c>
      <c r="F15" s="46"/>
    </row>
    <row r="16" spans="1:6" x14ac:dyDescent="0.25">
      <c r="A16" s="15"/>
      <c r="B16" s="63"/>
      <c r="C16" s="63"/>
      <c r="D16" s="63"/>
      <c r="E16" s="63"/>
      <c r="F16" s="63"/>
    </row>
    <row r="17" spans="1:6" ht="25.5" customHeight="1" x14ac:dyDescent="0.25">
      <c r="A17" s="15"/>
      <c r="B17" s="66" t="s">
        <v>769</v>
      </c>
      <c r="C17" s="66"/>
      <c r="D17" s="66"/>
      <c r="E17" s="66"/>
      <c r="F17" s="66"/>
    </row>
    <row r="18" spans="1:6" x14ac:dyDescent="0.25">
      <c r="A18" s="15"/>
      <c r="B18" s="65" t="s">
        <v>770</v>
      </c>
      <c r="C18" s="65"/>
      <c r="D18" s="65"/>
      <c r="E18" s="65"/>
      <c r="F18" s="65"/>
    </row>
    <row r="19" spans="1:6" ht="38.25" customHeight="1" x14ac:dyDescent="0.25">
      <c r="A19" s="15"/>
      <c r="B19" s="66" t="s">
        <v>771</v>
      </c>
      <c r="C19" s="66"/>
      <c r="D19" s="66"/>
      <c r="E19" s="66"/>
      <c r="F19" s="66"/>
    </row>
    <row r="20" spans="1:6" x14ac:dyDescent="0.25">
      <c r="A20" s="15"/>
      <c r="B20" s="65" t="s">
        <v>772</v>
      </c>
      <c r="C20" s="65"/>
      <c r="D20" s="65"/>
      <c r="E20" s="65"/>
      <c r="F20" s="65"/>
    </row>
    <row r="21" spans="1:6" ht="38.25" customHeight="1" x14ac:dyDescent="0.25">
      <c r="A21" s="15"/>
      <c r="B21" s="66" t="s">
        <v>773</v>
      </c>
      <c r="C21" s="66"/>
      <c r="D21" s="66"/>
      <c r="E21" s="66"/>
      <c r="F21" s="66"/>
    </row>
    <row r="22" spans="1:6" x14ac:dyDescent="0.25">
      <c r="A22" s="15"/>
      <c r="B22" s="65" t="s">
        <v>774</v>
      </c>
      <c r="C22" s="65"/>
      <c r="D22" s="65"/>
      <c r="E22" s="65"/>
      <c r="F22" s="65"/>
    </row>
    <row r="23" spans="1:6" ht="63.75" customHeight="1" x14ac:dyDescent="0.25">
      <c r="A23" s="15"/>
      <c r="B23" s="66" t="s">
        <v>775</v>
      </c>
      <c r="C23" s="66"/>
      <c r="D23" s="66"/>
      <c r="E23" s="66"/>
      <c r="F23" s="66"/>
    </row>
    <row r="24" spans="1:6" x14ac:dyDescent="0.25">
      <c r="A24" s="15"/>
      <c r="B24" s="65" t="s">
        <v>776</v>
      </c>
      <c r="C24" s="65"/>
      <c r="D24" s="65"/>
      <c r="E24" s="65"/>
      <c r="F24" s="65"/>
    </row>
    <row r="25" spans="1:6" ht="89.25" customHeight="1" x14ac:dyDescent="0.25">
      <c r="A25" s="15"/>
      <c r="B25" s="66" t="s">
        <v>777</v>
      </c>
      <c r="C25" s="66"/>
      <c r="D25" s="66"/>
      <c r="E25" s="66"/>
      <c r="F25" s="66"/>
    </row>
    <row r="26" spans="1:6" x14ac:dyDescent="0.25">
      <c r="A26" s="15"/>
      <c r="B26" s="65" t="s">
        <v>778</v>
      </c>
      <c r="C26" s="65"/>
      <c r="D26" s="65"/>
      <c r="E26" s="65"/>
      <c r="F26" s="65"/>
    </row>
    <row r="27" spans="1:6" ht="51" customHeight="1" x14ac:dyDescent="0.25">
      <c r="A27" s="15"/>
      <c r="B27" s="66" t="s">
        <v>779</v>
      </c>
      <c r="C27" s="66"/>
      <c r="D27" s="66"/>
      <c r="E27" s="66"/>
      <c r="F27" s="66"/>
    </row>
    <row r="28" spans="1:6" ht="89.25" customHeight="1" x14ac:dyDescent="0.25">
      <c r="A28" s="15"/>
      <c r="B28" s="66" t="s">
        <v>780</v>
      </c>
      <c r="C28" s="66"/>
      <c r="D28" s="66"/>
      <c r="E28" s="66"/>
      <c r="F28" s="66"/>
    </row>
  </sheetData>
  <mergeCells count="22">
    <mergeCell ref="B23:F23"/>
    <mergeCell ref="B24:F24"/>
    <mergeCell ref="B25:F25"/>
    <mergeCell ref="B26:F26"/>
    <mergeCell ref="B27:F27"/>
    <mergeCell ref="B28:F28"/>
    <mergeCell ref="B17:F17"/>
    <mergeCell ref="B18:F18"/>
    <mergeCell ref="B19:F19"/>
    <mergeCell ref="B20:F20"/>
    <mergeCell ref="B21:F21"/>
    <mergeCell ref="B22:F22"/>
    <mergeCell ref="A1:A2"/>
    <mergeCell ref="B1:F1"/>
    <mergeCell ref="B2:F2"/>
    <mergeCell ref="B3:F3"/>
    <mergeCell ref="A4:A28"/>
    <mergeCell ref="B4:F4"/>
    <mergeCell ref="B5:F5"/>
    <mergeCell ref="B6:F6"/>
    <mergeCell ref="B7:F7"/>
    <mergeCell ref="B16:F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x14ac:dyDescent="0.25"/>
  <cols>
    <col min="1" max="1" width="34.28515625" bestFit="1" customWidth="1"/>
    <col min="2" max="2" width="36.5703125" customWidth="1"/>
    <col min="3" max="3" width="5.7109375" customWidth="1"/>
    <col min="4" max="4" width="20.42578125" customWidth="1"/>
    <col min="5" max="5" width="4.85546875" customWidth="1"/>
    <col min="6" max="6" width="28.42578125" customWidth="1"/>
    <col min="7" max="7" width="5.7109375" customWidth="1"/>
    <col min="8" max="8" width="20.42578125" customWidth="1"/>
    <col min="9" max="9" width="4.85546875" customWidth="1"/>
    <col min="10" max="10" width="28.42578125" customWidth="1"/>
    <col min="11" max="11" width="5.7109375" customWidth="1"/>
    <col min="12" max="12" width="20.42578125" customWidth="1"/>
    <col min="13" max="13" width="4.85546875" customWidth="1"/>
    <col min="14" max="14" width="28.42578125" customWidth="1"/>
    <col min="15" max="15" width="5.7109375" customWidth="1"/>
    <col min="16" max="16" width="20.42578125" customWidth="1"/>
    <col min="17" max="17" width="4.85546875" customWidth="1"/>
  </cols>
  <sheetData>
    <row r="1" spans="1:17" ht="15" customHeight="1" x14ac:dyDescent="0.25">
      <c r="A1" s="8" t="s">
        <v>781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782</v>
      </c>
      <c r="B3" s="63"/>
      <c r="C3" s="63"/>
      <c r="D3" s="63"/>
      <c r="E3" s="63"/>
      <c r="F3" s="63"/>
      <c r="G3" s="63"/>
      <c r="H3" s="63"/>
      <c r="I3" s="63"/>
      <c r="J3" s="63"/>
      <c r="K3" s="63"/>
      <c r="L3" s="63"/>
      <c r="M3" s="63"/>
      <c r="N3" s="63"/>
      <c r="O3" s="63"/>
      <c r="P3" s="63"/>
      <c r="Q3" s="63"/>
    </row>
    <row r="4" spans="1:17" ht="15" customHeight="1" x14ac:dyDescent="0.25">
      <c r="A4" s="15" t="s">
        <v>783</v>
      </c>
      <c r="B4" s="64" t="s">
        <v>784</v>
      </c>
      <c r="C4" s="64"/>
      <c r="D4" s="64"/>
      <c r="E4" s="64"/>
      <c r="F4" s="64"/>
      <c r="G4" s="64"/>
      <c r="H4" s="64"/>
      <c r="I4" s="64"/>
      <c r="J4" s="64"/>
      <c r="K4" s="64"/>
      <c r="L4" s="64"/>
      <c r="M4" s="64"/>
      <c r="N4" s="64"/>
      <c r="O4" s="64"/>
      <c r="P4" s="64"/>
      <c r="Q4" s="64"/>
    </row>
    <row r="5" spans="1:17" ht="25.5" customHeight="1" x14ac:dyDescent="0.25">
      <c r="A5" s="15"/>
      <c r="B5" s="66" t="s">
        <v>785</v>
      </c>
      <c r="C5" s="66"/>
      <c r="D5" s="66"/>
      <c r="E5" s="66"/>
      <c r="F5" s="66"/>
      <c r="G5" s="66"/>
      <c r="H5" s="66"/>
      <c r="I5" s="66"/>
      <c r="J5" s="66"/>
      <c r="K5" s="66"/>
      <c r="L5" s="66"/>
      <c r="M5" s="66"/>
      <c r="N5" s="66"/>
      <c r="O5" s="66"/>
      <c r="P5" s="66"/>
      <c r="Q5" s="66"/>
    </row>
    <row r="6" spans="1:17" x14ac:dyDescent="0.25">
      <c r="A6" s="15"/>
      <c r="B6" s="63"/>
      <c r="C6" s="63"/>
      <c r="D6" s="63"/>
      <c r="E6" s="63"/>
      <c r="F6" s="63"/>
      <c r="G6" s="63"/>
      <c r="H6" s="63"/>
      <c r="I6" s="63"/>
      <c r="J6" s="63"/>
      <c r="K6" s="63"/>
      <c r="L6" s="63"/>
      <c r="M6" s="63"/>
      <c r="N6" s="63"/>
      <c r="O6" s="63"/>
      <c r="P6" s="63"/>
      <c r="Q6" s="63"/>
    </row>
    <row r="7" spans="1:17" ht="15.75" thickBot="1" x14ac:dyDescent="0.3">
      <c r="A7" s="15"/>
      <c r="B7" s="16"/>
      <c r="C7" s="40" t="s">
        <v>786</v>
      </c>
      <c r="D7" s="40"/>
      <c r="E7" s="40"/>
      <c r="F7" s="40"/>
      <c r="G7" s="40"/>
      <c r="H7" s="40"/>
      <c r="I7" s="40"/>
      <c r="J7" s="40"/>
      <c r="K7" s="40"/>
      <c r="L7" s="40"/>
      <c r="M7" s="40"/>
      <c r="N7" s="40"/>
      <c r="O7" s="40"/>
      <c r="P7" s="40"/>
      <c r="Q7" s="40"/>
    </row>
    <row r="8" spans="1:17" x14ac:dyDescent="0.25">
      <c r="A8" s="15"/>
      <c r="B8" s="16"/>
      <c r="C8" s="176" t="s">
        <v>787</v>
      </c>
      <c r="D8" s="176"/>
      <c r="E8" s="17"/>
      <c r="F8" s="18"/>
      <c r="G8" s="176" t="s">
        <v>788</v>
      </c>
      <c r="H8" s="176"/>
      <c r="I8" s="17"/>
      <c r="J8" s="16"/>
      <c r="K8" s="176" t="s">
        <v>789</v>
      </c>
      <c r="L8" s="176"/>
      <c r="M8" s="17"/>
      <c r="N8" s="16"/>
      <c r="O8" s="176" t="s">
        <v>790</v>
      </c>
      <c r="P8" s="176"/>
      <c r="Q8" s="17"/>
    </row>
    <row r="9" spans="1:17" ht="15.75" thickBot="1" x14ac:dyDescent="0.3">
      <c r="A9" s="15"/>
      <c r="B9" s="18"/>
      <c r="C9" s="40">
        <v>2014</v>
      </c>
      <c r="D9" s="40"/>
      <c r="E9" s="17"/>
      <c r="F9" s="16"/>
      <c r="G9" s="40">
        <v>2014</v>
      </c>
      <c r="H9" s="40"/>
      <c r="I9" s="17"/>
      <c r="J9" s="16"/>
      <c r="K9" s="40">
        <v>2014</v>
      </c>
      <c r="L9" s="40"/>
      <c r="M9" s="17"/>
      <c r="N9" s="16"/>
      <c r="O9" s="40">
        <v>2014</v>
      </c>
      <c r="P9" s="40"/>
      <c r="Q9" s="17"/>
    </row>
    <row r="10" spans="1:17" x14ac:dyDescent="0.25">
      <c r="A10" s="15"/>
      <c r="B10" s="21" t="s">
        <v>71</v>
      </c>
      <c r="C10" s="21" t="s">
        <v>227</v>
      </c>
      <c r="D10" s="26">
        <v>126075</v>
      </c>
      <c r="E10" s="21"/>
      <c r="F10" s="22"/>
      <c r="G10" s="21" t="s">
        <v>227</v>
      </c>
      <c r="H10" s="26">
        <v>129463</v>
      </c>
      <c r="I10" s="21"/>
      <c r="J10" s="22"/>
      <c r="K10" s="21" t="s">
        <v>227</v>
      </c>
      <c r="L10" s="26">
        <v>124825</v>
      </c>
      <c r="M10" s="21"/>
      <c r="N10" s="22"/>
      <c r="O10" s="21" t="s">
        <v>227</v>
      </c>
      <c r="P10" s="26">
        <v>126273</v>
      </c>
      <c r="Q10" s="21"/>
    </row>
    <row r="11" spans="1:17" x14ac:dyDescent="0.25">
      <c r="A11" s="15"/>
      <c r="B11" s="23" t="s">
        <v>289</v>
      </c>
      <c r="C11" s="23"/>
      <c r="D11" s="25">
        <v>16561</v>
      </c>
      <c r="E11" s="23"/>
      <c r="F11" s="24"/>
      <c r="G11" s="23"/>
      <c r="H11" s="25">
        <v>17523</v>
      </c>
      <c r="I11" s="23"/>
      <c r="J11" s="24"/>
      <c r="K11" s="23"/>
      <c r="L11" s="25">
        <v>17645</v>
      </c>
      <c r="M11" s="23"/>
      <c r="N11" s="24"/>
      <c r="O11" s="23"/>
      <c r="P11" s="25">
        <v>17692</v>
      </c>
      <c r="Q11" s="23"/>
    </row>
    <row r="12" spans="1:17" x14ac:dyDescent="0.25">
      <c r="A12" s="15"/>
      <c r="B12" s="21" t="s">
        <v>73</v>
      </c>
      <c r="C12" s="21"/>
      <c r="D12" s="22">
        <v>764</v>
      </c>
      <c r="E12" s="21"/>
      <c r="F12" s="22"/>
      <c r="G12" s="21"/>
      <c r="H12" s="26">
        <v>3109</v>
      </c>
      <c r="I12" s="21"/>
      <c r="J12" s="22"/>
      <c r="K12" s="21"/>
      <c r="L12" s="22" t="s">
        <v>791</v>
      </c>
      <c r="M12" s="21" t="s">
        <v>264</v>
      </c>
      <c r="N12" s="22"/>
      <c r="O12" s="21"/>
      <c r="P12" s="22" t="s">
        <v>792</v>
      </c>
      <c r="Q12" s="21" t="s">
        <v>264</v>
      </c>
    </row>
    <row r="13" spans="1:17" x14ac:dyDescent="0.25">
      <c r="A13" s="15"/>
      <c r="B13" s="23" t="s">
        <v>793</v>
      </c>
      <c r="C13" s="23"/>
      <c r="D13" s="25">
        <v>39849</v>
      </c>
      <c r="E13" s="23"/>
      <c r="F13" s="24"/>
      <c r="G13" s="23"/>
      <c r="H13" s="25">
        <v>66178</v>
      </c>
      <c r="I13" s="23"/>
      <c r="J13" s="24"/>
      <c r="K13" s="23"/>
      <c r="L13" s="25">
        <v>50865</v>
      </c>
      <c r="M13" s="23"/>
      <c r="N13" s="24"/>
      <c r="O13" s="23"/>
      <c r="P13" s="25">
        <v>26509</v>
      </c>
      <c r="Q13" s="23"/>
    </row>
    <row r="14" spans="1:17" x14ac:dyDescent="0.25">
      <c r="A14" s="15"/>
      <c r="B14" s="21" t="s">
        <v>81</v>
      </c>
      <c r="C14" s="21"/>
      <c r="D14" s="26">
        <v>30413</v>
      </c>
      <c r="E14" s="21"/>
      <c r="F14" s="22"/>
      <c r="G14" s="21"/>
      <c r="H14" s="26">
        <v>28042</v>
      </c>
      <c r="I14" s="21"/>
      <c r="J14" s="22"/>
      <c r="K14" s="21"/>
      <c r="L14" s="26">
        <v>27848</v>
      </c>
      <c r="M14" s="21"/>
      <c r="N14" s="22"/>
      <c r="O14" s="21"/>
      <c r="P14" s="26">
        <v>27501</v>
      </c>
      <c r="Q14" s="21"/>
    </row>
    <row r="15" spans="1:17" x14ac:dyDescent="0.25">
      <c r="A15" s="15"/>
      <c r="B15" s="23" t="s">
        <v>82</v>
      </c>
      <c r="C15" s="23"/>
      <c r="D15" s="25">
        <v>24985</v>
      </c>
      <c r="E15" s="23"/>
      <c r="F15" s="24"/>
      <c r="G15" s="23"/>
      <c r="H15" s="25">
        <v>18607</v>
      </c>
      <c r="I15" s="23"/>
      <c r="J15" s="24"/>
      <c r="K15" s="23"/>
      <c r="L15" s="25">
        <v>21434</v>
      </c>
      <c r="M15" s="23"/>
      <c r="N15" s="24"/>
      <c r="O15" s="23"/>
      <c r="P15" s="25">
        <v>18283</v>
      </c>
      <c r="Q15" s="23"/>
    </row>
    <row r="16" spans="1:17" x14ac:dyDescent="0.25">
      <c r="A16" s="15"/>
      <c r="B16" s="28" t="s">
        <v>794</v>
      </c>
      <c r="C16" s="21" t="s">
        <v>227</v>
      </c>
      <c r="D16" s="26">
        <v>35728</v>
      </c>
      <c r="E16" s="21"/>
      <c r="F16" s="22"/>
      <c r="G16" s="21" t="s">
        <v>227</v>
      </c>
      <c r="H16" s="26">
        <v>29125</v>
      </c>
      <c r="I16" s="21"/>
      <c r="J16" s="22"/>
      <c r="K16" s="21" t="s">
        <v>227</v>
      </c>
      <c r="L16" s="26">
        <v>36180</v>
      </c>
      <c r="M16" s="21"/>
      <c r="N16" s="22"/>
      <c r="O16" s="21" t="s">
        <v>227</v>
      </c>
      <c r="P16" s="26">
        <v>63735</v>
      </c>
      <c r="Q16" s="21"/>
    </row>
    <row r="17" spans="1:17" x14ac:dyDescent="0.25">
      <c r="A17" s="15"/>
      <c r="B17" s="23" t="s">
        <v>795</v>
      </c>
      <c r="C17" s="23"/>
      <c r="D17" s="24"/>
      <c r="E17" s="23"/>
      <c r="F17" s="24"/>
      <c r="G17" s="23"/>
      <c r="H17" s="24"/>
      <c r="I17" s="23"/>
      <c r="J17" s="24"/>
      <c r="K17" s="23"/>
      <c r="L17" s="24"/>
      <c r="M17" s="23"/>
      <c r="N17" s="24"/>
      <c r="O17" s="23"/>
      <c r="P17" s="24"/>
      <c r="Q17" s="23"/>
    </row>
    <row r="18" spans="1:17" x14ac:dyDescent="0.25">
      <c r="A18" s="15"/>
      <c r="B18" s="21" t="s">
        <v>751</v>
      </c>
      <c r="C18" s="21" t="s">
        <v>227</v>
      </c>
      <c r="D18" s="22">
        <v>1.44</v>
      </c>
      <c r="E18" s="21"/>
      <c r="F18" s="22"/>
      <c r="G18" s="21" t="s">
        <v>227</v>
      </c>
      <c r="H18" s="22">
        <v>1.1299999999999999</v>
      </c>
      <c r="I18" s="21"/>
      <c r="J18" s="22"/>
      <c r="K18" s="21" t="s">
        <v>227</v>
      </c>
      <c r="L18" s="22">
        <v>1.36</v>
      </c>
      <c r="M18" s="21"/>
      <c r="N18" s="22"/>
      <c r="O18" s="21" t="s">
        <v>227</v>
      </c>
      <c r="P18" s="22">
        <v>2.2999999999999998</v>
      </c>
      <c r="Q18" s="21"/>
    </row>
    <row r="19" spans="1:17" x14ac:dyDescent="0.25">
      <c r="A19" s="15"/>
      <c r="B19" s="23" t="s">
        <v>796</v>
      </c>
      <c r="C19" s="23" t="s">
        <v>227</v>
      </c>
      <c r="D19" s="24">
        <v>1.42</v>
      </c>
      <c r="E19" s="23"/>
      <c r="F19" s="24"/>
      <c r="G19" s="23" t="s">
        <v>227</v>
      </c>
      <c r="H19" s="24">
        <v>1.1200000000000001</v>
      </c>
      <c r="I19" s="23"/>
      <c r="J19" s="24"/>
      <c r="K19" s="23" t="s">
        <v>227</v>
      </c>
      <c r="L19" s="24">
        <v>1.34</v>
      </c>
      <c r="M19" s="23"/>
      <c r="N19" s="24"/>
      <c r="O19" s="23" t="s">
        <v>227</v>
      </c>
      <c r="P19" s="24">
        <v>2.27</v>
      </c>
      <c r="Q19" s="23"/>
    </row>
    <row r="20" spans="1:17" x14ac:dyDescent="0.25">
      <c r="A20" s="15"/>
      <c r="B20" s="21" t="s">
        <v>797</v>
      </c>
      <c r="C20" s="21"/>
      <c r="D20" s="22"/>
      <c r="E20" s="21"/>
      <c r="F20" s="22"/>
      <c r="G20" s="21"/>
      <c r="H20" s="22"/>
      <c r="I20" s="21"/>
      <c r="J20" s="22"/>
      <c r="K20" s="21"/>
      <c r="L20" s="22"/>
      <c r="M20" s="21"/>
      <c r="N20" s="22"/>
      <c r="O20" s="21"/>
      <c r="P20" s="22"/>
      <c r="Q20" s="21"/>
    </row>
    <row r="21" spans="1:17" x14ac:dyDescent="0.25">
      <c r="A21" s="15"/>
      <c r="B21" s="23" t="s">
        <v>751</v>
      </c>
      <c r="C21" s="23"/>
      <c r="D21" s="25">
        <v>24793</v>
      </c>
      <c r="E21" s="23"/>
      <c r="F21" s="24"/>
      <c r="G21" s="23"/>
      <c r="H21" s="25">
        <v>25731</v>
      </c>
      <c r="I21" s="23"/>
      <c r="J21" s="24"/>
      <c r="K21" s="23"/>
      <c r="L21" s="25">
        <v>26577</v>
      </c>
      <c r="M21" s="23"/>
      <c r="N21" s="24"/>
      <c r="O21" s="23"/>
      <c r="P21" s="25">
        <v>27765</v>
      </c>
      <c r="Q21" s="23"/>
    </row>
    <row r="22" spans="1:17" x14ac:dyDescent="0.25">
      <c r="A22" s="15"/>
      <c r="B22" s="21" t="s">
        <v>796</v>
      </c>
      <c r="C22" s="21"/>
      <c r="D22" s="26">
        <v>25090</v>
      </c>
      <c r="E22" s="21"/>
      <c r="F22" s="22"/>
      <c r="G22" s="21"/>
      <c r="H22" s="26">
        <v>26002</v>
      </c>
      <c r="I22" s="21"/>
      <c r="J22" s="22"/>
      <c r="K22" s="21"/>
      <c r="L22" s="26">
        <v>26928</v>
      </c>
      <c r="M22" s="21"/>
      <c r="N22" s="22"/>
      <c r="O22" s="21"/>
      <c r="P22" s="26">
        <v>28109</v>
      </c>
      <c r="Q22" s="21"/>
    </row>
    <row r="23" spans="1:17" x14ac:dyDescent="0.25">
      <c r="A23" s="15"/>
      <c r="B23" s="63"/>
      <c r="C23" s="63"/>
      <c r="D23" s="63"/>
      <c r="E23" s="63"/>
      <c r="F23" s="63"/>
      <c r="G23" s="63"/>
      <c r="H23" s="63"/>
      <c r="I23" s="63"/>
      <c r="J23" s="63"/>
      <c r="K23" s="63"/>
      <c r="L23" s="63"/>
      <c r="M23" s="63"/>
      <c r="N23" s="63"/>
      <c r="O23" s="63"/>
      <c r="P23" s="63"/>
      <c r="Q23" s="63"/>
    </row>
    <row r="24" spans="1:17" x14ac:dyDescent="0.25">
      <c r="A24" s="15"/>
      <c r="B24" s="63"/>
      <c r="C24" s="63"/>
      <c r="D24" s="63"/>
      <c r="E24" s="63"/>
      <c r="F24" s="63"/>
      <c r="G24" s="63"/>
      <c r="H24" s="63"/>
      <c r="I24" s="63"/>
      <c r="J24" s="63"/>
      <c r="K24" s="63"/>
      <c r="L24" s="63"/>
      <c r="M24" s="63"/>
      <c r="N24" s="63"/>
      <c r="O24" s="63"/>
      <c r="P24" s="63"/>
      <c r="Q24" s="63"/>
    </row>
    <row r="25" spans="1:17" ht="15.75" thickBot="1" x14ac:dyDescent="0.3">
      <c r="A25" s="15"/>
      <c r="B25" s="16"/>
      <c r="C25" s="40" t="s">
        <v>786</v>
      </c>
      <c r="D25" s="40"/>
      <c r="E25" s="40"/>
      <c r="F25" s="40"/>
      <c r="G25" s="40"/>
      <c r="H25" s="40"/>
      <c r="I25" s="40"/>
      <c r="J25" s="40"/>
      <c r="K25" s="40"/>
      <c r="L25" s="40"/>
      <c r="M25" s="40"/>
      <c r="N25" s="40"/>
      <c r="O25" s="40"/>
      <c r="P25" s="40"/>
      <c r="Q25" s="40"/>
    </row>
    <row r="26" spans="1:17" x14ac:dyDescent="0.25">
      <c r="A26" s="15"/>
      <c r="B26" s="16"/>
      <c r="C26" s="176" t="s">
        <v>787</v>
      </c>
      <c r="D26" s="176"/>
      <c r="E26" s="17"/>
      <c r="F26" s="18"/>
      <c r="G26" s="176" t="s">
        <v>788</v>
      </c>
      <c r="H26" s="176"/>
      <c r="I26" s="17"/>
      <c r="J26" s="16"/>
      <c r="K26" s="176" t="s">
        <v>789</v>
      </c>
      <c r="L26" s="176"/>
      <c r="M26" s="17"/>
      <c r="N26" s="16"/>
      <c r="O26" s="176" t="s">
        <v>790</v>
      </c>
      <c r="P26" s="176"/>
      <c r="Q26" s="17"/>
    </row>
    <row r="27" spans="1:17" ht="15.75" thickBot="1" x14ac:dyDescent="0.3">
      <c r="A27" s="15"/>
      <c r="B27" s="16"/>
      <c r="C27" s="40">
        <v>2013</v>
      </c>
      <c r="D27" s="40"/>
      <c r="E27" s="17"/>
      <c r="F27" s="16"/>
      <c r="G27" s="40">
        <v>2013</v>
      </c>
      <c r="H27" s="40"/>
      <c r="I27" s="17"/>
      <c r="J27" s="16"/>
      <c r="K27" s="40">
        <v>2013</v>
      </c>
      <c r="L27" s="40"/>
      <c r="M27" s="17"/>
      <c r="N27" s="16"/>
      <c r="O27" s="40">
        <v>2013</v>
      </c>
      <c r="P27" s="40"/>
      <c r="Q27" s="17"/>
    </row>
    <row r="28" spans="1:17" x14ac:dyDescent="0.25">
      <c r="A28" s="15"/>
      <c r="B28" s="21" t="s">
        <v>71</v>
      </c>
      <c r="C28" s="21" t="s">
        <v>227</v>
      </c>
      <c r="D28" s="26">
        <v>148267</v>
      </c>
      <c r="E28" s="21"/>
      <c r="F28" s="22"/>
      <c r="G28" s="21" t="s">
        <v>227</v>
      </c>
      <c r="H28" s="26">
        <v>135360</v>
      </c>
      <c r="I28" s="21"/>
      <c r="J28" s="22"/>
      <c r="K28" s="21" t="s">
        <v>227</v>
      </c>
      <c r="L28" s="26">
        <v>142933</v>
      </c>
      <c r="M28" s="21"/>
      <c r="N28" s="22"/>
      <c r="O28" s="21" t="s">
        <v>227</v>
      </c>
      <c r="P28" s="26">
        <v>126853</v>
      </c>
      <c r="Q28" s="21"/>
    </row>
    <row r="29" spans="1:17" x14ac:dyDescent="0.25">
      <c r="A29" s="15"/>
      <c r="B29" s="23" t="s">
        <v>289</v>
      </c>
      <c r="C29" s="23"/>
      <c r="D29" s="25">
        <v>17936</v>
      </c>
      <c r="E29" s="23"/>
      <c r="F29" s="24"/>
      <c r="G29" s="23"/>
      <c r="H29" s="25">
        <v>17758</v>
      </c>
      <c r="I29" s="23"/>
      <c r="J29" s="24"/>
      <c r="K29" s="23"/>
      <c r="L29" s="25">
        <v>17808</v>
      </c>
      <c r="M29" s="23"/>
      <c r="N29" s="24"/>
      <c r="O29" s="23"/>
      <c r="P29" s="25">
        <v>18544</v>
      </c>
      <c r="Q29" s="23"/>
    </row>
    <row r="30" spans="1:17" x14ac:dyDescent="0.25">
      <c r="A30" s="15"/>
      <c r="B30" s="21" t="s">
        <v>73</v>
      </c>
      <c r="C30" s="21"/>
      <c r="D30" s="22" t="s">
        <v>798</v>
      </c>
      <c r="E30" s="21" t="s">
        <v>264</v>
      </c>
      <c r="F30" s="22"/>
      <c r="G30" s="21"/>
      <c r="H30" s="22" t="s">
        <v>799</v>
      </c>
      <c r="I30" s="21" t="s">
        <v>264</v>
      </c>
      <c r="J30" s="22"/>
      <c r="K30" s="21"/>
      <c r="L30" s="26">
        <v>11686</v>
      </c>
      <c r="M30" s="21"/>
      <c r="N30" s="22"/>
      <c r="O30" s="21"/>
      <c r="P30" s="26">
        <v>13318</v>
      </c>
      <c r="Q30" s="21"/>
    </row>
    <row r="31" spans="1:17" x14ac:dyDescent="0.25">
      <c r="A31" s="15"/>
      <c r="B31" s="23" t="s">
        <v>793</v>
      </c>
      <c r="C31" s="23"/>
      <c r="D31" s="25">
        <v>46639</v>
      </c>
      <c r="E31" s="23"/>
      <c r="F31" s="24"/>
      <c r="G31" s="23"/>
      <c r="H31" s="25">
        <v>44142</v>
      </c>
      <c r="I31" s="23"/>
      <c r="J31" s="24"/>
      <c r="K31" s="23"/>
      <c r="L31" s="25">
        <v>62667</v>
      </c>
      <c r="M31" s="23"/>
      <c r="N31" s="24"/>
      <c r="O31" s="23"/>
      <c r="P31" s="25">
        <v>13998</v>
      </c>
      <c r="Q31" s="23"/>
    </row>
    <row r="32" spans="1:17" x14ac:dyDescent="0.25">
      <c r="A32" s="15"/>
      <c r="B32" s="21" t="s">
        <v>81</v>
      </c>
      <c r="C32" s="21"/>
      <c r="D32" s="26">
        <v>32560</v>
      </c>
      <c r="E32" s="21"/>
      <c r="F32" s="22"/>
      <c r="G32" s="21"/>
      <c r="H32" s="26">
        <v>30675</v>
      </c>
      <c r="I32" s="21"/>
      <c r="J32" s="22"/>
      <c r="K32" s="21"/>
      <c r="L32" s="26">
        <v>30313</v>
      </c>
      <c r="M32" s="21"/>
      <c r="N32" s="22"/>
      <c r="O32" s="21"/>
      <c r="P32" s="26">
        <v>30219</v>
      </c>
      <c r="Q32" s="21"/>
    </row>
    <row r="33" spans="1:17" x14ac:dyDescent="0.25">
      <c r="A33" s="15"/>
      <c r="B33" s="23" t="s">
        <v>82</v>
      </c>
      <c r="C33" s="23"/>
      <c r="D33" s="25">
        <v>23019</v>
      </c>
      <c r="E33" s="23"/>
      <c r="F33" s="24"/>
      <c r="G33" s="23"/>
      <c r="H33" s="25">
        <v>20672</v>
      </c>
      <c r="I33" s="23"/>
      <c r="J33" s="24"/>
      <c r="K33" s="23"/>
      <c r="L33" s="25">
        <v>19718</v>
      </c>
      <c r="M33" s="23"/>
      <c r="N33" s="24"/>
      <c r="O33" s="23"/>
      <c r="P33" s="25">
        <v>19305</v>
      </c>
      <c r="Q33" s="23"/>
    </row>
    <row r="34" spans="1:17" x14ac:dyDescent="0.25">
      <c r="A34" s="15"/>
      <c r="B34" s="28" t="s">
        <v>794</v>
      </c>
      <c r="C34" s="21" t="s">
        <v>227</v>
      </c>
      <c r="D34" s="26">
        <v>48623</v>
      </c>
      <c r="E34" s="21"/>
      <c r="F34" s="22"/>
      <c r="G34" s="21" t="s">
        <v>227</v>
      </c>
      <c r="H34" s="26">
        <v>38285</v>
      </c>
      <c r="I34" s="21"/>
      <c r="J34" s="22"/>
      <c r="K34" s="21" t="s">
        <v>227</v>
      </c>
      <c r="L34" s="26">
        <v>49854</v>
      </c>
      <c r="M34" s="21"/>
      <c r="N34" s="22"/>
      <c r="O34" s="21" t="s">
        <v>227</v>
      </c>
      <c r="P34" s="26">
        <v>86516</v>
      </c>
      <c r="Q34" s="21"/>
    </row>
    <row r="35" spans="1:17" x14ac:dyDescent="0.25">
      <c r="A35" s="15"/>
      <c r="B35" s="23" t="s">
        <v>795</v>
      </c>
      <c r="C35" s="23"/>
      <c r="D35" s="24"/>
      <c r="E35" s="23"/>
      <c r="F35" s="24"/>
      <c r="G35" s="23"/>
      <c r="H35" s="24"/>
      <c r="I35" s="23"/>
      <c r="J35" s="24"/>
      <c r="K35" s="23"/>
      <c r="L35" s="24"/>
      <c r="M35" s="23"/>
      <c r="N35" s="24"/>
      <c r="O35" s="23"/>
      <c r="P35" s="24"/>
      <c r="Q35" s="23"/>
    </row>
    <row r="36" spans="1:17" x14ac:dyDescent="0.25">
      <c r="A36" s="15"/>
      <c r="B36" s="21" t="s">
        <v>751</v>
      </c>
      <c r="C36" s="21" t="s">
        <v>227</v>
      </c>
      <c r="D36" s="22">
        <v>1.73</v>
      </c>
      <c r="E36" s="21"/>
      <c r="F36" s="22"/>
      <c r="G36" s="21" t="s">
        <v>227</v>
      </c>
      <c r="H36" s="22">
        <v>1.34</v>
      </c>
      <c r="I36" s="21"/>
      <c r="J36" s="22"/>
      <c r="K36" s="21" t="s">
        <v>227</v>
      </c>
      <c r="L36" s="22">
        <v>1.63</v>
      </c>
      <c r="M36" s="21"/>
      <c r="N36" s="22"/>
      <c r="O36" s="21" t="s">
        <v>227</v>
      </c>
      <c r="P36" s="22">
        <v>2.67</v>
      </c>
      <c r="Q36" s="21"/>
    </row>
    <row r="37" spans="1:17" x14ac:dyDescent="0.25">
      <c r="A37" s="15"/>
      <c r="B37" s="23" t="s">
        <v>796</v>
      </c>
      <c r="C37" s="23" t="s">
        <v>227</v>
      </c>
      <c r="D37" s="24">
        <v>1.71</v>
      </c>
      <c r="E37" s="23"/>
      <c r="F37" s="24"/>
      <c r="G37" s="23" t="s">
        <v>227</v>
      </c>
      <c r="H37" s="24">
        <v>1.32</v>
      </c>
      <c r="I37" s="23"/>
      <c r="J37" s="24"/>
      <c r="K37" s="23" t="s">
        <v>227</v>
      </c>
      <c r="L37" s="24">
        <v>1.61</v>
      </c>
      <c r="M37" s="23"/>
      <c r="N37" s="24"/>
      <c r="O37" s="23" t="s">
        <v>227</v>
      </c>
      <c r="P37" s="24">
        <v>2.63</v>
      </c>
      <c r="Q37" s="23"/>
    </row>
    <row r="38" spans="1:17" x14ac:dyDescent="0.25">
      <c r="A38" s="15"/>
      <c r="B38" s="21" t="s">
        <v>797</v>
      </c>
      <c r="C38" s="21"/>
      <c r="D38" s="22"/>
      <c r="E38" s="21"/>
      <c r="F38" s="22"/>
      <c r="G38" s="21"/>
      <c r="H38" s="22"/>
      <c r="I38" s="21"/>
      <c r="J38" s="22"/>
      <c r="K38" s="21"/>
      <c r="L38" s="22"/>
      <c r="M38" s="21"/>
      <c r="N38" s="22"/>
      <c r="O38" s="21"/>
      <c r="P38" s="22"/>
      <c r="Q38" s="21"/>
    </row>
    <row r="39" spans="1:17" x14ac:dyDescent="0.25">
      <c r="A39" s="15"/>
      <c r="B39" s="23" t="s">
        <v>751</v>
      </c>
      <c r="C39" s="23"/>
      <c r="D39" s="25">
        <v>28097</v>
      </c>
      <c r="E39" s="23"/>
      <c r="F39" s="24"/>
      <c r="G39" s="23"/>
      <c r="H39" s="25">
        <v>28655</v>
      </c>
      <c r="I39" s="23"/>
      <c r="J39" s="24"/>
      <c r="K39" s="23"/>
      <c r="L39" s="25">
        <v>30571</v>
      </c>
      <c r="M39" s="23"/>
      <c r="N39" s="24"/>
      <c r="O39" s="23"/>
      <c r="P39" s="25">
        <v>32373</v>
      </c>
      <c r="Q39" s="23"/>
    </row>
    <row r="40" spans="1:17" x14ac:dyDescent="0.25">
      <c r="A40" s="15"/>
      <c r="B40" s="21" t="s">
        <v>796</v>
      </c>
      <c r="C40" s="21"/>
      <c r="D40" s="26">
        <v>28492</v>
      </c>
      <c r="E40" s="21"/>
      <c r="F40" s="22"/>
      <c r="G40" s="21"/>
      <c r="H40" s="26">
        <v>29065</v>
      </c>
      <c r="I40" s="21"/>
      <c r="J40" s="22"/>
      <c r="K40" s="21"/>
      <c r="L40" s="26">
        <v>30970</v>
      </c>
      <c r="M40" s="21"/>
      <c r="N40" s="22"/>
      <c r="O40" s="21"/>
      <c r="P40" s="26">
        <v>32838</v>
      </c>
      <c r="Q40" s="21"/>
    </row>
  </sheetData>
  <mergeCells count="28">
    <mergeCell ref="A1:A2"/>
    <mergeCell ref="B1:Q1"/>
    <mergeCell ref="B2:Q2"/>
    <mergeCell ref="B3:Q3"/>
    <mergeCell ref="A4:A40"/>
    <mergeCell ref="B4:Q4"/>
    <mergeCell ref="B5:Q5"/>
    <mergeCell ref="B6:Q6"/>
    <mergeCell ref="B23:Q23"/>
    <mergeCell ref="B24:Q24"/>
    <mergeCell ref="C25:Q25"/>
    <mergeCell ref="C26:D26"/>
    <mergeCell ref="G26:H26"/>
    <mergeCell ref="K26:L26"/>
    <mergeCell ref="O26:P26"/>
    <mergeCell ref="C27:D27"/>
    <mergeCell ref="G27:H27"/>
    <mergeCell ref="K27:L27"/>
    <mergeCell ref="O27:P27"/>
    <mergeCell ref="C7:Q7"/>
    <mergeCell ref="C8:D8"/>
    <mergeCell ref="G8:H8"/>
    <mergeCell ref="K8:L8"/>
    <mergeCell ref="O8:P8"/>
    <mergeCell ref="C9:D9"/>
    <mergeCell ref="G9:H9"/>
    <mergeCell ref="K9:L9"/>
    <mergeCell ref="O9:P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1"/>
  <sheetViews>
    <sheetView showGridLines="0" workbookViewId="0"/>
  </sheetViews>
  <sheetFormatPr defaultRowHeight="15" x14ac:dyDescent="0.25"/>
  <cols>
    <col min="1" max="2" width="36.5703125" bestFit="1" customWidth="1"/>
    <col min="3" max="3" width="4.7109375" customWidth="1"/>
    <col min="4" max="4" width="20.5703125" customWidth="1"/>
    <col min="5" max="6" width="4" customWidth="1"/>
    <col min="7" max="7" width="4.7109375" customWidth="1"/>
    <col min="8" max="8" width="17.140625" customWidth="1"/>
    <col min="9" max="10" width="4" customWidth="1"/>
    <col min="11" max="11" width="4.7109375" customWidth="1"/>
    <col min="12" max="12" width="20.5703125" customWidth="1"/>
    <col min="13" max="14" width="4" customWidth="1"/>
    <col min="15" max="15" width="4.7109375" customWidth="1"/>
    <col min="16" max="16" width="22.140625" customWidth="1"/>
    <col min="17" max="18" width="4" customWidth="1"/>
    <col min="19" max="19" width="4.7109375" customWidth="1"/>
    <col min="20" max="20" width="20.5703125" customWidth="1"/>
    <col min="21" max="21" width="4" customWidth="1"/>
  </cols>
  <sheetData>
    <row r="1" spans="1:21" ht="15" customHeight="1" x14ac:dyDescent="0.25">
      <c r="A1" s="8" t="s">
        <v>800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801</v>
      </c>
      <c r="B3" s="63"/>
      <c r="C3" s="63"/>
      <c r="D3" s="63"/>
      <c r="E3" s="63"/>
      <c r="F3" s="63"/>
      <c r="G3" s="63"/>
      <c r="H3" s="63"/>
      <c r="I3" s="63"/>
      <c r="J3" s="63"/>
      <c r="K3" s="63"/>
      <c r="L3" s="63"/>
      <c r="M3" s="63"/>
      <c r="N3" s="63"/>
      <c r="O3" s="63"/>
      <c r="P3" s="63"/>
      <c r="Q3" s="63"/>
      <c r="R3" s="63"/>
      <c r="S3" s="63"/>
      <c r="T3" s="63"/>
      <c r="U3" s="63"/>
    </row>
    <row r="4" spans="1:21" ht="15" customHeight="1" x14ac:dyDescent="0.25">
      <c r="A4" s="15" t="s">
        <v>802</v>
      </c>
      <c r="B4" s="64" t="s">
        <v>803</v>
      </c>
      <c r="C4" s="64"/>
      <c r="D4" s="64"/>
      <c r="E4" s="64"/>
      <c r="F4" s="64"/>
      <c r="G4" s="64"/>
      <c r="H4" s="64"/>
      <c r="I4" s="64"/>
      <c r="J4" s="64"/>
      <c r="K4" s="64"/>
      <c r="L4" s="64"/>
      <c r="M4" s="64"/>
      <c r="N4" s="64"/>
      <c r="O4" s="64"/>
      <c r="P4" s="64"/>
      <c r="Q4" s="64"/>
      <c r="R4" s="64"/>
      <c r="S4" s="64"/>
      <c r="T4" s="64"/>
      <c r="U4" s="64"/>
    </row>
    <row r="5" spans="1:21" x14ac:dyDescent="0.25">
      <c r="A5" s="15"/>
      <c r="B5" s="66" t="s">
        <v>804</v>
      </c>
      <c r="C5" s="66"/>
      <c r="D5" s="66"/>
      <c r="E5" s="66"/>
      <c r="F5" s="66"/>
      <c r="G5" s="66"/>
      <c r="H5" s="66"/>
      <c r="I5" s="66"/>
      <c r="J5" s="66"/>
      <c r="K5" s="66"/>
      <c r="L5" s="66"/>
      <c r="M5" s="66"/>
      <c r="N5" s="66"/>
      <c r="O5" s="66"/>
      <c r="P5" s="66"/>
      <c r="Q5" s="66"/>
      <c r="R5" s="66"/>
      <c r="S5" s="66"/>
      <c r="T5" s="66"/>
      <c r="U5" s="66"/>
    </row>
    <row r="6" spans="1:21" ht="25.5" customHeight="1" x14ac:dyDescent="0.25">
      <c r="A6" s="15"/>
      <c r="B6" s="66" t="s">
        <v>805</v>
      </c>
      <c r="C6" s="66"/>
      <c r="D6" s="66"/>
      <c r="E6" s="66"/>
      <c r="F6" s="66"/>
      <c r="G6" s="66"/>
      <c r="H6" s="66"/>
      <c r="I6" s="66"/>
      <c r="J6" s="66"/>
      <c r="K6" s="66"/>
      <c r="L6" s="66"/>
      <c r="M6" s="66"/>
      <c r="N6" s="66"/>
      <c r="O6" s="66"/>
      <c r="P6" s="66"/>
      <c r="Q6" s="66"/>
      <c r="R6" s="66"/>
      <c r="S6" s="66"/>
      <c r="T6" s="66"/>
      <c r="U6" s="66"/>
    </row>
    <row r="7" spans="1:21" x14ac:dyDescent="0.25">
      <c r="A7" s="15"/>
      <c r="B7" s="63"/>
      <c r="C7" s="63"/>
      <c r="D7" s="63"/>
      <c r="E7" s="63"/>
      <c r="F7" s="63"/>
      <c r="G7" s="63"/>
      <c r="H7" s="63"/>
      <c r="I7" s="63"/>
      <c r="J7" s="63"/>
      <c r="K7" s="63"/>
      <c r="L7" s="63"/>
      <c r="M7" s="63"/>
      <c r="N7" s="63"/>
      <c r="O7" s="63"/>
      <c r="P7" s="63"/>
      <c r="Q7" s="63"/>
      <c r="R7" s="63"/>
      <c r="S7" s="63"/>
      <c r="T7" s="63"/>
      <c r="U7" s="63"/>
    </row>
    <row r="8" spans="1:21" x14ac:dyDescent="0.25">
      <c r="A8" s="15"/>
      <c r="B8" s="196" t="s">
        <v>806</v>
      </c>
      <c r="C8" s="196"/>
      <c r="D8" s="196"/>
      <c r="E8" s="196"/>
      <c r="F8" s="196"/>
      <c r="G8" s="196"/>
      <c r="H8" s="196"/>
      <c r="I8" s="196"/>
      <c r="J8" s="196"/>
      <c r="K8" s="196"/>
      <c r="L8" s="196"/>
      <c r="M8" s="196"/>
      <c r="N8" s="196"/>
      <c r="O8" s="196"/>
      <c r="P8" s="196"/>
      <c r="Q8" s="196"/>
      <c r="R8" s="196"/>
      <c r="S8" s="196"/>
      <c r="T8" s="196"/>
      <c r="U8" s="196"/>
    </row>
    <row r="9" spans="1:21" x14ac:dyDescent="0.25">
      <c r="A9" s="15"/>
      <c r="B9" s="197">
        <v>42004</v>
      </c>
      <c r="C9" s="197"/>
      <c r="D9" s="197"/>
      <c r="E9" s="197"/>
      <c r="F9" s="197"/>
      <c r="G9" s="197"/>
      <c r="H9" s="197"/>
      <c r="I9" s="197"/>
      <c r="J9" s="197"/>
      <c r="K9" s="197"/>
      <c r="L9" s="197"/>
      <c r="M9" s="197"/>
      <c r="N9" s="197"/>
      <c r="O9" s="197"/>
      <c r="P9" s="197"/>
      <c r="Q9" s="197"/>
      <c r="R9" s="197"/>
      <c r="S9" s="197"/>
      <c r="T9" s="197"/>
      <c r="U9" s="197"/>
    </row>
    <row r="10" spans="1:21" x14ac:dyDescent="0.25">
      <c r="A10" s="15"/>
      <c r="B10" s="63"/>
      <c r="C10" s="63"/>
      <c r="D10" s="63"/>
      <c r="E10" s="63"/>
      <c r="F10" s="63"/>
      <c r="G10" s="63"/>
      <c r="H10" s="63"/>
      <c r="I10" s="63"/>
      <c r="J10" s="63"/>
      <c r="K10" s="63"/>
      <c r="L10" s="63"/>
      <c r="M10" s="63"/>
      <c r="N10" s="63"/>
      <c r="O10" s="63"/>
      <c r="P10" s="63"/>
      <c r="Q10" s="63"/>
      <c r="R10" s="63"/>
      <c r="S10" s="63"/>
      <c r="T10" s="63"/>
      <c r="U10" s="63"/>
    </row>
    <row r="11" spans="1:21" x14ac:dyDescent="0.25">
      <c r="A11" s="15"/>
      <c r="B11" s="63"/>
      <c r="C11" s="63"/>
      <c r="D11" s="63"/>
      <c r="E11" s="63"/>
      <c r="F11" s="63"/>
      <c r="G11" s="63"/>
      <c r="H11" s="63"/>
      <c r="I11" s="63"/>
      <c r="J11" s="63"/>
      <c r="K11" s="63"/>
      <c r="L11" s="63"/>
      <c r="M11" s="63"/>
      <c r="N11" s="63"/>
      <c r="O11" s="63"/>
      <c r="P11" s="63"/>
      <c r="Q11" s="63"/>
      <c r="R11" s="63"/>
      <c r="S11" s="63"/>
      <c r="T11" s="63"/>
      <c r="U11" s="63"/>
    </row>
    <row r="12" spans="1:21" ht="15.75" thickBot="1" x14ac:dyDescent="0.3">
      <c r="A12" s="15"/>
      <c r="B12" s="18"/>
      <c r="C12" s="136" t="s">
        <v>807</v>
      </c>
      <c r="D12" s="136"/>
      <c r="E12" s="17"/>
      <c r="F12" s="125"/>
      <c r="G12" s="136" t="s">
        <v>808</v>
      </c>
      <c r="H12" s="136"/>
      <c r="I12" s="17"/>
      <c r="J12" s="125"/>
      <c r="K12" s="136" t="s">
        <v>809</v>
      </c>
      <c r="L12" s="136"/>
      <c r="M12" s="17"/>
      <c r="N12" s="125"/>
      <c r="O12" s="136" t="s">
        <v>810</v>
      </c>
      <c r="P12" s="136"/>
      <c r="Q12" s="17"/>
      <c r="R12" s="125"/>
      <c r="S12" s="136" t="s">
        <v>811</v>
      </c>
      <c r="T12" s="136"/>
      <c r="U12" s="17"/>
    </row>
    <row r="13" spans="1:21" x14ac:dyDescent="0.25">
      <c r="A13" s="15"/>
      <c r="B13" s="177" t="s">
        <v>812</v>
      </c>
      <c r="C13" s="187"/>
      <c r="D13" s="187"/>
      <c r="E13" s="17"/>
      <c r="F13" s="125"/>
      <c r="G13" s="187"/>
      <c r="H13" s="187"/>
      <c r="I13" s="17"/>
      <c r="J13" s="125"/>
      <c r="K13" s="187"/>
      <c r="L13" s="187"/>
      <c r="M13" s="17"/>
      <c r="N13" s="125"/>
      <c r="O13" s="187"/>
      <c r="P13" s="187"/>
      <c r="Q13" s="17"/>
      <c r="R13" s="125"/>
      <c r="S13" s="187"/>
      <c r="T13" s="187"/>
      <c r="U13" s="17"/>
    </row>
    <row r="14" spans="1:21" x14ac:dyDescent="0.25">
      <c r="A14" s="15"/>
      <c r="B14" s="102" t="s">
        <v>33</v>
      </c>
      <c r="C14" s="21" t="s">
        <v>227</v>
      </c>
      <c r="D14" s="22" t="s">
        <v>228</v>
      </c>
      <c r="E14" s="21"/>
      <c r="F14" s="22"/>
      <c r="G14" s="21" t="s">
        <v>227</v>
      </c>
      <c r="H14" s="26">
        <v>45085</v>
      </c>
      <c r="I14" s="21"/>
      <c r="J14" s="22"/>
      <c r="K14" s="21" t="s">
        <v>227</v>
      </c>
      <c r="L14" s="26">
        <v>1827969</v>
      </c>
      <c r="M14" s="21"/>
      <c r="N14" s="22"/>
      <c r="O14" s="21" t="s">
        <v>227</v>
      </c>
      <c r="P14" s="22" t="s">
        <v>228</v>
      </c>
      <c r="Q14" s="21"/>
      <c r="R14" s="22"/>
      <c r="S14" s="21" t="s">
        <v>227</v>
      </c>
      <c r="T14" s="26">
        <v>1873054</v>
      </c>
      <c r="U14" s="21"/>
    </row>
    <row r="15" spans="1:21" x14ac:dyDescent="0.25">
      <c r="A15" s="15"/>
      <c r="B15" s="105" t="s">
        <v>813</v>
      </c>
      <c r="C15" s="23"/>
      <c r="D15" s="25">
        <v>1627917</v>
      </c>
      <c r="E15" s="23"/>
      <c r="F15" s="24"/>
      <c r="G15" s="23"/>
      <c r="H15" s="25">
        <v>595769</v>
      </c>
      <c r="I15" s="23"/>
      <c r="J15" s="24"/>
      <c r="K15" s="23"/>
      <c r="L15" s="25">
        <v>638426</v>
      </c>
      <c r="M15" s="23"/>
      <c r="N15" s="24"/>
      <c r="O15" s="23"/>
      <c r="P15" s="24" t="s">
        <v>814</v>
      </c>
      <c r="Q15" s="23" t="s">
        <v>264</v>
      </c>
      <c r="R15" s="24"/>
      <c r="S15" s="23"/>
      <c r="T15" s="24" t="s">
        <v>228</v>
      </c>
      <c r="U15" s="23"/>
    </row>
    <row r="16" spans="1:21" x14ac:dyDescent="0.25">
      <c r="A16" s="15"/>
      <c r="B16" s="102" t="s">
        <v>34</v>
      </c>
      <c r="C16" s="21"/>
      <c r="D16" s="26">
        <v>113773</v>
      </c>
      <c r="E16" s="21"/>
      <c r="F16" s="22"/>
      <c r="G16" s="21"/>
      <c r="H16" s="26">
        <v>248130</v>
      </c>
      <c r="I16" s="21"/>
      <c r="J16" s="22"/>
      <c r="K16" s="21"/>
      <c r="L16" s="26">
        <v>1073081</v>
      </c>
      <c r="M16" s="21"/>
      <c r="N16" s="22"/>
      <c r="O16" s="21"/>
      <c r="P16" s="22" t="s">
        <v>228</v>
      </c>
      <c r="Q16" s="21"/>
      <c r="R16" s="22"/>
      <c r="S16" s="21"/>
      <c r="T16" s="26">
        <v>1434984</v>
      </c>
      <c r="U16" s="21"/>
    </row>
    <row r="17" spans="1:21" x14ac:dyDescent="0.25">
      <c r="A17" s="15"/>
      <c r="B17" s="105" t="s">
        <v>815</v>
      </c>
      <c r="C17" s="23"/>
      <c r="D17" s="24" t="s">
        <v>228</v>
      </c>
      <c r="E17" s="23"/>
      <c r="F17" s="24"/>
      <c r="G17" s="23"/>
      <c r="H17" s="24" t="s">
        <v>228</v>
      </c>
      <c r="I17" s="23"/>
      <c r="J17" s="24"/>
      <c r="K17" s="23"/>
      <c r="L17" s="25">
        <v>247495</v>
      </c>
      <c r="M17" s="23"/>
      <c r="N17" s="24"/>
      <c r="O17" s="23"/>
      <c r="P17" s="24" t="s">
        <v>228</v>
      </c>
      <c r="Q17" s="23"/>
      <c r="R17" s="24"/>
      <c r="S17" s="23"/>
      <c r="T17" s="25">
        <v>247495</v>
      </c>
      <c r="U17" s="23"/>
    </row>
    <row r="18" spans="1:21" x14ac:dyDescent="0.25">
      <c r="A18" s="15"/>
      <c r="B18" s="102" t="s">
        <v>816</v>
      </c>
      <c r="C18" s="21"/>
      <c r="D18" s="26">
        <v>11246</v>
      </c>
      <c r="E18" s="21"/>
      <c r="F18" s="22"/>
      <c r="G18" s="21"/>
      <c r="H18" s="22" t="s">
        <v>228</v>
      </c>
      <c r="I18" s="21"/>
      <c r="J18" s="22"/>
      <c r="K18" s="21"/>
      <c r="L18" s="22">
        <v>435</v>
      </c>
      <c r="M18" s="21"/>
      <c r="N18" s="22"/>
      <c r="O18" s="21"/>
      <c r="P18" s="22" t="s">
        <v>817</v>
      </c>
      <c r="Q18" s="21" t="s">
        <v>264</v>
      </c>
      <c r="R18" s="22"/>
      <c r="S18" s="21"/>
      <c r="T18" s="22" t="s">
        <v>228</v>
      </c>
      <c r="U18" s="21"/>
    </row>
    <row r="19" spans="1:21" x14ac:dyDescent="0.25">
      <c r="A19" s="15"/>
      <c r="B19" s="105" t="s">
        <v>43</v>
      </c>
      <c r="C19" s="23"/>
      <c r="D19" s="25">
        <v>2253</v>
      </c>
      <c r="E19" s="23"/>
      <c r="F19" s="24"/>
      <c r="G19" s="23"/>
      <c r="H19" s="25">
        <v>1158</v>
      </c>
      <c r="I19" s="23"/>
      <c r="J19" s="24"/>
      <c r="K19" s="23"/>
      <c r="L19" s="25">
        <v>128145</v>
      </c>
      <c r="M19" s="23"/>
      <c r="N19" s="24"/>
      <c r="O19" s="23"/>
      <c r="P19" s="24" t="s">
        <v>228</v>
      </c>
      <c r="Q19" s="23"/>
      <c r="R19" s="24"/>
      <c r="S19" s="23"/>
      <c r="T19" s="25">
        <v>131556</v>
      </c>
      <c r="U19" s="23"/>
    </row>
    <row r="20" spans="1:21" ht="15.75" thickBot="1" x14ac:dyDescent="0.3">
      <c r="A20" s="15"/>
      <c r="B20" s="102" t="s">
        <v>44</v>
      </c>
      <c r="C20" s="178" t="s">
        <v>227</v>
      </c>
      <c r="D20" s="179">
        <v>1755189</v>
      </c>
      <c r="E20" s="21"/>
      <c r="F20" s="22"/>
      <c r="G20" s="178" t="s">
        <v>227</v>
      </c>
      <c r="H20" s="179">
        <v>890142</v>
      </c>
      <c r="I20" s="21"/>
      <c r="J20" s="22"/>
      <c r="K20" s="178" t="s">
        <v>227</v>
      </c>
      <c r="L20" s="179">
        <v>3915551</v>
      </c>
      <c r="M20" s="21"/>
      <c r="N20" s="22"/>
      <c r="O20" s="178" t="s">
        <v>227</v>
      </c>
      <c r="P20" s="180" t="s">
        <v>818</v>
      </c>
      <c r="Q20" s="21" t="s">
        <v>264</v>
      </c>
      <c r="R20" s="22"/>
      <c r="S20" s="178" t="s">
        <v>227</v>
      </c>
      <c r="T20" s="179">
        <v>3687089</v>
      </c>
      <c r="U20" s="21"/>
    </row>
    <row r="21" spans="1:21" ht="27" thickTop="1" x14ac:dyDescent="0.25">
      <c r="A21" s="15"/>
      <c r="B21" s="182" t="s">
        <v>819</v>
      </c>
      <c r="C21" s="188"/>
      <c r="D21" s="188"/>
      <c r="E21" s="181"/>
      <c r="F21" s="24"/>
      <c r="G21" s="188"/>
      <c r="H21" s="188"/>
      <c r="I21" s="181"/>
      <c r="J21" s="24"/>
      <c r="K21" s="188"/>
      <c r="L21" s="188"/>
      <c r="M21" s="181"/>
      <c r="N21" s="24"/>
      <c r="O21" s="188"/>
      <c r="P21" s="188"/>
      <c r="Q21" s="181"/>
      <c r="R21" s="24"/>
      <c r="S21" s="188"/>
      <c r="T21" s="188"/>
      <c r="U21" s="181"/>
    </row>
    <row r="22" spans="1:21" x14ac:dyDescent="0.25">
      <c r="A22" s="15"/>
      <c r="B22" s="141" t="s">
        <v>45</v>
      </c>
      <c r="C22" s="21"/>
      <c r="D22" s="22"/>
      <c r="E22" s="21"/>
      <c r="F22" s="22"/>
      <c r="G22" s="21"/>
      <c r="H22" s="22"/>
      <c r="I22" s="21"/>
      <c r="J22" s="22"/>
      <c r="K22" s="21"/>
      <c r="L22" s="22"/>
      <c r="M22" s="21"/>
      <c r="N22" s="22"/>
      <c r="O22" s="21"/>
      <c r="P22" s="22"/>
      <c r="Q22" s="21"/>
      <c r="R22" s="22"/>
      <c r="S22" s="21"/>
      <c r="T22" s="22"/>
      <c r="U22" s="21"/>
    </row>
    <row r="23" spans="1:21" x14ac:dyDescent="0.25">
      <c r="A23" s="15"/>
      <c r="B23" s="105" t="s">
        <v>820</v>
      </c>
      <c r="C23" s="23" t="s">
        <v>227</v>
      </c>
      <c r="D23" s="24" t="s">
        <v>228</v>
      </c>
      <c r="E23" s="23"/>
      <c r="F23" s="24"/>
      <c r="G23" s="23" t="s">
        <v>227</v>
      </c>
      <c r="H23" s="24" t="s">
        <v>228</v>
      </c>
      <c r="I23" s="23"/>
      <c r="J23" s="24"/>
      <c r="K23" s="23" t="s">
        <v>227</v>
      </c>
      <c r="L23" s="25">
        <v>1597304</v>
      </c>
      <c r="M23" s="23"/>
      <c r="N23" s="24"/>
      <c r="O23" s="23" t="s">
        <v>227</v>
      </c>
      <c r="P23" s="24" t="s">
        <v>228</v>
      </c>
      <c r="Q23" s="23"/>
      <c r="R23" s="24"/>
      <c r="S23" s="23" t="s">
        <v>227</v>
      </c>
      <c r="T23" s="25">
        <v>1597304</v>
      </c>
      <c r="U23" s="23"/>
    </row>
    <row r="24" spans="1:21" x14ac:dyDescent="0.25">
      <c r="A24" s="15"/>
      <c r="B24" s="102" t="s">
        <v>48</v>
      </c>
      <c r="C24" s="21"/>
      <c r="D24" s="22" t="s">
        <v>228</v>
      </c>
      <c r="E24" s="21"/>
      <c r="F24" s="22"/>
      <c r="G24" s="21"/>
      <c r="H24" s="26">
        <v>250000</v>
      </c>
      <c r="I24" s="21"/>
      <c r="J24" s="22"/>
      <c r="K24" s="21"/>
      <c r="L24" s="22" t="s">
        <v>228</v>
      </c>
      <c r="M24" s="21"/>
      <c r="N24" s="22"/>
      <c r="O24" s="21"/>
      <c r="P24" s="22" t="s">
        <v>228</v>
      </c>
      <c r="Q24" s="21"/>
      <c r="R24" s="22"/>
      <c r="S24" s="21"/>
      <c r="T24" s="26">
        <v>250000</v>
      </c>
      <c r="U24" s="21"/>
    </row>
    <row r="25" spans="1:21" x14ac:dyDescent="0.25">
      <c r="A25" s="15"/>
      <c r="B25" s="105" t="s">
        <v>821</v>
      </c>
      <c r="C25" s="23"/>
      <c r="D25" s="24" t="s">
        <v>228</v>
      </c>
      <c r="E25" s="23"/>
      <c r="F25" s="24"/>
      <c r="G25" s="23"/>
      <c r="H25" s="24">
        <v>31</v>
      </c>
      <c r="I25" s="23"/>
      <c r="J25" s="24"/>
      <c r="K25" s="23"/>
      <c r="L25" s="25">
        <v>11650</v>
      </c>
      <c r="M25" s="23"/>
      <c r="N25" s="24"/>
      <c r="O25" s="23"/>
      <c r="P25" s="24" t="s">
        <v>817</v>
      </c>
      <c r="Q25" s="23" t="s">
        <v>264</v>
      </c>
      <c r="R25" s="24"/>
      <c r="S25" s="23"/>
      <c r="T25" s="24" t="s">
        <v>228</v>
      </c>
      <c r="U25" s="23"/>
    </row>
    <row r="26" spans="1:21" x14ac:dyDescent="0.25">
      <c r="A26" s="15"/>
      <c r="B26" s="102" t="s">
        <v>50</v>
      </c>
      <c r="C26" s="21"/>
      <c r="D26" s="26">
        <v>17164</v>
      </c>
      <c r="E26" s="21"/>
      <c r="F26" s="22"/>
      <c r="G26" s="21"/>
      <c r="H26" s="26">
        <v>1685</v>
      </c>
      <c r="I26" s="21"/>
      <c r="J26" s="22"/>
      <c r="K26" s="21"/>
      <c r="L26" s="26">
        <v>82911</v>
      </c>
      <c r="M26" s="21"/>
      <c r="N26" s="22"/>
      <c r="O26" s="21"/>
      <c r="P26" s="22" t="s">
        <v>228</v>
      </c>
      <c r="Q26" s="21"/>
      <c r="R26" s="22"/>
      <c r="S26" s="21"/>
      <c r="T26" s="26">
        <v>101760</v>
      </c>
      <c r="U26" s="21"/>
    </row>
    <row r="27" spans="1:21" ht="15.75" thickBot="1" x14ac:dyDescent="0.3">
      <c r="A27" s="15"/>
      <c r="B27" s="105" t="s">
        <v>51</v>
      </c>
      <c r="C27" s="34" t="s">
        <v>227</v>
      </c>
      <c r="D27" s="35">
        <v>17164</v>
      </c>
      <c r="E27" s="23"/>
      <c r="F27" s="24"/>
      <c r="G27" s="34" t="s">
        <v>227</v>
      </c>
      <c r="H27" s="35">
        <v>251716</v>
      </c>
      <c r="I27" s="23"/>
      <c r="J27" s="24"/>
      <c r="K27" s="34" t="s">
        <v>227</v>
      </c>
      <c r="L27" s="35">
        <v>1691865</v>
      </c>
      <c r="M27" s="23"/>
      <c r="N27" s="24"/>
      <c r="O27" s="34" t="s">
        <v>227</v>
      </c>
      <c r="P27" s="36" t="s">
        <v>817</v>
      </c>
      <c r="Q27" s="23" t="s">
        <v>264</v>
      </c>
      <c r="R27" s="24"/>
      <c r="S27" s="34" t="s">
        <v>227</v>
      </c>
      <c r="T27" s="35">
        <v>1949064</v>
      </c>
      <c r="U27" s="23"/>
    </row>
    <row r="28" spans="1:21" x14ac:dyDescent="0.25">
      <c r="A28" s="15"/>
      <c r="B28" s="20"/>
      <c r="C28" s="21"/>
      <c r="D28" s="22"/>
      <c r="E28" s="21"/>
      <c r="F28" s="22"/>
      <c r="G28" s="21"/>
      <c r="H28" s="22"/>
      <c r="I28" s="21"/>
      <c r="J28" s="22"/>
      <c r="K28" s="21"/>
      <c r="L28" s="22"/>
      <c r="M28" s="21"/>
      <c r="N28" s="22"/>
      <c r="O28" s="21"/>
      <c r="P28" s="22"/>
      <c r="Q28" s="21"/>
      <c r="R28" s="22"/>
      <c r="S28" s="21"/>
      <c r="T28" s="22"/>
      <c r="U28" s="21"/>
    </row>
    <row r="29" spans="1:21" x14ac:dyDescent="0.25">
      <c r="A29" s="15"/>
      <c r="B29" s="183" t="s">
        <v>822</v>
      </c>
      <c r="C29" s="23"/>
      <c r="D29" s="24"/>
      <c r="E29" s="23"/>
      <c r="F29" s="24"/>
      <c r="G29" s="23"/>
      <c r="H29" s="24"/>
      <c r="I29" s="23"/>
      <c r="J29" s="24"/>
      <c r="K29" s="23"/>
      <c r="L29" s="24"/>
      <c r="M29" s="23"/>
      <c r="N29" s="24"/>
      <c r="O29" s="23"/>
      <c r="P29" s="24"/>
      <c r="Q29" s="23"/>
      <c r="R29" s="24"/>
      <c r="S29" s="23"/>
      <c r="T29" s="24"/>
      <c r="U29" s="23"/>
    </row>
    <row r="30" spans="1:21" x14ac:dyDescent="0.25">
      <c r="A30" s="15"/>
      <c r="B30" s="102" t="s">
        <v>823</v>
      </c>
      <c r="C30" s="21" t="s">
        <v>227</v>
      </c>
      <c r="D30" s="22">
        <v>248</v>
      </c>
      <c r="E30" s="21"/>
      <c r="F30" s="22"/>
      <c r="G30" s="21" t="s">
        <v>227</v>
      </c>
      <c r="H30" s="22" t="s">
        <v>228</v>
      </c>
      <c r="I30" s="21"/>
      <c r="J30" s="22"/>
      <c r="K30" s="21" t="s">
        <v>227</v>
      </c>
      <c r="L30" s="26">
        <v>8000</v>
      </c>
      <c r="M30" s="21"/>
      <c r="N30" s="22"/>
      <c r="O30" s="21" t="s">
        <v>227</v>
      </c>
      <c r="P30" s="22" t="s">
        <v>824</v>
      </c>
      <c r="Q30" s="21" t="s">
        <v>264</v>
      </c>
      <c r="R30" s="22"/>
      <c r="S30" s="21" t="s">
        <v>227</v>
      </c>
      <c r="T30" s="22">
        <v>248</v>
      </c>
      <c r="U30" s="21"/>
    </row>
    <row r="31" spans="1:21" x14ac:dyDescent="0.25">
      <c r="A31" s="15"/>
      <c r="B31" s="105" t="s">
        <v>54</v>
      </c>
      <c r="C31" s="23"/>
      <c r="D31" s="25">
        <v>2415</v>
      </c>
      <c r="E31" s="23"/>
      <c r="F31" s="24"/>
      <c r="G31" s="23"/>
      <c r="H31" s="25">
        <v>216038</v>
      </c>
      <c r="I31" s="23"/>
      <c r="J31" s="24"/>
      <c r="K31" s="23"/>
      <c r="L31" s="25">
        <v>2025646</v>
      </c>
      <c r="M31" s="23"/>
      <c r="N31" s="24"/>
      <c r="O31" s="23"/>
      <c r="P31" s="24" t="s">
        <v>825</v>
      </c>
      <c r="Q31" s="23" t="s">
        <v>264</v>
      </c>
      <c r="R31" s="24"/>
      <c r="S31" s="23"/>
      <c r="T31" s="25">
        <v>2415</v>
      </c>
      <c r="U31" s="23"/>
    </row>
    <row r="32" spans="1:21" x14ac:dyDescent="0.25">
      <c r="A32" s="15"/>
      <c r="B32" s="102" t="s">
        <v>55</v>
      </c>
      <c r="C32" s="21"/>
      <c r="D32" s="26">
        <v>92689</v>
      </c>
      <c r="E32" s="21"/>
      <c r="F32" s="22"/>
      <c r="G32" s="21"/>
      <c r="H32" s="26">
        <v>23398</v>
      </c>
      <c r="I32" s="21"/>
      <c r="J32" s="22"/>
      <c r="K32" s="21"/>
      <c r="L32" s="26">
        <v>116085</v>
      </c>
      <c r="M32" s="21"/>
      <c r="N32" s="22"/>
      <c r="O32" s="21"/>
      <c r="P32" s="22" t="s">
        <v>826</v>
      </c>
      <c r="Q32" s="21" t="s">
        <v>264</v>
      </c>
      <c r="R32" s="22"/>
      <c r="S32" s="21"/>
      <c r="T32" s="26">
        <v>92689</v>
      </c>
      <c r="U32" s="21"/>
    </row>
    <row r="33" spans="1:21" x14ac:dyDescent="0.25">
      <c r="A33" s="15"/>
      <c r="B33" s="105" t="s">
        <v>56</v>
      </c>
      <c r="C33" s="23"/>
      <c r="D33" s="25">
        <v>1642673</v>
      </c>
      <c r="E33" s="23"/>
      <c r="F33" s="24"/>
      <c r="G33" s="23"/>
      <c r="H33" s="25">
        <v>398990</v>
      </c>
      <c r="I33" s="23"/>
      <c r="J33" s="24"/>
      <c r="K33" s="23"/>
      <c r="L33" s="25">
        <v>73955</v>
      </c>
      <c r="M33" s="23"/>
      <c r="N33" s="24"/>
      <c r="O33" s="23"/>
      <c r="P33" s="24" t="s">
        <v>827</v>
      </c>
      <c r="Q33" s="23" t="s">
        <v>264</v>
      </c>
      <c r="R33" s="24"/>
      <c r="S33" s="23"/>
      <c r="T33" s="25">
        <v>1642673</v>
      </c>
      <c r="U33" s="23"/>
    </row>
    <row r="34" spans="1:21" x14ac:dyDescent="0.25">
      <c r="A34" s="15"/>
      <c r="B34" s="102" t="s">
        <v>828</v>
      </c>
      <c r="C34" s="21" t="s">
        <v>227</v>
      </c>
      <c r="D34" s="26">
        <v>1738025</v>
      </c>
      <c r="E34" s="21"/>
      <c r="F34" s="22"/>
      <c r="G34" s="21" t="s">
        <v>227</v>
      </c>
      <c r="H34" s="26">
        <v>638426</v>
      </c>
      <c r="I34" s="21"/>
      <c r="J34" s="22"/>
      <c r="K34" s="21" t="s">
        <v>227</v>
      </c>
      <c r="L34" s="26">
        <v>2223686</v>
      </c>
      <c r="M34" s="21"/>
      <c r="N34" s="22"/>
      <c r="O34" s="21" t="s">
        <v>227</v>
      </c>
      <c r="P34" s="22" t="s">
        <v>814</v>
      </c>
      <c r="Q34" s="21" t="s">
        <v>264</v>
      </c>
      <c r="R34" s="22"/>
      <c r="S34" s="21" t="s">
        <v>227</v>
      </c>
      <c r="T34" s="26">
        <v>1738025</v>
      </c>
      <c r="U34" s="21"/>
    </row>
    <row r="35" spans="1:21" ht="15.75" thickBot="1" x14ac:dyDescent="0.3">
      <c r="A35" s="15"/>
      <c r="B35" s="105" t="s">
        <v>829</v>
      </c>
      <c r="C35" s="184" t="s">
        <v>227</v>
      </c>
      <c r="D35" s="185">
        <v>1755189</v>
      </c>
      <c r="E35" s="23"/>
      <c r="F35" s="24"/>
      <c r="G35" s="184" t="s">
        <v>227</v>
      </c>
      <c r="H35" s="185">
        <v>890142</v>
      </c>
      <c r="I35" s="23"/>
      <c r="J35" s="24"/>
      <c r="K35" s="184" t="s">
        <v>227</v>
      </c>
      <c r="L35" s="185">
        <v>3915551</v>
      </c>
      <c r="M35" s="23"/>
      <c r="N35" s="24"/>
      <c r="O35" s="184" t="s">
        <v>227</v>
      </c>
      <c r="P35" s="186" t="s">
        <v>818</v>
      </c>
      <c r="Q35" s="23" t="s">
        <v>264</v>
      </c>
      <c r="R35" s="24"/>
      <c r="S35" s="184" t="s">
        <v>227</v>
      </c>
      <c r="T35" s="185">
        <v>3687089</v>
      </c>
      <c r="U35" s="23"/>
    </row>
    <row r="36" spans="1:21" ht="15.75" thickTop="1" x14ac:dyDescent="0.25">
      <c r="A36" s="15"/>
      <c r="B36" s="63"/>
      <c r="C36" s="63"/>
      <c r="D36" s="63"/>
      <c r="E36" s="63"/>
      <c r="F36" s="63"/>
      <c r="G36" s="63"/>
      <c r="H36" s="63"/>
      <c r="I36" s="63"/>
      <c r="J36" s="63"/>
      <c r="K36" s="63"/>
      <c r="L36" s="63"/>
      <c r="M36" s="63"/>
      <c r="N36" s="63"/>
      <c r="O36" s="63"/>
      <c r="P36" s="63"/>
      <c r="Q36" s="63"/>
      <c r="R36" s="63"/>
      <c r="S36" s="63"/>
      <c r="T36" s="63"/>
      <c r="U36" s="63"/>
    </row>
    <row r="37" spans="1:21" x14ac:dyDescent="0.25">
      <c r="A37" s="15"/>
      <c r="B37" s="174" t="s">
        <v>830</v>
      </c>
      <c r="C37" s="174"/>
      <c r="D37" s="174"/>
      <c r="E37" s="174"/>
      <c r="F37" s="174"/>
      <c r="G37" s="174"/>
      <c r="H37" s="174"/>
      <c r="I37" s="174"/>
      <c r="J37" s="174"/>
      <c r="K37" s="174"/>
      <c r="L37" s="174"/>
      <c r="M37" s="174"/>
      <c r="N37" s="174"/>
      <c r="O37" s="174"/>
      <c r="P37" s="174"/>
      <c r="Q37" s="174"/>
      <c r="R37" s="174"/>
      <c r="S37" s="174"/>
      <c r="T37" s="174"/>
      <c r="U37" s="174"/>
    </row>
    <row r="38" spans="1:21" x14ac:dyDescent="0.25">
      <c r="A38" s="15"/>
      <c r="B38" s="63"/>
      <c r="C38" s="63"/>
      <c r="D38" s="63"/>
      <c r="E38" s="63"/>
      <c r="F38" s="63"/>
      <c r="G38" s="63"/>
      <c r="H38" s="63"/>
      <c r="I38" s="63"/>
      <c r="J38" s="63"/>
      <c r="K38" s="63"/>
      <c r="L38" s="63"/>
      <c r="M38" s="63"/>
      <c r="N38" s="63"/>
      <c r="O38" s="63"/>
      <c r="P38" s="63"/>
      <c r="Q38" s="63"/>
      <c r="R38" s="63"/>
      <c r="S38" s="63"/>
      <c r="T38" s="63"/>
      <c r="U38" s="63"/>
    </row>
    <row r="39" spans="1:21" x14ac:dyDescent="0.25">
      <c r="A39" s="15"/>
      <c r="B39" s="196" t="s">
        <v>806</v>
      </c>
      <c r="C39" s="196"/>
      <c r="D39" s="196"/>
      <c r="E39" s="196"/>
      <c r="F39" s="196"/>
      <c r="G39" s="196"/>
      <c r="H39" s="196"/>
      <c r="I39" s="196"/>
      <c r="J39" s="196"/>
      <c r="K39" s="196"/>
      <c r="L39" s="196"/>
      <c r="M39" s="196"/>
      <c r="N39" s="196"/>
      <c r="O39" s="196"/>
      <c r="P39" s="196"/>
      <c r="Q39" s="196"/>
      <c r="R39" s="196"/>
      <c r="S39" s="196"/>
      <c r="T39" s="196"/>
      <c r="U39" s="196"/>
    </row>
    <row r="40" spans="1:21" x14ac:dyDescent="0.25">
      <c r="A40" s="15"/>
      <c r="B40" s="197">
        <v>41639</v>
      </c>
      <c r="C40" s="197"/>
      <c r="D40" s="197"/>
      <c r="E40" s="197"/>
      <c r="F40" s="197"/>
      <c r="G40" s="197"/>
      <c r="H40" s="197"/>
      <c r="I40" s="197"/>
      <c r="J40" s="197"/>
      <c r="K40" s="197"/>
      <c r="L40" s="197"/>
      <c r="M40" s="197"/>
      <c r="N40" s="197"/>
      <c r="O40" s="197"/>
      <c r="P40" s="197"/>
      <c r="Q40" s="197"/>
      <c r="R40" s="197"/>
      <c r="S40" s="197"/>
      <c r="T40" s="197"/>
      <c r="U40" s="197"/>
    </row>
    <row r="41" spans="1:21" x14ac:dyDescent="0.25">
      <c r="A41" s="15"/>
      <c r="B41" s="63"/>
      <c r="C41" s="63"/>
      <c r="D41" s="63"/>
      <c r="E41" s="63"/>
      <c r="F41" s="63"/>
      <c r="G41" s="63"/>
      <c r="H41" s="63"/>
      <c r="I41" s="63"/>
      <c r="J41" s="63"/>
      <c r="K41" s="63"/>
      <c r="L41" s="63"/>
      <c r="M41" s="63"/>
      <c r="N41" s="63"/>
      <c r="O41" s="63"/>
      <c r="P41" s="63"/>
      <c r="Q41" s="63"/>
      <c r="R41" s="63"/>
      <c r="S41" s="63"/>
      <c r="T41" s="63"/>
      <c r="U41" s="63"/>
    </row>
    <row r="42" spans="1:21" x14ac:dyDescent="0.25">
      <c r="A42" s="15"/>
      <c r="B42" s="63"/>
      <c r="C42" s="63"/>
      <c r="D42" s="63"/>
      <c r="E42" s="63"/>
      <c r="F42" s="63"/>
      <c r="G42" s="63"/>
      <c r="H42" s="63"/>
      <c r="I42" s="63"/>
      <c r="J42" s="63"/>
      <c r="K42" s="63"/>
      <c r="L42" s="63"/>
      <c r="M42" s="63"/>
      <c r="N42" s="63"/>
      <c r="O42" s="63"/>
      <c r="P42" s="63"/>
      <c r="Q42" s="63"/>
      <c r="R42" s="63"/>
      <c r="S42" s="63"/>
      <c r="T42" s="63"/>
      <c r="U42" s="63"/>
    </row>
    <row r="43" spans="1:21" ht="15.75" thickBot="1" x14ac:dyDescent="0.3">
      <c r="A43" s="15"/>
      <c r="B43" s="18"/>
      <c r="C43" s="40" t="s">
        <v>807</v>
      </c>
      <c r="D43" s="40"/>
      <c r="E43" s="17"/>
      <c r="F43" s="125"/>
      <c r="G43" s="40" t="s">
        <v>808</v>
      </c>
      <c r="H43" s="40"/>
      <c r="I43" s="17"/>
      <c r="J43" s="125"/>
      <c r="K43" s="40" t="s">
        <v>831</v>
      </c>
      <c r="L43" s="40"/>
      <c r="M43" s="17"/>
      <c r="N43" s="125"/>
      <c r="O43" s="40" t="s">
        <v>810</v>
      </c>
      <c r="P43" s="40"/>
      <c r="Q43" s="17"/>
      <c r="R43" s="125"/>
      <c r="S43" s="40" t="s">
        <v>811</v>
      </c>
      <c r="T43" s="40"/>
      <c r="U43" s="17"/>
    </row>
    <row r="44" spans="1:21" x14ac:dyDescent="0.25">
      <c r="A44" s="15"/>
      <c r="B44" s="189" t="s">
        <v>812</v>
      </c>
      <c r="C44" s="187"/>
      <c r="D44" s="187"/>
      <c r="E44" s="17"/>
      <c r="F44" s="125"/>
      <c r="G44" s="187"/>
      <c r="H44" s="187"/>
      <c r="I44" s="17"/>
      <c r="J44" s="125"/>
      <c r="K44" s="187"/>
      <c r="L44" s="187"/>
      <c r="M44" s="17"/>
      <c r="N44" s="125"/>
      <c r="O44" s="187"/>
      <c r="P44" s="187"/>
      <c r="Q44" s="17"/>
      <c r="R44" s="125"/>
      <c r="S44" s="187"/>
      <c r="T44" s="187"/>
      <c r="U44" s="17"/>
    </row>
    <row r="45" spans="1:21" x14ac:dyDescent="0.25">
      <c r="A45" s="15"/>
      <c r="B45" s="21" t="s">
        <v>33</v>
      </c>
      <c r="C45" s="21" t="s">
        <v>227</v>
      </c>
      <c r="D45" s="22" t="s">
        <v>228</v>
      </c>
      <c r="E45" s="21"/>
      <c r="F45" s="22"/>
      <c r="G45" s="21" t="s">
        <v>227</v>
      </c>
      <c r="H45" s="22">
        <v>114</v>
      </c>
      <c r="I45" s="21"/>
      <c r="J45" s="22"/>
      <c r="K45" s="21" t="s">
        <v>227</v>
      </c>
      <c r="L45" s="26">
        <v>2027830</v>
      </c>
      <c r="M45" s="21"/>
      <c r="N45" s="22"/>
      <c r="O45" s="21" t="s">
        <v>227</v>
      </c>
      <c r="P45" s="22" t="s">
        <v>228</v>
      </c>
      <c r="Q45" s="21"/>
      <c r="R45" s="22"/>
      <c r="S45" s="21" t="s">
        <v>227</v>
      </c>
      <c r="T45" s="26">
        <v>2027944</v>
      </c>
      <c r="U45" s="21"/>
    </row>
    <row r="46" spans="1:21" x14ac:dyDescent="0.25">
      <c r="A46" s="15"/>
      <c r="B46" s="23" t="s">
        <v>813</v>
      </c>
      <c r="C46" s="23"/>
      <c r="D46" s="25">
        <v>1658425</v>
      </c>
      <c r="E46" s="23"/>
      <c r="F46" s="24"/>
      <c r="G46" s="23"/>
      <c r="H46" s="25">
        <v>610679</v>
      </c>
      <c r="I46" s="23"/>
      <c r="J46" s="24"/>
      <c r="K46" s="23"/>
      <c r="L46" s="25">
        <v>591175</v>
      </c>
      <c r="M46" s="23"/>
      <c r="N46" s="24"/>
      <c r="O46" s="23"/>
      <c r="P46" s="24" t="s">
        <v>832</v>
      </c>
      <c r="Q46" s="23" t="s">
        <v>264</v>
      </c>
      <c r="R46" s="24"/>
      <c r="S46" s="23"/>
      <c r="T46" s="24" t="s">
        <v>228</v>
      </c>
      <c r="U46" s="23"/>
    </row>
    <row r="47" spans="1:21" x14ac:dyDescent="0.25">
      <c r="A47" s="15"/>
      <c r="B47" s="21" t="s">
        <v>34</v>
      </c>
      <c r="C47" s="21"/>
      <c r="D47" s="26">
        <v>88402</v>
      </c>
      <c r="E47" s="21"/>
      <c r="F47" s="22"/>
      <c r="G47" s="21"/>
      <c r="H47" s="26">
        <v>230818</v>
      </c>
      <c r="I47" s="21"/>
      <c r="J47" s="22"/>
      <c r="K47" s="21"/>
      <c r="L47" s="26">
        <v>1145198</v>
      </c>
      <c r="M47" s="21"/>
      <c r="N47" s="22"/>
      <c r="O47" s="21"/>
      <c r="P47" s="22" t="s">
        <v>228</v>
      </c>
      <c r="Q47" s="21"/>
      <c r="R47" s="22"/>
      <c r="S47" s="21"/>
      <c r="T47" s="26">
        <v>1464418</v>
      </c>
      <c r="U47" s="21"/>
    </row>
    <row r="48" spans="1:21" x14ac:dyDescent="0.25">
      <c r="A48" s="15"/>
      <c r="B48" s="23" t="s">
        <v>815</v>
      </c>
      <c r="C48" s="23"/>
      <c r="D48" s="24" t="s">
        <v>228</v>
      </c>
      <c r="E48" s="23"/>
      <c r="F48" s="24"/>
      <c r="G48" s="23"/>
      <c r="H48" s="24" t="s">
        <v>228</v>
      </c>
      <c r="I48" s="23"/>
      <c r="J48" s="24"/>
      <c r="K48" s="23"/>
      <c r="L48" s="25">
        <v>290887</v>
      </c>
      <c r="M48" s="23"/>
      <c r="N48" s="24"/>
      <c r="O48" s="23"/>
      <c r="P48" s="24" t="s">
        <v>228</v>
      </c>
      <c r="Q48" s="23"/>
      <c r="R48" s="24"/>
      <c r="S48" s="23"/>
      <c r="T48" s="25">
        <v>290887</v>
      </c>
      <c r="U48" s="23"/>
    </row>
    <row r="49" spans="1:21" x14ac:dyDescent="0.25">
      <c r="A49" s="15"/>
      <c r="B49" s="21" t="s">
        <v>816</v>
      </c>
      <c r="C49" s="21"/>
      <c r="D49" s="26">
        <v>9739</v>
      </c>
      <c r="E49" s="21"/>
      <c r="F49" s="22"/>
      <c r="G49" s="21"/>
      <c r="H49" s="22" t="s">
        <v>228</v>
      </c>
      <c r="I49" s="21"/>
      <c r="J49" s="22"/>
      <c r="K49" s="21"/>
      <c r="L49" s="22">
        <v>351</v>
      </c>
      <c r="M49" s="21"/>
      <c r="N49" s="22"/>
      <c r="O49" s="21"/>
      <c r="P49" s="22" t="s">
        <v>833</v>
      </c>
      <c r="Q49" s="21" t="s">
        <v>264</v>
      </c>
      <c r="R49" s="22"/>
      <c r="S49" s="21"/>
      <c r="T49" s="22" t="s">
        <v>228</v>
      </c>
      <c r="U49" s="21"/>
    </row>
    <row r="50" spans="1:21" x14ac:dyDescent="0.25">
      <c r="A50" s="15"/>
      <c r="B50" s="23" t="s">
        <v>43</v>
      </c>
      <c r="C50" s="23"/>
      <c r="D50" s="25">
        <v>2135</v>
      </c>
      <c r="E50" s="23"/>
      <c r="F50" s="24"/>
      <c r="G50" s="23"/>
      <c r="H50" s="25">
        <v>1290</v>
      </c>
      <c r="I50" s="23"/>
      <c r="J50" s="24"/>
      <c r="K50" s="23"/>
      <c r="L50" s="25">
        <v>137211</v>
      </c>
      <c r="M50" s="23"/>
      <c r="N50" s="24"/>
      <c r="O50" s="23"/>
      <c r="P50" s="24" t="s">
        <v>228</v>
      </c>
      <c r="Q50" s="23"/>
      <c r="R50" s="24"/>
      <c r="S50" s="23"/>
      <c r="T50" s="25">
        <v>140636</v>
      </c>
      <c r="U50" s="23"/>
    </row>
    <row r="51" spans="1:21" ht="15.75" thickBot="1" x14ac:dyDescent="0.3">
      <c r="A51" s="15"/>
      <c r="B51" s="21" t="s">
        <v>44</v>
      </c>
      <c r="C51" s="178" t="s">
        <v>227</v>
      </c>
      <c r="D51" s="179">
        <v>1758701</v>
      </c>
      <c r="E51" s="21"/>
      <c r="F51" s="22"/>
      <c r="G51" s="178" t="s">
        <v>227</v>
      </c>
      <c r="H51" s="179">
        <v>842901</v>
      </c>
      <c r="I51" s="21"/>
      <c r="J51" s="22"/>
      <c r="K51" s="178" t="s">
        <v>227</v>
      </c>
      <c r="L51" s="179">
        <v>4192652</v>
      </c>
      <c r="M51" s="21"/>
      <c r="N51" s="22"/>
      <c r="O51" s="178" t="s">
        <v>227</v>
      </c>
      <c r="P51" s="180" t="s">
        <v>834</v>
      </c>
      <c r="Q51" s="21" t="s">
        <v>264</v>
      </c>
      <c r="R51" s="22"/>
      <c r="S51" s="178" t="s">
        <v>227</v>
      </c>
      <c r="T51" s="179">
        <v>3923885</v>
      </c>
      <c r="U51" s="21"/>
    </row>
    <row r="52" spans="1:21" ht="27" thickTop="1" x14ac:dyDescent="0.25">
      <c r="A52" s="15"/>
      <c r="B52" s="190" t="s">
        <v>819</v>
      </c>
      <c r="C52" s="188"/>
      <c r="D52" s="188"/>
      <c r="E52" s="181"/>
      <c r="F52" s="24"/>
      <c r="G52" s="188"/>
      <c r="H52" s="188"/>
      <c r="I52" s="181"/>
      <c r="J52" s="24"/>
      <c r="K52" s="188"/>
      <c r="L52" s="188"/>
      <c r="M52" s="181"/>
      <c r="N52" s="24"/>
      <c r="O52" s="188"/>
      <c r="P52" s="188"/>
      <c r="Q52" s="181"/>
      <c r="R52" s="24"/>
      <c r="S52" s="188"/>
      <c r="T52" s="188"/>
      <c r="U52" s="181"/>
    </row>
    <row r="53" spans="1:21" x14ac:dyDescent="0.25">
      <c r="A53" s="15"/>
      <c r="B53" s="19" t="s">
        <v>45</v>
      </c>
      <c r="C53" s="21"/>
      <c r="D53" s="22"/>
      <c r="E53" s="21"/>
      <c r="F53" s="22"/>
      <c r="G53" s="21"/>
      <c r="H53" s="22"/>
      <c r="I53" s="21"/>
      <c r="J53" s="22"/>
      <c r="K53" s="21"/>
      <c r="L53" s="22"/>
      <c r="M53" s="21"/>
      <c r="N53" s="22"/>
      <c r="O53" s="21"/>
      <c r="P53" s="22"/>
      <c r="Q53" s="21"/>
      <c r="R53" s="22"/>
      <c r="S53" s="21"/>
      <c r="T53" s="22"/>
      <c r="U53" s="21"/>
    </row>
    <row r="54" spans="1:21" x14ac:dyDescent="0.25">
      <c r="A54" s="15"/>
      <c r="B54" s="23" t="s">
        <v>820</v>
      </c>
      <c r="C54" s="23" t="s">
        <v>227</v>
      </c>
      <c r="D54" s="24" t="s">
        <v>228</v>
      </c>
      <c r="E54" s="23"/>
      <c r="F54" s="24"/>
      <c r="G54" s="23" t="s">
        <v>227</v>
      </c>
      <c r="H54" s="24" t="s">
        <v>228</v>
      </c>
      <c r="I54" s="23"/>
      <c r="J54" s="24"/>
      <c r="K54" s="23" t="s">
        <v>227</v>
      </c>
      <c r="L54" s="25">
        <v>1876456</v>
      </c>
      <c r="M54" s="23"/>
      <c r="N54" s="24"/>
      <c r="O54" s="23" t="s">
        <v>227</v>
      </c>
      <c r="P54" s="24" t="s">
        <v>228</v>
      </c>
      <c r="Q54" s="23"/>
      <c r="R54" s="24"/>
      <c r="S54" s="23" t="s">
        <v>227</v>
      </c>
      <c r="T54" s="25">
        <v>1876456</v>
      </c>
      <c r="U54" s="23"/>
    </row>
    <row r="55" spans="1:21" x14ac:dyDescent="0.25">
      <c r="A55" s="15"/>
      <c r="B55" s="21" t="s">
        <v>48</v>
      </c>
      <c r="C55" s="21"/>
      <c r="D55" s="22" t="s">
        <v>228</v>
      </c>
      <c r="E55" s="21"/>
      <c r="F55" s="22"/>
      <c r="G55" s="21"/>
      <c r="H55" s="26">
        <v>250000</v>
      </c>
      <c r="I55" s="21"/>
      <c r="J55" s="22"/>
      <c r="K55" s="21"/>
      <c r="L55" s="22" t="s">
        <v>228</v>
      </c>
      <c r="M55" s="21"/>
      <c r="N55" s="22"/>
      <c r="O55" s="21"/>
      <c r="P55" s="22" t="s">
        <v>228</v>
      </c>
      <c r="Q55" s="21"/>
      <c r="R55" s="22"/>
      <c r="S55" s="21"/>
      <c r="T55" s="26">
        <v>250000</v>
      </c>
      <c r="U55" s="21"/>
    </row>
    <row r="56" spans="1:21" x14ac:dyDescent="0.25">
      <c r="A56" s="15"/>
      <c r="B56" s="23" t="s">
        <v>821</v>
      </c>
      <c r="C56" s="23"/>
      <c r="D56" s="24" t="s">
        <v>228</v>
      </c>
      <c r="E56" s="23"/>
      <c r="F56" s="24"/>
      <c r="G56" s="23"/>
      <c r="H56" s="24">
        <v>39</v>
      </c>
      <c r="I56" s="23"/>
      <c r="J56" s="24"/>
      <c r="K56" s="23"/>
      <c r="L56" s="25">
        <v>10051</v>
      </c>
      <c r="M56" s="23"/>
      <c r="N56" s="24"/>
      <c r="O56" s="23"/>
      <c r="P56" s="24" t="s">
        <v>833</v>
      </c>
      <c r="Q56" s="23" t="s">
        <v>264</v>
      </c>
      <c r="R56" s="24"/>
      <c r="S56" s="23"/>
      <c r="T56" s="24" t="s">
        <v>228</v>
      </c>
      <c r="U56" s="23"/>
    </row>
    <row r="57" spans="1:21" x14ac:dyDescent="0.25">
      <c r="A57" s="15"/>
      <c r="B57" s="21" t="s">
        <v>50</v>
      </c>
      <c r="C57" s="21"/>
      <c r="D57" s="26">
        <v>11994</v>
      </c>
      <c r="E57" s="21"/>
      <c r="F57" s="22"/>
      <c r="G57" s="21"/>
      <c r="H57" s="26">
        <v>1687</v>
      </c>
      <c r="I57" s="21"/>
      <c r="J57" s="22"/>
      <c r="K57" s="21"/>
      <c r="L57" s="26">
        <v>37041</v>
      </c>
      <c r="M57" s="21"/>
      <c r="N57" s="22"/>
      <c r="O57" s="21"/>
      <c r="P57" s="22" t="s">
        <v>228</v>
      </c>
      <c r="Q57" s="21"/>
      <c r="R57" s="22"/>
      <c r="S57" s="21"/>
      <c r="T57" s="26">
        <v>50722</v>
      </c>
      <c r="U57" s="21"/>
    </row>
    <row r="58" spans="1:21" ht="15.75" thickBot="1" x14ac:dyDescent="0.3">
      <c r="A58" s="15"/>
      <c r="B58" s="23" t="s">
        <v>51</v>
      </c>
      <c r="C58" s="34" t="s">
        <v>227</v>
      </c>
      <c r="D58" s="35">
        <v>11994</v>
      </c>
      <c r="E58" s="23"/>
      <c r="F58" s="24"/>
      <c r="G58" s="34" t="s">
        <v>227</v>
      </c>
      <c r="H58" s="35">
        <v>251726</v>
      </c>
      <c r="I58" s="23"/>
      <c r="J58" s="24"/>
      <c r="K58" s="34" t="s">
        <v>227</v>
      </c>
      <c r="L58" s="35">
        <v>1923548</v>
      </c>
      <c r="M58" s="23"/>
      <c r="N58" s="24"/>
      <c r="O58" s="34" t="s">
        <v>227</v>
      </c>
      <c r="P58" s="36" t="s">
        <v>833</v>
      </c>
      <c r="Q58" s="23" t="s">
        <v>264</v>
      </c>
      <c r="R58" s="24"/>
      <c r="S58" s="34" t="s">
        <v>227</v>
      </c>
      <c r="T58" s="35">
        <v>2177178</v>
      </c>
      <c r="U58" s="23"/>
    </row>
    <row r="59" spans="1:21" x14ac:dyDescent="0.25">
      <c r="A59" s="15"/>
      <c r="B59" s="20"/>
      <c r="C59" s="21"/>
      <c r="D59" s="22"/>
      <c r="E59" s="21"/>
      <c r="F59" s="22"/>
      <c r="G59" s="21"/>
      <c r="H59" s="22"/>
      <c r="I59" s="21"/>
      <c r="J59" s="22"/>
      <c r="K59" s="21"/>
      <c r="L59" s="22"/>
      <c r="M59" s="21"/>
      <c r="N59" s="22"/>
      <c r="O59" s="21"/>
      <c r="P59" s="22"/>
      <c r="Q59" s="21"/>
      <c r="R59" s="22"/>
      <c r="S59" s="21"/>
      <c r="T59" s="22"/>
      <c r="U59" s="21"/>
    </row>
    <row r="60" spans="1:21" x14ac:dyDescent="0.25">
      <c r="A60" s="15"/>
      <c r="B60" s="37" t="s">
        <v>822</v>
      </c>
      <c r="C60" s="23"/>
      <c r="D60" s="24"/>
      <c r="E60" s="23"/>
      <c r="F60" s="24"/>
      <c r="G60" s="23"/>
      <c r="H60" s="24"/>
      <c r="I60" s="23"/>
      <c r="J60" s="24"/>
      <c r="K60" s="23"/>
      <c r="L60" s="24"/>
      <c r="M60" s="23"/>
      <c r="N60" s="24"/>
      <c r="O60" s="23"/>
      <c r="P60" s="24"/>
      <c r="Q60" s="23"/>
      <c r="R60" s="24"/>
      <c r="S60" s="23"/>
      <c r="T60" s="24"/>
      <c r="U60" s="23"/>
    </row>
    <row r="61" spans="1:21" x14ac:dyDescent="0.25">
      <c r="A61" s="15"/>
      <c r="B61" s="21" t="s">
        <v>823</v>
      </c>
      <c r="C61" s="21" t="s">
        <v>227</v>
      </c>
      <c r="D61" s="22">
        <v>281</v>
      </c>
      <c r="E61" s="21"/>
      <c r="F61" s="22"/>
      <c r="G61" s="21" t="s">
        <v>227</v>
      </c>
      <c r="H61" s="22" t="s">
        <v>228</v>
      </c>
      <c r="I61" s="21"/>
      <c r="J61" s="22"/>
      <c r="K61" s="21" t="s">
        <v>227</v>
      </c>
      <c r="L61" s="26">
        <v>8000</v>
      </c>
      <c r="M61" s="21"/>
      <c r="N61" s="22"/>
      <c r="O61" s="21" t="s">
        <v>227</v>
      </c>
      <c r="P61" s="22" t="s">
        <v>824</v>
      </c>
      <c r="Q61" s="21" t="s">
        <v>264</v>
      </c>
      <c r="R61" s="22"/>
      <c r="S61" s="21" t="s">
        <v>227</v>
      </c>
      <c r="T61" s="22">
        <v>281</v>
      </c>
      <c r="U61" s="21"/>
    </row>
    <row r="62" spans="1:21" x14ac:dyDescent="0.25">
      <c r="A62" s="15"/>
      <c r="B62" s="23" t="s">
        <v>54</v>
      </c>
      <c r="C62" s="23"/>
      <c r="D62" s="25">
        <v>10711</v>
      </c>
      <c r="E62" s="23"/>
      <c r="F62" s="24"/>
      <c r="G62" s="23"/>
      <c r="H62" s="25">
        <v>215420</v>
      </c>
      <c r="I62" s="23"/>
      <c r="J62" s="24"/>
      <c r="K62" s="23"/>
      <c r="L62" s="25">
        <v>2024409</v>
      </c>
      <c r="M62" s="23"/>
      <c r="N62" s="24"/>
      <c r="O62" s="23"/>
      <c r="P62" s="24" t="s">
        <v>835</v>
      </c>
      <c r="Q62" s="23" t="s">
        <v>264</v>
      </c>
      <c r="R62" s="24"/>
      <c r="S62" s="23"/>
      <c r="T62" s="25">
        <v>10711</v>
      </c>
      <c r="U62" s="23"/>
    </row>
    <row r="63" spans="1:21" x14ac:dyDescent="0.25">
      <c r="A63" s="15"/>
      <c r="B63" s="21" t="s">
        <v>55</v>
      </c>
      <c r="C63" s="21"/>
      <c r="D63" s="26">
        <v>48084</v>
      </c>
      <c r="E63" s="21"/>
      <c r="F63" s="22"/>
      <c r="G63" s="21"/>
      <c r="H63" s="26">
        <v>18382</v>
      </c>
      <c r="I63" s="21"/>
      <c r="J63" s="22"/>
      <c r="K63" s="21"/>
      <c r="L63" s="26">
        <v>66463</v>
      </c>
      <c r="M63" s="21"/>
      <c r="N63" s="22"/>
      <c r="O63" s="21"/>
      <c r="P63" s="22" t="s">
        <v>836</v>
      </c>
      <c r="Q63" s="21" t="s">
        <v>264</v>
      </c>
      <c r="R63" s="22"/>
      <c r="S63" s="21"/>
      <c r="T63" s="26">
        <v>48084</v>
      </c>
      <c r="U63" s="21"/>
    </row>
    <row r="64" spans="1:21" x14ac:dyDescent="0.25">
      <c r="A64" s="15"/>
      <c r="B64" s="23" t="s">
        <v>56</v>
      </c>
      <c r="C64" s="23"/>
      <c r="D64" s="25">
        <v>1687631</v>
      </c>
      <c r="E64" s="23"/>
      <c r="F64" s="24"/>
      <c r="G64" s="23"/>
      <c r="H64" s="25">
        <v>357373</v>
      </c>
      <c r="I64" s="23"/>
      <c r="J64" s="24"/>
      <c r="K64" s="23"/>
      <c r="L64" s="25">
        <v>170232</v>
      </c>
      <c r="M64" s="23"/>
      <c r="N64" s="24"/>
      <c r="O64" s="23"/>
      <c r="P64" s="24" t="s">
        <v>837</v>
      </c>
      <c r="Q64" s="23" t="s">
        <v>264</v>
      </c>
      <c r="R64" s="24"/>
      <c r="S64" s="23"/>
      <c r="T64" s="25">
        <v>1687631</v>
      </c>
      <c r="U64" s="23"/>
    </row>
    <row r="65" spans="1:21" x14ac:dyDescent="0.25">
      <c r="A65" s="15"/>
      <c r="B65" s="21" t="s">
        <v>828</v>
      </c>
      <c r="C65" s="21" t="s">
        <v>227</v>
      </c>
      <c r="D65" s="26">
        <v>1746707</v>
      </c>
      <c r="E65" s="21"/>
      <c r="F65" s="22"/>
      <c r="G65" s="21" t="s">
        <v>227</v>
      </c>
      <c r="H65" s="26">
        <v>591175</v>
      </c>
      <c r="I65" s="21"/>
      <c r="J65" s="22"/>
      <c r="K65" s="21" t="s">
        <v>227</v>
      </c>
      <c r="L65" s="26">
        <v>2269104</v>
      </c>
      <c r="M65" s="21"/>
      <c r="N65" s="22"/>
      <c r="O65" s="21" t="s">
        <v>227</v>
      </c>
      <c r="P65" s="22" t="s">
        <v>832</v>
      </c>
      <c r="Q65" s="21" t="s">
        <v>264</v>
      </c>
      <c r="R65" s="22"/>
      <c r="S65" s="21" t="s">
        <v>227</v>
      </c>
      <c r="T65" s="26">
        <v>1746707</v>
      </c>
      <c r="U65" s="21"/>
    </row>
    <row r="66" spans="1:21" ht="15.75" thickBot="1" x14ac:dyDescent="0.3">
      <c r="A66" s="15"/>
      <c r="B66" s="23" t="s">
        <v>829</v>
      </c>
      <c r="C66" s="184" t="s">
        <v>227</v>
      </c>
      <c r="D66" s="185">
        <v>1758701</v>
      </c>
      <c r="E66" s="23"/>
      <c r="F66" s="24"/>
      <c r="G66" s="184" t="s">
        <v>227</v>
      </c>
      <c r="H66" s="185">
        <v>842901</v>
      </c>
      <c r="I66" s="23"/>
      <c r="J66" s="24"/>
      <c r="K66" s="184" t="s">
        <v>227</v>
      </c>
      <c r="L66" s="185">
        <v>4192652</v>
      </c>
      <c r="M66" s="23"/>
      <c r="N66" s="24"/>
      <c r="O66" s="184" t="s">
        <v>227</v>
      </c>
      <c r="P66" s="186" t="s">
        <v>834</v>
      </c>
      <c r="Q66" s="23" t="s">
        <v>264</v>
      </c>
      <c r="R66" s="24"/>
      <c r="S66" s="184" t="s">
        <v>227</v>
      </c>
      <c r="T66" s="185">
        <v>3923885</v>
      </c>
      <c r="U66" s="23"/>
    </row>
    <row r="67" spans="1:21" ht="15.75" thickTop="1" x14ac:dyDescent="0.25">
      <c r="A67" s="15"/>
      <c r="B67" s="63"/>
      <c r="C67" s="63"/>
      <c r="D67" s="63"/>
      <c r="E67" s="63"/>
      <c r="F67" s="63"/>
      <c r="G67" s="63"/>
      <c r="H67" s="63"/>
      <c r="I67" s="63"/>
      <c r="J67" s="63"/>
      <c r="K67" s="63"/>
      <c r="L67" s="63"/>
      <c r="M67" s="63"/>
      <c r="N67" s="63"/>
      <c r="O67" s="63"/>
      <c r="P67" s="63"/>
      <c r="Q67" s="63"/>
      <c r="R67" s="63"/>
      <c r="S67" s="63"/>
      <c r="T67" s="63"/>
      <c r="U67" s="63"/>
    </row>
    <row r="68" spans="1:21" x14ac:dyDescent="0.25">
      <c r="A68" s="15"/>
      <c r="B68" s="174" t="s">
        <v>830</v>
      </c>
      <c r="C68" s="174"/>
      <c r="D68" s="174"/>
      <c r="E68" s="174"/>
      <c r="F68" s="174"/>
      <c r="G68" s="174"/>
      <c r="H68" s="174"/>
      <c r="I68" s="174"/>
      <c r="J68" s="174"/>
      <c r="K68" s="174"/>
      <c r="L68" s="174"/>
      <c r="M68" s="174"/>
      <c r="N68" s="174"/>
      <c r="O68" s="174"/>
      <c r="P68" s="174"/>
      <c r="Q68" s="174"/>
      <c r="R68" s="174"/>
      <c r="S68" s="174"/>
      <c r="T68" s="174"/>
      <c r="U68" s="174"/>
    </row>
    <row r="69" spans="1:21" x14ac:dyDescent="0.25">
      <c r="A69" s="15"/>
      <c r="B69" s="63"/>
      <c r="C69" s="63"/>
      <c r="D69" s="63"/>
      <c r="E69" s="63"/>
      <c r="F69" s="63"/>
      <c r="G69" s="63"/>
      <c r="H69" s="63"/>
      <c r="I69" s="63"/>
      <c r="J69" s="63"/>
      <c r="K69" s="63"/>
      <c r="L69" s="63"/>
      <c r="M69" s="63"/>
      <c r="N69" s="63"/>
      <c r="O69" s="63"/>
      <c r="P69" s="63"/>
      <c r="Q69" s="63"/>
      <c r="R69" s="63"/>
      <c r="S69" s="63"/>
      <c r="T69" s="63"/>
      <c r="U69" s="63"/>
    </row>
    <row r="70" spans="1:21" x14ac:dyDescent="0.25">
      <c r="A70" s="15"/>
      <c r="B70" s="196" t="s">
        <v>838</v>
      </c>
      <c r="C70" s="196"/>
      <c r="D70" s="196"/>
      <c r="E70" s="196"/>
      <c r="F70" s="196"/>
      <c r="G70" s="196"/>
      <c r="H70" s="196"/>
      <c r="I70" s="196"/>
      <c r="J70" s="196"/>
      <c r="K70" s="196"/>
      <c r="L70" s="196"/>
      <c r="M70" s="196"/>
      <c r="N70" s="196"/>
      <c r="O70" s="196"/>
      <c r="P70" s="196"/>
      <c r="Q70" s="196"/>
      <c r="R70" s="196"/>
      <c r="S70" s="196"/>
      <c r="T70" s="196"/>
      <c r="U70" s="196"/>
    </row>
    <row r="71" spans="1:21" x14ac:dyDescent="0.25">
      <c r="A71" s="15"/>
      <c r="B71" s="196" t="s">
        <v>839</v>
      </c>
      <c r="C71" s="196"/>
      <c r="D71" s="196"/>
      <c r="E71" s="196"/>
      <c r="F71" s="196"/>
      <c r="G71" s="196"/>
      <c r="H71" s="196"/>
      <c r="I71" s="196"/>
      <c r="J71" s="196"/>
      <c r="K71" s="196"/>
      <c r="L71" s="196"/>
      <c r="M71" s="196"/>
      <c r="N71" s="196"/>
      <c r="O71" s="196"/>
      <c r="P71" s="196"/>
      <c r="Q71" s="196"/>
      <c r="R71" s="196"/>
      <c r="S71" s="196"/>
      <c r="T71" s="196"/>
      <c r="U71" s="196"/>
    </row>
    <row r="72" spans="1:21" x14ac:dyDescent="0.25">
      <c r="A72" s="15"/>
      <c r="B72" s="63"/>
      <c r="C72" s="63"/>
      <c r="D72" s="63"/>
      <c r="E72" s="63"/>
      <c r="F72" s="63"/>
      <c r="G72" s="63"/>
      <c r="H72" s="63"/>
      <c r="I72" s="63"/>
      <c r="J72" s="63"/>
      <c r="K72" s="63"/>
      <c r="L72" s="63"/>
      <c r="M72" s="63"/>
      <c r="N72" s="63"/>
      <c r="O72" s="63"/>
      <c r="P72" s="63"/>
      <c r="Q72" s="63"/>
      <c r="R72" s="63"/>
      <c r="S72" s="63"/>
      <c r="T72" s="63"/>
      <c r="U72" s="63"/>
    </row>
    <row r="73" spans="1:21" ht="15.75" thickBot="1" x14ac:dyDescent="0.3">
      <c r="A73" s="15"/>
      <c r="B73" s="18"/>
      <c r="C73" s="136" t="s">
        <v>807</v>
      </c>
      <c r="D73" s="136"/>
      <c r="E73" s="17"/>
      <c r="F73" s="16"/>
      <c r="G73" s="136" t="s">
        <v>808</v>
      </c>
      <c r="H73" s="136"/>
      <c r="I73" s="17"/>
      <c r="J73" s="16"/>
      <c r="K73" s="136" t="s">
        <v>809</v>
      </c>
      <c r="L73" s="136"/>
      <c r="M73" s="17"/>
      <c r="N73" s="16"/>
      <c r="O73" s="136" t="s">
        <v>810</v>
      </c>
      <c r="P73" s="136"/>
      <c r="Q73" s="17"/>
      <c r="R73" s="16"/>
      <c r="S73" s="136" t="s">
        <v>811</v>
      </c>
      <c r="T73" s="136"/>
      <c r="U73" s="17"/>
    </row>
    <row r="74" spans="1:21" x14ac:dyDescent="0.25">
      <c r="A74" s="15"/>
      <c r="B74" s="102" t="s">
        <v>70</v>
      </c>
      <c r="C74" s="21"/>
      <c r="D74" s="22"/>
      <c r="E74" s="21"/>
      <c r="F74" s="20"/>
      <c r="G74" s="21"/>
      <c r="H74" s="22"/>
      <c r="I74" s="21"/>
      <c r="J74" s="20"/>
      <c r="K74" s="21"/>
      <c r="L74" s="22"/>
      <c r="M74" s="21"/>
      <c r="N74" s="20"/>
      <c r="O74" s="21"/>
      <c r="P74" s="22"/>
      <c r="Q74" s="21"/>
      <c r="R74" s="20"/>
      <c r="S74" s="21"/>
      <c r="T74" s="22"/>
      <c r="U74" s="21"/>
    </row>
    <row r="75" spans="1:21" x14ac:dyDescent="0.25">
      <c r="A75" s="15"/>
      <c r="B75" s="105" t="s">
        <v>71</v>
      </c>
      <c r="C75" s="23" t="s">
        <v>227</v>
      </c>
      <c r="D75" s="24" t="s">
        <v>228</v>
      </c>
      <c r="E75" s="23"/>
      <c r="F75" s="24"/>
      <c r="G75" s="23" t="s">
        <v>227</v>
      </c>
      <c r="H75" s="24" t="s">
        <v>228</v>
      </c>
      <c r="I75" s="23"/>
      <c r="J75" s="24"/>
      <c r="K75" s="23" t="s">
        <v>227</v>
      </c>
      <c r="L75" s="25">
        <v>506636</v>
      </c>
      <c r="M75" s="23"/>
      <c r="N75" s="24"/>
      <c r="O75" s="23" t="s">
        <v>227</v>
      </c>
      <c r="P75" s="24" t="s">
        <v>228</v>
      </c>
      <c r="Q75" s="23"/>
      <c r="R75" s="24"/>
      <c r="S75" s="23" t="s">
        <v>227</v>
      </c>
      <c r="T75" s="25">
        <v>506636</v>
      </c>
      <c r="U75" s="23"/>
    </row>
    <row r="76" spans="1:21" x14ac:dyDescent="0.25">
      <c r="A76" s="15"/>
      <c r="B76" s="102" t="s">
        <v>72</v>
      </c>
      <c r="C76" s="21"/>
      <c r="D76" s="22">
        <v>34</v>
      </c>
      <c r="E76" s="21"/>
      <c r="F76" s="22"/>
      <c r="G76" s="21"/>
      <c r="H76" s="22" t="s">
        <v>840</v>
      </c>
      <c r="I76" s="21" t="s">
        <v>264</v>
      </c>
      <c r="J76" s="22"/>
      <c r="K76" s="21"/>
      <c r="L76" s="26">
        <v>69573</v>
      </c>
      <c r="M76" s="21"/>
      <c r="N76" s="22"/>
      <c r="O76" s="21"/>
      <c r="P76" s="22" t="s">
        <v>228</v>
      </c>
      <c r="Q76" s="21"/>
      <c r="R76" s="22"/>
      <c r="S76" s="21"/>
      <c r="T76" s="26">
        <v>69421</v>
      </c>
      <c r="U76" s="21"/>
    </row>
    <row r="77" spans="1:21" x14ac:dyDescent="0.25">
      <c r="A77" s="15"/>
      <c r="B77" s="105" t="s">
        <v>73</v>
      </c>
      <c r="C77" s="23"/>
      <c r="D77" s="24" t="s">
        <v>228</v>
      </c>
      <c r="E77" s="23"/>
      <c r="F77" s="24"/>
      <c r="G77" s="23"/>
      <c r="H77" s="24" t="s">
        <v>228</v>
      </c>
      <c r="I77" s="23"/>
      <c r="J77" s="24"/>
      <c r="K77" s="23"/>
      <c r="L77" s="25">
        <v>2762</v>
      </c>
      <c r="M77" s="23"/>
      <c r="N77" s="24"/>
      <c r="O77" s="23"/>
      <c r="P77" s="24" t="s">
        <v>228</v>
      </c>
      <c r="Q77" s="23"/>
      <c r="R77" s="24"/>
      <c r="S77" s="23"/>
      <c r="T77" s="25">
        <v>2762</v>
      </c>
      <c r="U77" s="23"/>
    </row>
    <row r="78" spans="1:21" x14ac:dyDescent="0.25">
      <c r="A78" s="15"/>
      <c r="B78" s="102" t="s">
        <v>76</v>
      </c>
      <c r="C78" s="21"/>
      <c r="D78" s="22" t="s">
        <v>228</v>
      </c>
      <c r="E78" s="21"/>
      <c r="F78" s="22"/>
      <c r="G78" s="21"/>
      <c r="H78" s="22" t="s">
        <v>228</v>
      </c>
      <c r="I78" s="21"/>
      <c r="J78" s="22"/>
      <c r="K78" s="21"/>
      <c r="L78" s="22" t="s">
        <v>616</v>
      </c>
      <c r="M78" s="21" t="s">
        <v>264</v>
      </c>
      <c r="N78" s="22"/>
      <c r="O78" s="21"/>
      <c r="P78" s="22" t="s">
        <v>228</v>
      </c>
      <c r="Q78" s="21"/>
      <c r="R78" s="22"/>
      <c r="S78" s="21"/>
      <c r="T78" s="22" t="s">
        <v>616</v>
      </c>
      <c r="U78" s="21" t="s">
        <v>264</v>
      </c>
    </row>
    <row r="79" spans="1:21" x14ac:dyDescent="0.25">
      <c r="A79" s="15"/>
      <c r="B79" s="105" t="s">
        <v>77</v>
      </c>
      <c r="C79" s="23"/>
      <c r="D79" s="25">
        <v>5672</v>
      </c>
      <c r="E79" s="23"/>
      <c r="F79" s="24"/>
      <c r="G79" s="23"/>
      <c r="H79" s="24" t="s">
        <v>228</v>
      </c>
      <c r="I79" s="23"/>
      <c r="J79" s="24"/>
      <c r="K79" s="23"/>
      <c r="L79" s="24" t="s">
        <v>841</v>
      </c>
      <c r="M79" s="23" t="s">
        <v>264</v>
      </c>
      <c r="N79" s="24"/>
      <c r="O79" s="23"/>
      <c r="P79" s="24" t="s">
        <v>228</v>
      </c>
      <c r="Q79" s="23"/>
      <c r="R79" s="24"/>
      <c r="S79" s="23"/>
      <c r="T79" s="25">
        <v>3180</v>
      </c>
      <c r="U79" s="23"/>
    </row>
    <row r="80" spans="1:21" ht="15.75" thickBot="1" x14ac:dyDescent="0.3">
      <c r="A80" s="15"/>
      <c r="B80" s="102" t="s">
        <v>78</v>
      </c>
      <c r="C80" s="30"/>
      <c r="D80" s="31">
        <v>5706</v>
      </c>
      <c r="E80" s="21"/>
      <c r="F80" s="22"/>
      <c r="G80" s="30"/>
      <c r="H80" s="32" t="s">
        <v>840</v>
      </c>
      <c r="I80" s="21" t="s">
        <v>264</v>
      </c>
      <c r="J80" s="22"/>
      <c r="K80" s="30"/>
      <c r="L80" s="31">
        <v>575639</v>
      </c>
      <c r="M80" s="21"/>
      <c r="N80" s="22"/>
      <c r="O80" s="30"/>
      <c r="P80" s="32" t="s">
        <v>228</v>
      </c>
      <c r="Q80" s="21"/>
      <c r="R80" s="22"/>
      <c r="S80" s="30"/>
      <c r="T80" s="31">
        <v>581159</v>
      </c>
      <c r="U80" s="21"/>
    </row>
    <row r="81" spans="1:21" x14ac:dyDescent="0.25">
      <c r="A81" s="15"/>
      <c r="B81" s="27"/>
      <c r="C81" s="23"/>
      <c r="D81" s="24"/>
      <c r="E81" s="23"/>
      <c r="F81" s="24"/>
      <c r="G81" s="23"/>
      <c r="H81" s="24"/>
      <c r="I81" s="23"/>
      <c r="J81" s="24"/>
      <c r="K81" s="23"/>
      <c r="L81" s="24"/>
      <c r="M81" s="23"/>
      <c r="N81" s="24"/>
      <c r="O81" s="23"/>
      <c r="P81" s="24"/>
      <c r="Q81" s="23"/>
      <c r="R81" s="24"/>
      <c r="S81" s="23"/>
      <c r="T81" s="24"/>
      <c r="U81" s="23"/>
    </row>
    <row r="82" spans="1:21" x14ac:dyDescent="0.25">
      <c r="A82" s="15"/>
      <c r="B82" s="102" t="s">
        <v>79</v>
      </c>
      <c r="C82" s="21"/>
      <c r="D82" s="22"/>
      <c r="E82" s="21"/>
      <c r="F82" s="22"/>
      <c r="G82" s="21"/>
      <c r="H82" s="22"/>
      <c r="I82" s="21"/>
      <c r="J82" s="22"/>
      <c r="K82" s="21"/>
      <c r="L82" s="22"/>
      <c r="M82" s="21"/>
      <c r="N82" s="22"/>
      <c r="O82" s="21"/>
      <c r="P82" s="22"/>
      <c r="Q82" s="21"/>
      <c r="R82" s="22"/>
      <c r="S82" s="21"/>
      <c r="T82" s="22"/>
      <c r="U82" s="21"/>
    </row>
    <row r="83" spans="1:21" x14ac:dyDescent="0.25">
      <c r="A83" s="15"/>
      <c r="B83" s="105" t="s">
        <v>80</v>
      </c>
      <c r="C83" s="23"/>
      <c r="D83" s="24" t="s">
        <v>228</v>
      </c>
      <c r="E83" s="23"/>
      <c r="F83" s="24"/>
      <c r="G83" s="23"/>
      <c r="H83" s="24" t="s">
        <v>228</v>
      </c>
      <c r="I83" s="23"/>
      <c r="J83" s="24"/>
      <c r="K83" s="23"/>
      <c r="L83" s="25">
        <v>183401</v>
      </c>
      <c r="M83" s="23"/>
      <c r="N83" s="24"/>
      <c r="O83" s="23"/>
      <c r="P83" s="24" t="s">
        <v>228</v>
      </c>
      <c r="Q83" s="23"/>
      <c r="R83" s="24"/>
      <c r="S83" s="23"/>
      <c r="T83" s="25">
        <v>183401</v>
      </c>
      <c r="U83" s="23"/>
    </row>
    <row r="84" spans="1:21" x14ac:dyDescent="0.25">
      <c r="A84" s="15"/>
      <c r="B84" s="102" t="s">
        <v>81</v>
      </c>
      <c r="C84" s="21"/>
      <c r="D84" s="22" t="s">
        <v>228</v>
      </c>
      <c r="E84" s="21"/>
      <c r="F84" s="22"/>
      <c r="G84" s="21"/>
      <c r="H84" s="22" t="s">
        <v>228</v>
      </c>
      <c r="I84" s="21"/>
      <c r="J84" s="22"/>
      <c r="K84" s="21"/>
      <c r="L84" s="26">
        <v>113804</v>
      </c>
      <c r="M84" s="21"/>
      <c r="N84" s="22"/>
      <c r="O84" s="21"/>
      <c r="P84" s="22" t="s">
        <v>228</v>
      </c>
      <c r="Q84" s="21"/>
      <c r="R84" s="22"/>
      <c r="S84" s="21"/>
      <c r="T84" s="26">
        <v>113804</v>
      </c>
      <c r="U84" s="21"/>
    </row>
    <row r="85" spans="1:21" x14ac:dyDescent="0.25">
      <c r="A85" s="15"/>
      <c r="B85" s="105" t="s">
        <v>82</v>
      </c>
      <c r="C85" s="23"/>
      <c r="D85" s="25">
        <v>29206</v>
      </c>
      <c r="E85" s="23"/>
      <c r="F85" s="24"/>
      <c r="G85" s="23"/>
      <c r="H85" s="24">
        <v>192</v>
      </c>
      <c r="I85" s="23"/>
      <c r="J85" s="24"/>
      <c r="K85" s="23"/>
      <c r="L85" s="25">
        <v>53911</v>
      </c>
      <c r="M85" s="23"/>
      <c r="N85" s="24"/>
      <c r="O85" s="23"/>
      <c r="P85" s="24" t="s">
        <v>228</v>
      </c>
      <c r="Q85" s="23"/>
      <c r="R85" s="24"/>
      <c r="S85" s="23"/>
      <c r="T85" s="25">
        <v>83309</v>
      </c>
      <c r="U85" s="23"/>
    </row>
    <row r="86" spans="1:21" x14ac:dyDescent="0.25">
      <c r="A86" s="15"/>
      <c r="B86" s="102" t="s">
        <v>83</v>
      </c>
      <c r="C86" s="21"/>
      <c r="D86" s="22" t="s">
        <v>228</v>
      </c>
      <c r="E86" s="21"/>
      <c r="F86" s="22"/>
      <c r="G86" s="21"/>
      <c r="H86" s="22" t="s">
        <v>228</v>
      </c>
      <c r="I86" s="21"/>
      <c r="J86" s="22"/>
      <c r="K86" s="21"/>
      <c r="L86" s="22" t="s">
        <v>842</v>
      </c>
      <c r="M86" s="21" t="s">
        <v>264</v>
      </c>
      <c r="N86" s="22"/>
      <c r="O86" s="21"/>
      <c r="P86" s="22" t="s">
        <v>228</v>
      </c>
      <c r="Q86" s="21"/>
      <c r="R86" s="22"/>
      <c r="S86" s="21"/>
      <c r="T86" s="22" t="s">
        <v>842</v>
      </c>
      <c r="U86" s="21" t="s">
        <v>264</v>
      </c>
    </row>
    <row r="87" spans="1:21" x14ac:dyDescent="0.25">
      <c r="A87" s="15"/>
      <c r="B87" s="105" t="s">
        <v>84</v>
      </c>
      <c r="C87" s="23"/>
      <c r="D87" s="24" t="s">
        <v>228</v>
      </c>
      <c r="E87" s="23"/>
      <c r="F87" s="24"/>
      <c r="G87" s="23"/>
      <c r="H87" s="25">
        <v>19155</v>
      </c>
      <c r="I87" s="23"/>
      <c r="J87" s="24"/>
      <c r="K87" s="23"/>
      <c r="L87" s="24" t="s">
        <v>228</v>
      </c>
      <c r="M87" s="23"/>
      <c r="N87" s="24"/>
      <c r="O87" s="23"/>
      <c r="P87" s="24" t="s">
        <v>228</v>
      </c>
      <c r="Q87" s="23"/>
      <c r="R87" s="24"/>
      <c r="S87" s="23"/>
      <c r="T87" s="25">
        <v>19155</v>
      </c>
      <c r="U87" s="23"/>
    </row>
    <row r="88" spans="1:21" ht="15.75" thickBot="1" x14ac:dyDescent="0.3">
      <c r="A88" s="15"/>
      <c r="B88" s="102" t="s">
        <v>85</v>
      </c>
      <c r="C88" s="30"/>
      <c r="D88" s="31">
        <v>29206</v>
      </c>
      <c r="E88" s="21"/>
      <c r="F88" s="22"/>
      <c r="G88" s="30"/>
      <c r="H88" s="31">
        <v>19347</v>
      </c>
      <c r="I88" s="21"/>
      <c r="J88" s="22"/>
      <c r="K88" s="30"/>
      <c r="L88" s="31">
        <v>350604</v>
      </c>
      <c r="M88" s="21"/>
      <c r="N88" s="22"/>
      <c r="O88" s="30"/>
      <c r="P88" s="32" t="s">
        <v>228</v>
      </c>
      <c r="Q88" s="21"/>
      <c r="R88" s="22"/>
      <c r="S88" s="30"/>
      <c r="T88" s="31">
        <v>399157</v>
      </c>
      <c r="U88" s="21"/>
    </row>
    <row r="89" spans="1:21" x14ac:dyDescent="0.25">
      <c r="A89" s="15"/>
      <c r="B89" s="105" t="s">
        <v>86</v>
      </c>
      <c r="C89" s="23"/>
      <c r="D89" s="24" t="s">
        <v>843</v>
      </c>
      <c r="E89" s="23" t="s">
        <v>264</v>
      </c>
      <c r="F89" s="24"/>
      <c r="G89" s="23"/>
      <c r="H89" s="24" t="s">
        <v>844</v>
      </c>
      <c r="I89" s="23" t="s">
        <v>264</v>
      </c>
      <c r="J89" s="24"/>
      <c r="K89" s="23"/>
      <c r="L89" s="25">
        <v>225035</v>
      </c>
      <c r="M89" s="23"/>
      <c r="N89" s="24"/>
      <c r="O89" s="23"/>
      <c r="P89" s="24" t="s">
        <v>228</v>
      </c>
      <c r="Q89" s="23"/>
      <c r="R89" s="24"/>
      <c r="S89" s="23"/>
      <c r="T89" s="25">
        <v>182002</v>
      </c>
      <c r="U89" s="23"/>
    </row>
    <row r="90" spans="1:21" ht="15.75" thickBot="1" x14ac:dyDescent="0.3">
      <c r="A90" s="15"/>
      <c r="B90" s="102" t="s">
        <v>87</v>
      </c>
      <c r="C90" s="30"/>
      <c r="D90" s="32" t="s">
        <v>228</v>
      </c>
      <c r="E90" s="21"/>
      <c r="F90" s="22"/>
      <c r="G90" s="30"/>
      <c r="H90" s="32" t="s">
        <v>845</v>
      </c>
      <c r="I90" s="21" t="s">
        <v>264</v>
      </c>
      <c r="J90" s="22"/>
      <c r="K90" s="30"/>
      <c r="L90" s="31">
        <v>23930</v>
      </c>
      <c r="M90" s="21"/>
      <c r="N90" s="22"/>
      <c r="O90" s="30"/>
      <c r="P90" s="32" t="s">
        <v>228</v>
      </c>
      <c r="Q90" s="21"/>
      <c r="R90" s="22"/>
      <c r="S90" s="30"/>
      <c r="T90" s="31">
        <v>17234</v>
      </c>
      <c r="U90" s="21"/>
    </row>
    <row r="91" spans="1:21" ht="26.25" x14ac:dyDescent="0.25">
      <c r="A91" s="15"/>
      <c r="B91" s="105" t="s">
        <v>846</v>
      </c>
      <c r="C91" s="23"/>
      <c r="D91" s="24" t="s">
        <v>843</v>
      </c>
      <c r="E91" s="23" t="s">
        <v>264</v>
      </c>
      <c r="F91" s="24"/>
      <c r="G91" s="23"/>
      <c r="H91" s="24" t="s">
        <v>847</v>
      </c>
      <c r="I91" s="23" t="s">
        <v>264</v>
      </c>
      <c r="J91" s="24"/>
      <c r="K91" s="23"/>
      <c r="L91" s="25">
        <v>201105</v>
      </c>
      <c r="M91" s="23"/>
      <c r="N91" s="24"/>
      <c r="O91" s="23"/>
      <c r="P91" s="24" t="s">
        <v>228</v>
      </c>
      <c r="Q91" s="23"/>
      <c r="R91" s="24"/>
      <c r="S91" s="23"/>
      <c r="T91" s="25">
        <v>164768</v>
      </c>
      <c r="U91" s="23"/>
    </row>
    <row r="92" spans="1:21" ht="15.75" thickBot="1" x14ac:dyDescent="0.3">
      <c r="A92" s="15"/>
      <c r="B92" s="102" t="s">
        <v>848</v>
      </c>
      <c r="C92" s="30"/>
      <c r="D92" s="31">
        <v>188268</v>
      </c>
      <c r="E92" s="21"/>
      <c r="F92" s="22"/>
      <c r="G92" s="30"/>
      <c r="H92" s="31">
        <v>54455</v>
      </c>
      <c r="I92" s="21"/>
      <c r="J92" s="22"/>
      <c r="K92" s="30"/>
      <c r="L92" s="31">
        <v>41618</v>
      </c>
      <c r="M92" s="21"/>
      <c r="N92" s="22"/>
      <c r="O92" s="30"/>
      <c r="P92" s="32" t="s">
        <v>849</v>
      </c>
      <c r="Q92" s="21" t="s">
        <v>264</v>
      </c>
      <c r="R92" s="22"/>
      <c r="S92" s="30"/>
      <c r="T92" s="32" t="s">
        <v>228</v>
      </c>
      <c r="U92" s="21"/>
    </row>
    <row r="93" spans="1:21" ht="15.75" thickBot="1" x14ac:dyDescent="0.3">
      <c r="A93" s="15"/>
      <c r="B93" s="105" t="s">
        <v>794</v>
      </c>
      <c r="C93" s="184" t="s">
        <v>227</v>
      </c>
      <c r="D93" s="185">
        <v>164768</v>
      </c>
      <c r="E93" s="23"/>
      <c r="F93" s="24"/>
      <c r="G93" s="184" t="s">
        <v>227</v>
      </c>
      <c r="H93" s="185">
        <v>41618</v>
      </c>
      <c r="I93" s="23"/>
      <c r="J93" s="24"/>
      <c r="K93" s="184" t="s">
        <v>227</v>
      </c>
      <c r="L93" s="185">
        <v>242723</v>
      </c>
      <c r="M93" s="23"/>
      <c r="N93" s="24"/>
      <c r="O93" s="184" t="s">
        <v>227</v>
      </c>
      <c r="P93" s="186" t="s">
        <v>849</v>
      </c>
      <c r="Q93" s="23" t="s">
        <v>264</v>
      </c>
      <c r="R93" s="24"/>
      <c r="S93" s="184" t="s">
        <v>227</v>
      </c>
      <c r="T93" s="185">
        <v>164768</v>
      </c>
      <c r="U93" s="23"/>
    </row>
    <row r="94" spans="1:21" ht="15.75" thickTop="1" x14ac:dyDescent="0.25">
      <c r="A94" s="15"/>
      <c r="B94" s="63"/>
      <c r="C94" s="63"/>
      <c r="D94" s="63"/>
      <c r="E94" s="63"/>
      <c r="F94" s="63"/>
      <c r="G94" s="63"/>
      <c r="H94" s="63"/>
      <c r="I94" s="63"/>
      <c r="J94" s="63"/>
      <c r="K94" s="63"/>
      <c r="L94" s="63"/>
      <c r="M94" s="63"/>
      <c r="N94" s="63"/>
      <c r="O94" s="63"/>
      <c r="P94" s="63"/>
      <c r="Q94" s="63"/>
      <c r="R94" s="63"/>
      <c r="S94" s="63"/>
      <c r="T94" s="63"/>
      <c r="U94" s="63"/>
    </row>
    <row r="95" spans="1:21" x14ac:dyDescent="0.25">
      <c r="A95" s="15"/>
      <c r="B95" s="174" t="s">
        <v>830</v>
      </c>
      <c r="C95" s="174"/>
      <c r="D95" s="174"/>
      <c r="E95" s="174"/>
      <c r="F95" s="174"/>
      <c r="G95" s="174"/>
      <c r="H95" s="174"/>
      <c r="I95" s="174"/>
      <c r="J95" s="174"/>
      <c r="K95" s="174"/>
      <c r="L95" s="174"/>
      <c r="M95" s="174"/>
      <c r="N95" s="174"/>
      <c r="O95" s="174"/>
      <c r="P95" s="174"/>
      <c r="Q95" s="174"/>
      <c r="R95" s="174"/>
      <c r="S95" s="174"/>
      <c r="T95" s="174"/>
      <c r="U95" s="174"/>
    </row>
    <row r="96" spans="1:21" x14ac:dyDescent="0.25">
      <c r="A96" s="15"/>
      <c r="B96" s="63"/>
      <c r="C96" s="63"/>
      <c r="D96" s="63"/>
      <c r="E96" s="63"/>
      <c r="F96" s="63"/>
      <c r="G96" s="63"/>
      <c r="H96" s="63"/>
      <c r="I96" s="63"/>
      <c r="J96" s="63"/>
      <c r="K96" s="63"/>
      <c r="L96" s="63"/>
      <c r="M96" s="63"/>
      <c r="N96" s="63"/>
      <c r="O96" s="63"/>
      <c r="P96" s="63"/>
      <c r="Q96" s="63"/>
      <c r="R96" s="63"/>
      <c r="S96" s="63"/>
      <c r="T96" s="63"/>
      <c r="U96" s="63"/>
    </row>
    <row r="97" spans="1:21" x14ac:dyDescent="0.25">
      <c r="A97" s="15"/>
      <c r="B97" s="196" t="s">
        <v>838</v>
      </c>
      <c r="C97" s="196"/>
      <c r="D97" s="196"/>
      <c r="E97" s="196"/>
      <c r="F97" s="196"/>
      <c r="G97" s="196"/>
      <c r="H97" s="196"/>
      <c r="I97" s="196"/>
      <c r="J97" s="196"/>
      <c r="K97" s="196"/>
      <c r="L97" s="196"/>
      <c r="M97" s="196"/>
      <c r="N97" s="196"/>
      <c r="O97" s="196"/>
      <c r="P97" s="196"/>
      <c r="Q97" s="196"/>
      <c r="R97" s="196"/>
      <c r="S97" s="196"/>
      <c r="T97" s="196"/>
      <c r="U97" s="196"/>
    </row>
    <row r="98" spans="1:21" x14ac:dyDescent="0.25">
      <c r="A98" s="15"/>
      <c r="B98" s="196" t="s">
        <v>850</v>
      </c>
      <c r="C98" s="196"/>
      <c r="D98" s="196"/>
      <c r="E98" s="196"/>
      <c r="F98" s="196"/>
      <c r="G98" s="196"/>
      <c r="H98" s="196"/>
      <c r="I98" s="196"/>
      <c r="J98" s="196"/>
      <c r="K98" s="196"/>
      <c r="L98" s="196"/>
      <c r="M98" s="196"/>
      <c r="N98" s="196"/>
      <c r="O98" s="196"/>
      <c r="P98" s="196"/>
      <c r="Q98" s="196"/>
      <c r="R98" s="196"/>
      <c r="S98" s="196"/>
      <c r="T98" s="196"/>
      <c r="U98" s="196"/>
    </row>
    <row r="99" spans="1:21" x14ac:dyDescent="0.25">
      <c r="A99" s="15"/>
      <c r="B99" s="63"/>
      <c r="C99" s="63"/>
      <c r="D99" s="63"/>
      <c r="E99" s="63"/>
      <c r="F99" s="63"/>
      <c r="G99" s="63"/>
      <c r="H99" s="63"/>
      <c r="I99" s="63"/>
      <c r="J99" s="63"/>
      <c r="K99" s="63"/>
      <c r="L99" s="63"/>
      <c r="M99" s="63"/>
      <c r="N99" s="63"/>
      <c r="O99" s="63"/>
      <c r="P99" s="63"/>
      <c r="Q99" s="63"/>
      <c r="R99" s="63"/>
      <c r="S99" s="63"/>
      <c r="T99" s="63"/>
      <c r="U99" s="63"/>
    </row>
    <row r="100" spans="1:21" ht="15.75" thickBot="1" x14ac:dyDescent="0.3">
      <c r="A100" s="15"/>
      <c r="B100" s="18"/>
      <c r="C100" s="136" t="s">
        <v>807</v>
      </c>
      <c r="D100" s="136"/>
      <c r="E100" s="17"/>
      <c r="F100" s="16"/>
      <c r="G100" s="136" t="s">
        <v>808</v>
      </c>
      <c r="H100" s="136"/>
      <c r="I100" s="17"/>
      <c r="J100" s="16"/>
      <c r="K100" s="136" t="s">
        <v>809</v>
      </c>
      <c r="L100" s="136"/>
      <c r="M100" s="17"/>
      <c r="N100" s="16"/>
      <c r="O100" s="136" t="s">
        <v>810</v>
      </c>
      <c r="P100" s="136"/>
      <c r="Q100" s="17"/>
      <c r="R100" s="16"/>
      <c r="S100" s="136" t="s">
        <v>811</v>
      </c>
      <c r="T100" s="136"/>
      <c r="U100" s="17"/>
    </row>
    <row r="101" spans="1:21" x14ac:dyDescent="0.25">
      <c r="A101" s="15"/>
      <c r="B101" s="102" t="s">
        <v>70</v>
      </c>
      <c r="C101" s="21"/>
      <c r="D101" s="22"/>
      <c r="E101" s="21"/>
      <c r="F101" s="22"/>
      <c r="G101" s="21"/>
      <c r="H101" s="22"/>
      <c r="I101" s="21"/>
      <c r="J101" s="22"/>
      <c r="K101" s="21"/>
      <c r="L101" s="22"/>
      <c r="M101" s="21"/>
      <c r="N101" s="22"/>
      <c r="O101" s="21"/>
      <c r="P101" s="22"/>
      <c r="Q101" s="21"/>
      <c r="R101" s="22"/>
      <c r="S101" s="21"/>
      <c r="T101" s="22"/>
      <c r="U101" s="21"/>
    </row>
    <row r="102" spans="1:21" x14ac:dyDescent="0.25">
      <c r="A102" s="15"/>
      <c r="B102" s="105" t="s">
        <v>71</v>
      </c>
      <c r="C102" s="23" t="s">
        <v>227</v>
      </c>
      <c r="D102" s="24" t="s">
        <v>228</v>
      </c>
      <c r="E102" s="23"/>
      <c r="F102" s="24"/>
      <c r="G102" s="23" t="s">
        <v>227</v>
      </c>
      <c r="H102" s="24" t="s">
        <v>228</v>
      </c>
      <c r="I102" s="23"/>
      <c r="J102" s="24"/>
      <c r="K102" s="23" t="s">
        <v>227</v>
      </c>
      <c r="L102" s="25">
        <v>553413</v>
      </c>
      <c r="M102" s="23"/>
      <c r="N102" s="24"/>
      <c r="O102" s="23" t="s">
        <v>227</v>
      </c>
      <c r="P102" s="24" t="s">
        <v>228</v>
      </c>
      <c r="Q102" s="23"/>
      <c r="R102" s="24"/>
      <c r="S102" s="23" t="s">
        <v>227</v>
      </c>
      <c r="T102" s="25">
        <v>553413</v>
      </c>
      <c r="U102" s="23"/>
    </row>
    <row r="103" spans="1:21" x14ac:dyDescent="0.25">
      <c r="A103" s="15"/>
      <c r="B103" s="102" t="s">
        <v>72</v>
      </c>
      <c r="C103" s="21"/>
      <c r="D103" s="22">
        <v>24</v>
      </c>
      <c r="E103" s="21"/>
      <c r="F103" s="22"/>
      <c r="G103" s="21"/>
      <c r="H103" s="22" t="s">
        <v>851</v>
      </c>
      <c r="I103" s="21" t="s">
        <v>264</v>
      </c>
      <c r="J103" s="22"/>
      <c r="K103" s="21"/>
      <c r="L103" s="26">
        <v>72107</v>
      </c>
      <c r="M103" s="21"/>
      <c r="N103" s="22"/>
      <c r="O103" s="21"/>
      <c r="P103" s="22" t="s">
        <v>228</v>
      </c>
      <c r="Q103" s="21"/>
      <c r="R103" s="22"/>
      <c r="S103" s="21"/>
      <c r="T103" s="26">
        <v>72046</v>
      </c>
      <c r="U103" s="21"/>
    </row>
    <row r="104" spans="1:21" x14ac:dyDescent="0.25">
      <c r="A104" s="15"/>
      <c r="B104" s="105" t="s">
        <v>73</v>
      </c>
      <c r="C104" s="23"/>
      <c r="D104" s="24" t="s">
        <v>228</v>
      </c>
      <c r="E104" s="23"/>
      <c r="F104" s="24"/>
      <c r="G104" s="23"/>
      <c r="H104" s="24" t="s">
        <v>228</v>
      </c>
      <c r="I104" s="23"/>
      <c r="J104" s="24"/>
      <c r="K104" s="23"/>
      <c r="L104" s="25">
        <v>23920</v>
      </c>
      <c r="M104" s="23"/>
      <c r="N104" s="24"/>
      <c r="O104" s="23"/>
      <c r="P104" s="24" t="s">
        <v>228</v>
      </c>
      <c r="Q104" s="23"/>
      <c r="R104" s="24"/>
      <c r="S104" s="23"/>
      <c r="T104" s="25">
        <v>23920</v>
      </c>
      <c r="U104" s="23"/>
    </row>
    <row r="105" spans="1:21" x14ac:dyDescent="0.25">
      <c r="A105" s="15"/>
      <c r="B105" s="102" t="s">
        <v>76</v>
      </c>
      <c r="C105" s="21"/>
      <c r="D105" s="22" t="s">
        <v>228</v>
      </c>
      <c r="E105" s="21"/>
      <c r="F105" s="22"/>
      <c r="G105" s="21"/>
      <c r="H105" s="22" t="s">
        <v>228</v>
      </c>
      <c r="I105" s="21"/>
      <c r="J105" s="22"/>
      <c r="K105" s="21"/>
      <c r="L105" s="22" t="s">
        <v>626</v>
      </c>
      <c r="M105" s="21" t="s">
        <v>264</v>
      </c>
      <c r="N105" s="22"/>
      <c r="O105" s="21"/>
      <c r="P105" s="22" t="s">
        <v>228</v>
      </c>
      <c r="Q105" s="21"/>
      <c r="R105" s="22"/>
      <c r="S105" s="21"/>
      <c r="T105" s="22" t="s">
        <v>626</v>
      </c>
      <c r="U105" s="21" t="s">
        <v>264</v>
      </c>
    </row>
    <row r="106" spans="1:21" x14ac:dyDescent="0.25">
      <c r="A106" s="15"/>
      <c r="B106" s="105" t="s">
        <v>77</v>
      </c>
      <c r="C106" s="23"/>
      <c r="D106" s="25">
        <v>6737</v>
      </c>
      <c r="E106" s="23"/>
      <c r="F106" s="24"/>
      <c r="G106" s="23"/>
      <c r="H106" s="24">
        <v>4</v>
      </c>
      <c r="I106" s="23"/>
      <c r="J106" s="24"/>
      <c r="K106" s="23"/>
      <c r="L106" s="24" t="s">
        <v>852</v>
      </c>
      <c r="M106" s="23" t="s">
        <v>264</v>
      </c>
      <c r="N106" s="24"/>
      <c r="O106" s="23"/>
      <c r="P106" s="24" t="s">
        <v>228</v>
      </c>
      <c r="Q106" s="23"/>
      <c r="R106" s="24"/>
      <c r="S106" s="23"/>
      <c r="T106" s="25">
        <v>3477</v>
      </c>
      <c r="U106" s="23"/>
    </row>
    <row r="107" spans="1:21" ht="15.75" thickBot="1" x14ac:dyDescent="0.3">
      <c r="A107" s="15"/>
      <c r="B107" s="102" t="s">
        <v>78</v>
      </c>
      <c r="C107" s="30"/>
      <c r="D107" s="31">
        <v>6761</v>
      </c>
      <c r="E107" s="21"/>
      <c r="F107" s="22"/>
      <c r="G107" s="30"/>
      <c r="H107" s="32" t="s">
        <v>853</v>
      </c>
      <c r="I107" s="21" t="s">
        <v>264</v>
      </c>
      <c r="J107" s="22"/>
      <c r="K107" s="30"/>
      <c r="L107" s="31">
        <v>644143</v>
      </c>
      <c r="M107" s="21"/>
      <c r="N107" s="22"/>
      <c r="O107" s="30"/>
      <c r="P107" s="32" t="s">
        <v>228</v>
      </c>
      <c r="Q107" s="21"/>
      <c r="R107" s="22"/>
      <c r="S107" s="30"/>
      <c r="T107" s="31">
        <v>650823</v>
      </c>
      <c r="U107" s="21"/>
    </row>
    <row r="108" spans="1:21" x14ac:dyDescent="0.25">
      <c r="A108" s="15"/>
      <c r="B108" s="27"/>
      <c r="C108" s="23"/>
      <c r="D108" s="24"/>
      <c r="E108" s="23"/>
      <c r="F108" s="24"/>
      <c r="G108" s="23"/>
      <c r="H108" s="24"/>
      <c r="I108" s="23"/>
      <c r="J108" s="24"/>
      <c r="K108" s="23"/>
      <c r="L108" s="24"/>
      <c r="M108" s="23"/>
      <c r="N108" s="24"/>
      <c r="O108" s="23"/>
      <c r="P108" s="24"/>
      <c r="Q108" s="23"/>
      <c r="R108" s="24"/>
      <c r="S108" s="23"/>
      <c r="T108" s="24"/>
      <c r="U108" s="23"/>
    </row>
    <row r="109" spans="1:21" x14ac:dyDescent="0.25">
      <c r="A109" s="15"/>
      <c r="B109" s="102" t="s">
        <v>79</v>
      </c>
      <c r="C109" s="21"/>
      <c r="D109" s="22"/>
      <c r="E109" s="21"/>
      <c r="F109" s="22"/>
      <c r="G109" s="21"/>
      <c r="H109" s="22"/>
      <c r="I109" s="21"/>
      <c r="J109" s="22"/>
      <c r="K109" s="21"/>
      <c r="L109" s="22"/>
      <c r="M109" s="21"/>
      <c r="N109" s="22"/>
      <c r="O109" s="21"/>
      <c r="P109" s="22"/>
      <c r="Q109" s="21"/>
      <c r="R109" s="22"/>
      <c r="S109" s="21"/>
      <c r="T109" s="22"/>
      <c r="U109" s="21"/>
    </row>
    <row r="110" spans="1:21" x14ac:dyDescent="0.25">
      <c r="A110" s="15"/>
      <c r="B110" s="105" t="s">
        <v>80</v>
      </c>
      <c r="C110" s="23"/>
      <c r="D110" s="24" t="s">
        <v>228</v>
      </c>
      <c r="E110" s="23"/>
      <c r="F110" s="24"/>
      <c r="G110" s="23"/>
      <c r="H110" s="24" t="s">
        <v>228</v>
      </c>
      <c r="I110" s="23"/>
      <c r="J110" s="24"/>
      <c r="K110" s="23"/>
      <c r="L110" s="25">
        <v>167446</v>
      </c>
      <c r="M110" s="23"/>
      <c r="N110" s="24"/>
      <c r="O110" s="23"/>
      <c r="P110" s="24" t="s">
        <v>228</v>
      </c>
      <c r="Q110" s="23"/>
      <c r="R110" s="24"/>
      <c r="S110" s="23"/>
      <c r="T110" s="25">
        <v>167446</v>
      </c>
      <c r="U110" s="23"/>
    </row>
    <row r="111" spans="1:21" x14ac:dyDescent="0.25">
      <c r="A111" s="15"/>
      <c r="B111" s="102" t="s">
        <v>81</v>
      </c>
      <c r="C111" s="21"/>
      <c r="D111" s="22" t="s">
        <v>228</v>
      </c>
      <c r="E111" s="21"/>
      <c r="F111" s="22"/>
      <c r="G111" s="21"/>
      <c r="H111" s="22" t="s">
        <v>228</v>
      </c>
      <c r="I111" s="21"/>
      <c r="J111" s="22"/>
      <c r="K111" s="21"/>
      <c r="L111" s="26">
        <v>123767</v>
      </c>
      <c r="M111" s="21"/>
      <c r="N111" s="22"/>
      <c r="O111" s="21"/>
      <c r="P111" s="22" t="s">
        <v>228</v>
      </c>
      <c r="Q111" s="21"/>
      <c r="R111" s="22"/>
      <c r="S111" s="21"/>
      <c r="T111" s="26">
        <v>123767</v>
      </c>
      <c r="U111" s="21"/>
    </row>
    <row r="112" spans="1:21" x14ac:dyDescent="0.25">
      <c r="A112" s="15"/>
      <c r="B112" s="105" t="s">
        <v>82</v>
      </c>
      <c r="C112" s="23"/>
      <c r="D112" s="25">
        <v>26313</v>
      </c>
      <c r="E112" s="23"/>
      <c r="F112" s="24"/>
      <c r="G112" s="23"/>
      <c r="H112" s="24">
        <v>145</v>
      </c>
      <c r="I112" s="23"/>
      <c r="J112" s="24"/>
      <c r="K112" s="23"/>
      <c r="L112" s="25">
        <v>56256</v>
      </c>
      <c r="M112" s="23"/>
      <c r="N112" s="24"/>
      <c r="O112" s="23"/>
      <c r="P112" s="24" t="s">
        <v>228</v>
      </c>
      <c r="Q112" s="23"/>
      <c r="R112" s="24"/>
      <c r="S112" s="23"/>
      <c r="T112" s="25">
        <v>82714</v>
      </c>
      <c r="U112" s="23"/>
    </row>
    <row r="113" spans="1:21" x14ac:dyDescent="0.25">
      <c r="A113" s="15"/>
      <c r="B113" s="102" t="s">
        <v>83</v>
      </c>
      <c r="C113" s="21"/>
      <c r="D113" s="22" t="s">
        <v>228</v>
      </c>
      <c r="E113" s="21"/>
      <c r="F113" s="22"/>
      <c r="G113" s="21"/>
      <c r="H113" s="22" t="s">
        <v>228</v>
      </c>
      <c r="I113" s="21"/>
      <c r="J113" s="22"/>
      <c r="K113" s="21"/>
      <c r="L113" s="22" t="s">
        <v>854</v>
      </c>
      <c r="M113" s="21" t="s">
        <v>264</v>
      </c>
      <c r="N113" s="22"/>
      <c r="O113" s="21"/>
      <c r="P113" s="22" t="s">
        <v>228</v>
      </c>
      <c r="Q113" s="21"/>
      <c r="R113" s="22"/>
      <c r="S113" s="21"/>
      <c r="T113" s="22" t="s">
        <v>854</v>
      </c>
      <c r="U113" s="21" t="s">
        <v>264</v>
      </c>
    </row>
    <row r="114" spans="1:21" ht="15.75" thickBot="1" x14ac:dyDescent="0.3">
      <c r="A114" s="15"/>
      <c r="B114" s="105" t="s">
        <v>84</v>
      </c>
      <c r="C114" s="34"/>
      <c r="D114" s="36" t="s">
        <v>228</v>
      </c>
      <c r="E114" s="23"/>
      <c r="F114" s="24"/>
      <c r="G114" s="34"/>
      <c r="H114" s="35">
        <v>19125</v>
      </c>
      <c r="I114" s="23"/>
      <c r="J114" s="24"/>
      <c r="K114" s="34"/>
      <c r="L114" s="36" t="s">
        <v>228</v>
      </c>
      <c r="M114" s="23"/>
      <c r="N114" s="24"/>
      <c r="O114" s="34"/>
      <c r="P114" s="36" t="s">
        <v>228</v>
      </c>
      <c r="Q114" s="23"/>
      <c r="R114" s="24"/>
      <c r="S114" s="34"/>
      <c r="T114" s="35">
        <v>19125</v>
      </c>
      <c r="U114" s="23"/>
    </row>
    <row r="115" spans="1:21" ht="15.75" thickBot="1" x14ac:dyDescent="0.3">
      <c r="A115" s="15"/>
      <c r="B115" s="102" t="s">
        <v>85</v>
      </c>
      <c r="C115" s="30"/>
      <c r="D115" s="31">
        <v>26313</v>
      </c>
      <c r="E115" s="21"/>
      <c r="F115" s="22"/>
      <c r="G115" s="30"/>
      <c r="H115" s="31">
        <v>19270</v>
      </c>
      <c r="I115" s="21"/>
      <c r="J115" s="22"/>
      <c r="K115" s="30"/>
      <c r="L115" s="31">
        <v>347235</v>
      </c>
      <c r="M115" s="21"/>
      <c r="N115" s="22"/>
      <c r="O115" s="30"/>
      <c r="P115" s="32" t="s">
        <v>228</v>
      </c>
      <c r="Q115" s="21"/>
      <c r="R115" s="22"/>
      <c r="S115" s="30"/>
      <c r="T115" s="31">
        <v>392818</v>
      </c>
      <c r="U115" s="21"/>
    </row>
    <row r="116" spans="1:21" x14ac:dyDescent="0.25">
      <c r="A116" s="15"/>
      <c r="B116" s="105" t="s">
        <v>86</v>
      </c>
      <c r="C116" s="23"/>
      <c r="D116" s="24" t="s">
        <v>855</v>
      </c>
      <c r="E116" s="23" t="s">
        <v>264</v>
      </c>
      <c r="F116" s="24"/>
      <c r="G116" s="23"/>
      <c r="H116" s="24" t="s">
        <v>856</v>
      </c>
      <c r="I116" s="23" t="s">
        <v>264</v>
      </c>
      <c r="J116" s="24"/>
      <c r="K116" s="23"/>
      <c r="L116" s="25">
        <v>296908</v>
      </c>
      <c r="M116" s="23"/>
      <c r="N116" s="24"/>
      <c r="O116" s="23"/>
      <c r="P116" s="24" t="s">
        <v>228</v>
      </c>
      <c r="Q116" s="23"/>
      <c r="R116" s="24"/>
      <c r="S116" s="23"/>
      <c r="T116" s="25">
        <v>258005</v>
      </c>
      <c r="U116" s="23"/>
    </row>
    <row r="117" spans="1:21" ht="15.75" thickBot="1" x14ac:dyDescent="0.3">
      <c r="A117" s="15"/>
      <c r="B117" s="102" t="s">
        <v>87</v>
      </c>
      <c r="C117" s="30"/>
      <c r="D117" s="32" t="s">
        <v>228</v>
      </c>
      <c r="E117" s="21"/>
      <c r="F117" s="22"/>
      <c r="G117" s="30"/>
      <c r="H117" s="32" t="s">
        <v>857</v>
      </c>
      <c r="I117" s="21" t="s">
        <v>264</v>
      </c>
      <c r="J117" s="22"/>
      <c r="K117" s="30"/>
      <c r="L117" s="31">
        <v>41034</v>
      </c>
      <c r="M117" s="21"/>
      <c r="N117" s="22"/>
      <c r="O117" s="30"/>
      <c r="P117" s="32" t="s">
        <v>228</v>
      </c>
      <c r="Q117" s="21"/>
      <c r="R117" s="22"/>
      <c r="S117" s="30"/>
      <c r="T117" s="31">
        <v>34727</v>
      </c>
      <c r="U117" s="21"/>
    </row>
    <row r="118" spans="1:21" ht="26.25" x14ac:dyDescent="0.25">
      <c r="A118" s="15"/>
      <c r="B118" s="105" t="s">
        <v>846</v>
      </c>
      <c r="C118" s="23"/>
      <c r="D118" s="24" t="s">
        <v>855</v>
      </c>
      <c r="E118" s="23" t="s">
        <v>264</v>
      </c>
      <c r="F118" s="24"/>
      <c r="G118" s="23"/>
      <c r="H118" s="24" t="s">
        <v>858</v>
      </c>
      <c r="I118" s="23" t="s">
        <v>264</v>
      </c>
      <c r="J118" s="24"/>
      <c r="K118" s="23"/>
      <c r="L118" s="25">
        <v>255874</v>
      </c>
      <c r="M118" s="23"/>
      <c r="N118" s="24"/>
      <c r="O118" s="23"/>
      <c r="P118" s="24" t="s">
        <v>228</v>
      </c>
      <c r="Q118" s="23"/>
      <c r="R118" s="24"/>
      <c r="S118" s="23"/>
      <c r="T118" s="25">
        <v>223278</v>
      </c>
      <c r="U118" s="23"/>
    </row>
    <row r="119" spans="1:21" ht="15.75" thickBot="1" x14ac:dyDescent="0.3">
      <c r="A119" s="15"/>
      <c r="B119" s="102" t="s">
        <v>848</v>
      </c>
      <c r="C119" s="30"/>
      <c r="D119" s="31">
        <v>242830</v>
      </c>
      <c r="E119" s="21"/>
      <c r="F119" s="22"/>
      <c r="G119" s="30"/>
      <c r="H119" s="31">
        <v>85185</v>
      </c>
      <c r="I119" s="21"/>
      <c r="J119" s="22"/>
      <c r="K119" s="30"/>
      <c r="L119" s="31">
        <v>72141</v>
      </c>
      <c r="M119" s="21"/>
      <c r="N119" s="22"/>
      <c r="O119" s="30"/>
      <c r="P119" s="32" t="s">
        <v>859</v>
      </c>
      <c r="Q119" s="21" t="s">
        <v>264</v>
      </c>
      <c r="R119" s="22"/>
      <c r="S119" s="30"/>
      <c r="T119" s="32" t="s">
        <v>228</v>
      </c>
      <c r="U119" s="21"/>
    </row>
    <row r="120" spans="1:21" ht="15.75" thickBot="1" x14ac:dyDescent="0.3">
      <c r="A120" s="15"/>
      <c r="B120" s="105" t="s">
        <v>794</v>
      </c>
      <c r="C120" s="184" t="s">
        <v>227</v>
      </c>
      <c r="D120" s="185">
        <v>223278</v>
      </c>
      <c r="E120" s="23"/>
      <c r="F120" s="24"/>
      <c r="G120" s="184" t="s">
        <v>227</v>
      </c>
      <c r="H120" s="185">
        <v>72141</v>
      </c>
      <c r="I120" s="23"/>
      <c r="J120" s="24"/>
      <c r="K120" s="184" t="s">
        <v>227</v>
      </c>
      <c r="L120" s="185">
        <v>328015</v>
      </c>
      <c r="M120" s="23"/>
      <c r="N120" s="24"/>
      <c r="O120" s="184" t="s">
        <v>227</v>
      </c>
      <c r="P120" s="186" t="s">
        <v>859</v>
      </c>
      <c r="Q120" s="23" t="s">
        <v>264</v>
      </c>
      <c r="R120" s="24"/>
      <c r="S120" s="184" t="s">
        <v>227</v>
      </c>
      <c r="T120" s="185">
        <v>223278</v>
      </c>
      <c r="U120" s="23"/>
    </row>
    <row r="121" spans="1:21" ht="15.75" thickTop="1" x14ac:dyDescent="0.25">
      <c r="A121" s="15"/>
      <c r="B121" s="63"/>
      <c r="C121" s="63"/>
      <c r="D121" s="63"/>
      <c r="E121" s="63"/>
      <c r="F121" s="63"/>
      <c r="G121" s="63"/>
      <c r="H121" s="63"/>
      <c r="I121" s="63"/>
      <c r="J121" s="63"/>
      <c r="K121" s="63"/>
      <c r="L121" s="63"/>
      <c r="M121" s="63"/>
      <c r="N121" s="63"/>
      <c r="O121" s="63"/>
      <c r="P121" s="63"/>
      <c r="Q121" s="63"/>
      <c r="R121" s="63"/>
      <c r="S121" s="63"/>
      <c r="T121" s="63"/>
      <c r="U121" s="63"/>
    </row>
    <row r="122" spans="1:21" x14ac:dyDescent="0.25">
      <c r="A122" s="15"/>
      <c r="B122" s="174" t="s">
        <v>830</v>
      </c>
      <c r="C122" s="174"/>
      <c r="D122" s="174"/>
      <c r="E122" s="174"/>
      <c r="F122" s="174"/>
      <c r="G122" s="174"/>
      <c r="H122" s="174"/>
      <c r="I122" s="174"/>
      <c r="J122" s="174"/>
      <c r="K122" s="174"/>
      <c r="L122" s="174"/>
      <c r="M122" s="174"/>
      <c r="N122" s="174"/>
      <c r="O122" s="174"/>
      <c r="P122" s="174"/>
      <c r="Q122" s="174"/>
      <c r="R122" s="174"/>
      <c r="S122" s="174"/>
      <c r="T122" s="174"/>
      <c r="U122" s="174"/>
    </row>
    <row r="123" spans="1:21" x14ac:dyDescent="0.25">
      <c r="A123" s="15"/>
      <c r="B123" s="63"/>
      <c r="C123" s="63"/>
      <c r="D123" s="63"/>
      <c r="E123" s="63"/>
      <c r="F123" s="63"/>
      <c r="G123" s="63"/>
      <c r="H123" s="63"/>
      <c r="I123" s="63"/>
      <c r="J123" s="63"/>
      <c r="K123" s="63"/>
      <c r="L123" s="63"/>
      <c r="M123" s="63"/>
      <c r="N123" s="63"/>
      <c r="O123" s="63"/>
      <c r="P123" s="63"/>
      <c r="Q123" s="63"/>
      <c r="R123" s="63"/>
      <c r="S123" s="63"/>
      <c r="T123" s="63"/>
      <c r="U123" s="63"/>
    </row>
    <row r="124" spans="1:21" x14ac:dyDescent="0.25">
      <c r="A124" s="15"/>
      <c r="B124" s="196" t="s">
        <v>838</v>
      </c>
      <c r="C124" s="196"/>
      <c r="D124" s="196"/>
      <c r="E124" s="196"/>
      <c r="F124" s="196"/>
      <c r="G124" s="196"/>
      <c r="H124" s="196"/>
      <c r="I124" s="196"/>
      <c r="J124" s="196"/>
      <c r="K124" s="196"/>
      <c r="L124" s="196"/>
      <c r="M124" s="196"/>
      <c r="N124" s="196"/>
      <c r="O124" s="196"/>
      <c r="P124" s="196"/>
      <c r="Q124" s="196"/>
      <c r="R124" s="196"/>
      <c r="S124" s="196"/>
      <c r="T124" s="196"/>
      <c r="U124" s="196"/>
    </row>
    <row r="125" spans="1:21" x14ac:dyDescent="0.25">
      <c r="A125" s="15"/>
      <c r="B125" s="196" t="s">
        <v>860</v>
      </c>
      <c r="C125" s="196"/>
      <c r="D125" s="196"/>
      <c r="E125" s="196"/>
      <c r="F125" s="196"/>
      <c r="G125" s="196"/>
      <c r="H125" s="196"/>
      <c r="I125" s="196"/>
      <c r="J125" s="196"/>
      <c r="K125" s="196"/>
      <c r="L125" s="196"/>
      <c r="M125" s="196"/>
      <c r="N125" s="196"/>
      <c r="O125" s="196"/>
      <c r="P125" s="196"/>
      <c r="Q125" s="196"/>
      <c r="R125" s="196"/>
      <c r="S125" s="196"/>
      <c r="T125" s="196"/>
      <c r="U125" s="196"/>
    </row>
    <row r="126" spans="1:21" x14ac:dyDescent="0.25">
      <c r="A126" s="15"/>
      <c r="B126" s="63"/>
      <c r="C126" s="63"/>
      <c r="D126" s="63"/>
      <c r="E126" s="63"/>
      <c r="F126" s="63"/>
      <c r="G126" s="63"/>
      <c r="H126" s="63"/>
      <c r="I126" s="63"/>
      <c r="J126" s="63"/>
      <c r="K126" s="63"/>
      <c r="L126" s="63"/>
      <c r="M126" s="63"/>
      <c r="N126" s="63"/>
      <c r="O126" s="63"/>
      <c r="P126" s="63"/>
      <c r="Q126" s="63"/>
      <c r="R126" s="63"/>
      <c r="S126" s="63"/>
      <c r="T126" s="63"/>
      <c r="U126" s="63"/>
    </row>
    <row r="127" spans="1:21" ht="15.75" thickBot="1" x14ac:dyDescent="0.3">
      <c r="A127" s="15"/>
      <c r="B127" s="18"/>
      <c r="C127" s="136" t="s">
        <v>807</v>
      </c>
      <c r="D127" s="136"/>
      <c r="E127" s="17"/>
      <c r="F127" s="16"/>
      <c r="G127" s="136" t="s">
        <v>808</v>
      </c>
      <c r="H127" s="136"/>
      <c r="I127" s="17"/>
      <c r="J127" s="16"/>
      <c r="K127" s="136" t="s">
        <v>809</v>
      </c>
      <c r="L127" s="136"/>
      <c r="M127" s="17"/>
      <c r="N127" s="16"/>
      <c r="O127" s="136" t="s">
        <v>810</v>
      </c>
      <c r="P127" s="136"/>
      <c r="Q127" s="17"/>
      <c r="R127" s="16"/>
      <c r="S127" s="136" t="s">
        <v>811</v>
      </c>
      <c r="T127" s="136"/>
      <c r="U127" s="17"/>
    </row>
    <row r="128" spans="1:21" x14ac:dyDescent="0.25">
      <c r="A128" s="15"/>
      <c r="B128" s="102" t="s">
        <v>70</v>
      </c>
      <c r="C128" s="21"/>
      <c r="D128" s="22"/>
      <c r="E128" s="21"/>
      <c r="F128" s="20"/>
      <c r="G128" s="21"/>
      <c r="H128" s="22"/>
      <c r="I128" s="21"/>
      <c r="J128" s="20"/>
      <c r="K128" s="21"/>
      <c r="L128" s="22"/>
      <c r="M128" s="21"/>
      <c r="N128" s="20"/>
      <c r="O128" s="21"/>
      <c r="P128" s="22"/>
      <c r="Q128" s="21"/>
      <c r="R128" s="20"/>
      <c r="S128" s="21"/>
      <c r="T128" s="22"/>
      <c r="U128" s="21"/>
    </row>
    <row r="129" spans="1:21" x14ac:dyDescent="0.25">
      <c r="A129" s="15"/>
      <c r="B129" s="105" t="s">
        <v>71</v>
      </c>
      <c r="C129" s="23" t="s">
        <v>227</v>
      </c>
      <c r="D129" s="24" t="s">
        <v>228</v>
      </c>
      <c r="E129" s="23"/>
      <c r="F129" s="27"/>
      <c r="G129" s="23" t="s">
        <v>227</v>
      </c>
      <c r="H129" s="24" t="s">
        <v>228</v>
      </c>
      <c r="I129" s="23"/>
      <c r="J129" s="27"/>
      <c r="K129" s="23" t="s">
        <v>227</v>
      </c>
      <c r="L129" s="25">
        <v>566496</v>
      </c>
      <c r="M129" s="23"/>
      <c r="N129" s="27"/>
      <c r="O129" s="23" t="s">
        <v>227</v>
      </c>
      <c r="P129" s="24" t="s">
        <v>228</v>
      </c>
      <c r="Q129" s="23"/>
      <c r="R129" s="27"/>
      <c r="S129" s="23" t="s">
        <v>227</v>
      </c>
      <c r="T129" s="25">
        <v>566496</v>
      </c>
      <c r="U129" s="23"/>
    </row>
    <row r="130" spans="1:21" x14ac:dyDescent="0.25">
      <c r="A130" s="15"/>
      <c r="B130" s="102" t="s">
        <v>72</v>
      </c>
      <c r="C130" s="21"/>
      <c r="D130" s="22">
        <v>10</v>
      </c>
      <c r="E130" s="21"/>
      <c r="F130" s="20"/>
      <c r="G130" s="21"/>
      <c r="H130" s="22" t="s">
        <v>861</v>
      </c>
      <c r="I130" s="21" t="s">
        <v>264</v>
      </c>
      <c r="J130" s="20"/>
      <c r="K130" s="21"/>
      <c r="L130" s="26">
        <v>99961</v>
      </c>
      <c r="M130" s="21"/>
      <c r="N130" s="20"/>
      <c r="O130" s="21"/>
      <c r="P130" s="22" t="s">
        <v>228</v>
      </c>
      <c r="Q130" s="21"/>
      <c r="R130" s="20"/>
      <c r="S130" s="21"/>
      <c r="T130" s="26">
        <v>99947</v>
      </c>
      <c r="U130" s="21"/>
    </row>
    <row r="131" spans="1:21" x14ac:dyDescent="0.25">
      <c r="A131" s="15"/>
      <c r="B131" s="105" t="s">
        <v>73</v>
      </c>
      <c r="C131" s="23"/>
      <c r="D131" s="24" t="s">
        <v>228</v>
      </c>
      <c r="E131" s="23"/>
      <c r="F131" s="27"/>
      <c r="G131" s="23"/>
      <c r="H131" s="24" t="s">
        <v>228</v>
      </c>
      <c r="I131" s="23"/>
      <c r="J131" s="27"/>
      <c r="K131" s="23"/>
      <c r="L131" s="25">
        <v>88754</v>
      </c>
      <c r="M131" s="23"/>
      <c r="N131" s="27"/>
      <c r="O131" s="23"/>
      <c r="P131" s="24" t="s">
        <v>228</v>
      </c>
      <c r="Q131" s="23"/>
      <c r="R131" s="27"/>
      <c r="S131" s="23"/>
      <c r="T131" s="25">
        <v>88754</v>
      </c>
      <c r="U131" s="23"/>
    </row>
    <row r="132" spans="1:21" x14ac:dyDescent="0.25">
      <c r="A132" s="15"/>
      <c r="B132" s="102" t="s">
        <v>76</v>
      </c>
      <c r="C132" s="21"/>
      <c r="D132" s="22" t="s">
        <v>228</v>
      </c>
      <c r="E132" s="21"/>
      <c r="F132" s="20"/>
      <c r="G132" s="21"/>
      <c r="H132" s="22" t="s">
        <v>228</v>
      </c>
      <c r="I132" s="21"/>
      <c r="J132" s="20"/>
      <c r="K132" s="21"/>
      <c r="L132" s="22" t="s">
        <v>630</v>
      </c>
      <c r="M132" s="21" t="s">
        <v>264</v>
      </c>
      <c r="N132" s="20"/>
      <c r="O132" s="21"/>
      <c r="P132" s="22" t="s">
        <v>228</v>
      </c>
      <c r="Q132" s="21"/>
      <c r="R132" s="20"/>
      <c r="S132" s="21"/>
      <c r="T132" s="22" t="s">
        <v>630</v>
      </c>
      <c r="U132" s="21" t="s">
        <v>264</v>
      </c>
    </row>
    <row r="133" spans="1:21" x14ac:dyDescent="0.25">
      <c r="A133" s="15"/>
      <c r="B133" s="105" t="s">
        <v>77</v>
      </c>
      <c r="C133" s="23"/>
      <c r="D133" s="25">
        <v>5481</v>
      </c>
      <c r="E133" s="23"/>
      <c r="F133" s="27"/>
      <c r="G133" s="23"/>
      <c r="H133" s="24">
        <v>3</v>
      </c>
      <c r="I133" s="23"/>
      <c r="J133" s="27"/>
      <c r="K133" s="23"/>
      <c r="L133" s="24" t="s">
        <v>862</v>
      </c>
      <c r="M133" s="23" t="s">
        <v>264</v>
      </c>
      <c r="N133" s="27"/>
      <c r="O133" s="23"/>
      <c r="P133" s="24" t="s">
        <v>228</v>
      </c>
      <c r="Q133" s="23"/>
      <c r="R133" s="27"/>
      <c r="S133" s="23"/>
      <c r="T133" s="24" t="s">
        <v>631</v>
      </c>
      <c r="U133" s="23" t="s">
        <v>264</v>
      </c>
    </row>
    <row r="134" spans="1:21" ht="15.75" thickBot="1" x14ac:dyDescent="0.3">
      <c r="A134" s="15"/>
      <c r="B134" s="102" t="s">
        <v>78</v>
      </c>
      <c r="C134" s="30"/>
      <c r="D134" s="31">
        <v>5491</v>
      </c>
      <c r="E134" s="21"/>
      <c r="F134" s="20"/>
      <c r="G134" s="30"/>
      <c r="H134" s="32" t="s">
        <v>863</v>
      </c>
      <c r="I134" s="21" t="s">
        <v>264</v>
      </c>
      <c r="J134" s="20"/>
      <c r="K134" s="30"/>
      <c r="L134" s="31">
        <v>746457</v>
      </c>
      <c r="M134" s="21"/>
      <c r="N134" s="20"/>
      <c r="O134" s="30"/>
      <c r="P134" s="32" t="s">
        <v>228</v>
      </c>
      <c r="Q134" s="21"/>
      <c r="R134" s="20"/>
      <c r="S134" s="30"/>
      <c r="T134" s="31">
        <v>751927</v>
      </c>
      <c r="U134" s="21"/>
    </row>
    <row r="135" spans="1:21" x14ac:dyDescent="0.25">
      <c r="A135" s="15"/>
      <c r="B135" s="27"/>
      <c r="C135" s="23"/>
      <c r="D135" s="24"/>
      <c r="E135" s="23"/>
      <c r="F135" s="27"/>
      <c r="G135" s="23"/>
      <c r="H135" s="24"/>
      <c r="I135" s="23"/>
      <c r="J135" s="27"/>
      <c r="K135" s="23"/>
      <c r="L135" s="24"/>
      <c r="M135" s="23"/>
      <c r="N135" s="27"/>
      <c r="O135" s="23"/>
      <c r="P135" s="24"/>
      <c r="Q135" s="23"/>
      <c r="R135" s="27"/>
      <c r="S135" s="23"/>
      <c r="T135" s="24"/>
      <c r="U135" s="23"/>
    </row>
    <row r="136" spans="1:21" x14ac:dyDescent="0.25">
      <c r="A136" s="15"/>
      <c r="B136" s="102" t="s">
        <v>79</v>
      </c>
      <c r="C136" s="21"/>
      <c r="D136" s="22"/>
      <c r="E136" s="21"/>
      <c r="F136" s="20"/>
      <c r="G136" s="21"/>
      <c r="H136" s="22"/>
      <c r="I136" s="21"/>
      <c r="J136" s="20"/>
      <c r="K136" s="21"/>
      <c r="L136" s="22"/>
      <c r="M136" s="21"/>
      <c r="N136" s="20"/>
      <c r="O136" s="21"/>
      <c r="P136" s="22"/>
      <c r="Q136" s="21"/>
      <c r="R136" s="20"/>
      <c r="S136" s="21"/>
      <c r="T136" s="22"/>
      <c r="U136" s="21"/>
    </row>
    <row r="137" spans="1:21" x14ac:dyDescent="0.25">
      <c r="A137" s="15"/>
      <c r="B137" s="105" t="s">
        <v>80</v>
      </c>
      <c r="C137" s="23"/>
      <c r="D137" s="24" t="s">
        <v>228</v>
      </c>
      <c r="E137" s="23"/>
      <c r="F137" s="27"/>
      <c r="G137" s="23"/>
      <c r="H137" s="24" t="s">
        <v>228</v>
      </c>
      <c r="I137" s="23"/>
      <c r="J137" s="27"/>
      <c r="K137" s="23"/>
      <c r="L137" s="25">
        <v>183660</v>
      </c>
      <c r="M137" s="23"/>
      <c r="N137" s="27"/>
      <c r="O137" s="23"/>
      <c r="P137" s="24" t="s">
        <v>228</v>
      </c>
      <c r="Q137" s="23"/>
      <c r="R137" s="27"/>
      <c r="S137" s="23"/>
      <c r="T137" s="25">
        <v>183660</v>
      </c>
      <c r="U137" s="23"/>
    </row>
    <row r="138" spans="1:21" x14ac:dyDescent="0.25">
      <c r="A138" s="15"/>
      <c r="B138" s="102" t="s">
        <v>81</v>
      </c>
      <c r="C138" s="21"/>
      <c r="D138" s="22" t="s">
        <v>228</v>
      </c>
      <c r="E138" s="21"/>
      <c r="F138" s="20"/>
      <c r="G138" s="21"/>
      <c r="H138" s="22" t="s">
        <v>228</v>
      </c>
      <c r="I138" s="21"/>
      <c r="J138" s="20"/>
      <c r="K138" s="21"/>
      <c r="L138" s="26">
        <v>115437</v>
      </c>
      <c r="M138" s="21"/>
      <c r="N138" s="20"/>
      <c r="O138" s="21"/>
      <c r="P138" s="22" t="s">
        <v>228</v>
      </c>
      <c r="Q138" s="21"/>
      <c r="R138" s="20"/>
      <c r="S138" s="21"/>
      <c r="T138" s="26">
        <v>115437</v>
      </c>
      <c r="U138" s="21"/>
    </row>
    <row r="139" spans="1:21" x14ac:dyDescent="0.25">
      <c r="A139" s="15"/>
      <c r="B139" s="105" t="s">
        <v>82</v>
      </c>
      <c r="C139" s="23"/>
      <c r="D139" s="25">
        <v>24733</v>
      </c>
      <c r="E139" s="23"/>
      <c r="F139" s="27"/>
      <c r="G139" s="23"/>
      <c r="H139" s="24">
        <v>233</v>
      </c>
      <c r="I139" s="23"/>
      <c r="J139" s="27"/>
      <c r="K139" s="23"/>
      <c r="L139" s="25">
        <v>55487</v>
      </c>
      <c r="M139" s="23"/>
      <c r="N139" s="27"/>
      <c r="O139" s="23"/>
      <c r="P139" s="24" t="s">
        <v>228</v>
      </c>
      <c r="Q139" s="23"/>
      <c r="R139" s="27"/>
      <c r="S139" s="23"/>
      <c r="T139" s="25">
        <v>80453</v>
      </c>
      <c r="U139" s="23"/>
    </row>
    <row r="140" spans="1:21" x14ac:dyDescent="0.25">
      <c r="A140" s="15"/>
      <c r="B140" s="102" t="s">
        <v>83</v>
      </c>
      <c r="C140" s="21"/>
      <c r="D140" s="22" t="s">
        <v>228</v>
      </c>
      <c r="E140" s="21"/>
      <c r="F140" s="20"/>
      <c r="G140" s="21"/>
      <c r="H140" s="22" t="s">
        <v>228</v>
      </c>
      <c r="I140" s="21"/>
      <c r="J140" s="20"/>
      <c r="K140" s="21"/>
      <c r="L140" s="26">
        <v>1055</v>
      </c>
      <c r="M140" s="21"/>
      <c r="N140" s="20"/>
      <c r="O140" s="21"/>
      <c r="P140" s="22" t="s">
        <v>228</v>
      </c>
      <c r="Q140" s="21"/>
      <c r="R140" s="20"/>
      <c r="S140" s="21"/>
      <c r="T140" s="26">
        <v>1055</v>
      </c>
      <c r="U140" s="21"/>
    </row>
    <row r="141" spans="1:21" x14ac:dyDescent="0.25">
      <c r="A141" s="15"/>
      <c r="B141" s="105" t="s">
        <v>84</v>
      </c>
      <c r="C141" s="23"/>
      <c r="D141" s="24" t="s">
        <v>228</v>
      </c>
      <c r="E141" s="23"/>
      <c r="F141" s="27"/>
      <c r="G141" s="23"/>
      <c r="H141" s="25">
        <v>19098</v>
      </c>
      <c r="I141" s="23"/>
      <c r="J141" s="27"/>
      <c r="K141" s="23"/>
      <c r="L141" s="24" t="s">
        <v>228</v>
      </c>
      <c r="M141" s="23"/>
      <c r="N141" s="27"/>
      <c r="O141" s="23"/>
      <c r="P141" s="24" t="s">
        <v>228</v>
      </c>
      <c r="Q141" s="23"/>
      <c r="R141" s="27"/>
      <c r="S141" s="23"/>
      <c r="T141" s="25">
        <v>19098</v>
      </c>
      <c r="U141" s="23"/>
    </row>
    <row r="142" spans="1:21" ht="15.75" thickBot="1" x14ac:dyDescent="0.3">
      <c r="A142" s="15"/>
      <c r="B142" s="102" t="s">
        <v>85</v>
      </c>
      <c r="C142" s="30"/>
      <c r="D142" s="31">
        <v>24733</v>
      </c>
      <c r="E142" s="21"/>
      <c r="F142" s="20"/>
      <c r="G142" s="30"/>
      <c r="H142" s="31">
        <v>19331</v>
      </c>
      <c r="I142" s="21"/>
      <c r="J142" s="20"/>
      <c r="K142" s="30"/>
      <c r="L142" s="31">
        <v>355639</v>
      </c>
      <c r="M142" s="21"/>
      <c r="N142" s="20"/>
      <c r="O142" s="30"/>
      <c r="P142" s="32" t="s">
        <v>228</v>
      </c>
      <c r="Q142" s="21"/>
      <c r="R142" s="20"/>
      <c r="S142" s="30"/>
      <c r="T142" s="31">
        <v>399703</v>
      </c>
      <c r="U142" s="21"/>
    </row>
    <row r="143" spans="1:21" x14ac:dyDescent="0.25">
      <c r="A143" s="15"/>
      <c r="B143" s="105" t="s">
        <v>86</v>
      </c>
      <c r="C143" s="23"/>
      <c r="D143" s="24" t="s">
        <v>864</v>
      </c>
      <c r="E143" s="23" t="s">
        <v>264</v>
      </c>
      <c r="F143" s="27"/>
      <c r="G143" s="23"/>
      <c r="H143" s="24" t="s">
        <v>865</v>
      </c>
      <c r="I143" s="23" t="s">
        <v>264</v>
      </c>
      <c r="J143" s="27"/>
      <c r="K143" s="23"/>
      <c r="L143" s="25">
        <v>390818</v>
      </c>
      <c r="M143" s="23"/>
      <c r="N143" s="27"/>
      <c r="O143" s="23"/>
      <c r="P143" s="24" t="s">
        <v>228</v>
      </c>
      <c r="Q143" s="23"/>
      <c r="R143" s="27"/>
      <c r="S143" s="23"/>
      <c r="T143" s="25">
        <v>352224</v>
      </c>
      <c r="U143" s="23"/>
    </row>
    <row r="144" spans="1:21" ht="15.75" thickBot="1" x14ac:dyDescent="0.3">
      <c r="A144" s="15"/>
      <c r="B144" s="102" t="s">
        <v>87</v>
      </c>
      <c r="C144" s="30"/>
      <c r="D144" s="32" t="s">
        <v>228</v>
      </c>
      <c r="E144" s="21"/>
      <c r="F144" s="20"/>
      <c r="G144" s="30"/>
      <c r="H144" s="32" t="s">
        <v>866</v>
      </c>
      <c r="I144" s="21" t="s">
        <v>264</v>
      </c>
      <c r="J144" s="20"/>
      <c r="K144" s="30"/>
      <c r="L144" s="31">
        <v>31473</v>
      </c>
      <c r="M144" s="21"/>
      <c r="N144" s="20"/>
      <c r="O144" s="30"/>
      <c r="P144" s="32" t="s">
        <v>228</v>
      </c>
      <c r="Q144" s="21"/>
      <c r="R144" s="20"/>
      <c r="S144" s="30"/>
      <c r="T144" s="31">
        <v>24996</v>
      </c>
      <c r="U144" s="21"/>
    </row>
    <row r="145" spans="1:21" ht="26.25" x14ac:dyDescent="0.25">
      <c r="A145" s="15"/>
      <c r="B145" s="105" t="s">
        <v>846</v>
      </c>
      <c r="C145" s="23"/>
      <c r="D145" s="24" t="s">
        <v>864</v>
      </c>
      <c r="E145" s="23" t="s">
        <v>264</v>
      </c>
      <c r="F145" s="27"/>
      <c r="G145" s="23"/>
      <c r="H145" s="24" t="s">
        <v>867</v>
      </c>
      <c r="I145" s="23" t="s">
        <v>264</v>
      </c>
      <c r="J145" s="27"/>
      <c r="K145" s="23"/>
      <c r="L145" s="25">
        <v>359345</v>
      </c>
      <c r="M145" s="23"/>
      <c r="N145" s="27"/>
      <c r="O145" s="23"/>
      <c r="P145" s="24" t="s">
        <v>228</v>
      </c>
      <c r="Q145" s="23"/>
      <c r="R145" s="27"/>
      <c r="S145" s="23"/>
      <c r="T145" s="25">
        <v>327228</v>
      </c>
      <c r="U145" s="23"/>
    </row>
    <row r="146" spans="1:21" ht="15.75" thickBot="1" x14ac:dyDescent="0.3">
      <c r="A146" s="15"/>
      <c r="B146" s="102" t="s">
        <v>848</v>
      </c>
      <c r="C146" s="30"/>
      <c r="D146" s="31">
        <v>346470</v>
      </c>
      <c r="E146" s="21"/>
      <c r="F146" s="20"/>
      <c r="G146" s="30"/>
      <c r="H146" s="31">
        <v>68165</v>
      </c>
      <c r="I146" s="21"/>
      <c r="J146" s="20"/>
      <c r="K146" s="30"/>
      <c r="L146" s="31">
        <v>55290</v>
      </c>
      <c r="M146" s="21"/>
      <c r="N146" s="20"/>
      <c r="O146" s="30"/>
      <c r="P146" s="32" t="s">
        <v>868</v>
      </c>
      <c r="Q146" s="21" t="s">
        <v>264</v>
      </c>
      <c r="R146" s="20"/>
      <c r="S146" s="30"/>
      <c r="T146" s="32" t="s">
        <v>228</v>
      </c>
      <c r="U146" s="21"/>
    </row>
    <row r="147" spans="1:21" ht="15.75" thickBot="1" x14ac:dyDescent="0.3">
      <c r="A147" s="15"/>
      <c r="B147" s="105" t="s">
        <v>794</v>
      </c>
      <c r="C147" s="184" t="s">
        <v>227</v>
      </c>
      <c r="D147" s="185">
        <v>327228</v>
      </c>
      <c r="E147" s="23"/>
      <c r="F147" s="27"/>
      <c r="G147" s="184" t="s">
        <v>227</v>
      </c>
      <c r="H147" s="185">
        <v>55290</v>
      </c>
      <c r="I147" s="23"/>
      <c r="J147" s="27"/>
      <c r="K147" s="184" t="s">
        <v>227</v>
      </c>
      <c r="L147" s="185">
        <v>414635</v>
      </c>
      <c r="M147" s="23"/>
      <c r="N147" s="27"/>
      <c r="O147" s="184" t="s">
        <v>227</v>
      </c>
      <c r="P147" s="186" t="s">
        <v>868</v>
      </c>
      <c r="Q147" s="23" t="s">
        <v>264</v>
      </c>
      <c r="R147" s="27"/>
      <c r="S147" s="184" t="s">
        <v>227</v>
      </c>
      <c r="T147" s="185">
        <v>327228</v>
      </c>
      <c r="U147" s="23"/>
    </row>
    <row r="148" spans="1:21" ht="15.75" thickTop="1" x14ac:dyDescent="0.25">
      <c r="A148" s="15"/>
      <c r="B148" s="63"/>
      <c r="C148" s="63"/>
      <c r="D148" s="63"/>
      <c r="E148" s="63"/>
      <c r="F148" s="63"/>
      <c r="G148" s="63"/>
      <c r="H148" s="63"/>
      <c r="I148" s="63"/>
      <c r="J148" s="63"/>
      <c r="K148" s="63"/>
      <c r="L148" s="63"/>
      <c r="M148" s="63"/>
      <c r="N148" s="63"/>
      <c r="O148" s="63"/>
      <c r="P148" s="63"/>
      <c r="Q148" s="63"/>
      <c r="R148" s="63"/>
      <c r="S148" s="63"/>
      <c r="T148" s="63"/>
      <c r="U148" s="63"/>
    </row>
    <row r="149" spans="1:21" x14ac:dyDescent="0.25">
      <c r="A149" s="15"/>
      <c r="B149" s="174" t="s">
        <v>830</v>
      </c>
      <c r="C149" s="174"/>
      <c r="D149" s="174"/>
      <c r="E149" s="174"/>
      <c r="F149" s="174"/>
      <c r="G149" s="174"/>
      <c r="H149" s="174"/>
      <c r="I149" s="174"/>
      <c r="J149" s="174"/>
      <c r="K149" s="174"/>
      <c r="L149" s="174"/>
      <c r="M149" s="174"/>
      <c r="N149" s="174"/>
      <c r="O149" s="174"/>
      <c r="P149" s="174"/>
      <c r="Q149" s="174"/>
      <c r="R149" s="174"/>
      <c r="S149" s="174"/>
      <c r="T149" s="174"/>
      <c r="U149" s="174"/>
    </row>
    <row r="150" spans="1:21" x14ac:dyDescent="0.25">
      <c r="A150" s="15"/>
      <c r="B150" s="63"/>
      <c r="C150" s="63"/>
      <c r="D150" s="63"/>
      <c r="E150" s="63"/>
      <c r="F150" s="63"/>
      <c r="G150" s="63"/>
      <c r="H150" s="63"/>
      <c r="I150" s="63"/>
      <c r="J150" s="63"/>
      <c r="K150" s="63"/>
      <c r="L150" s="63"/>
      <c r="M150" s="63"/>
      <c r="N150" s="63"/>
      <c r="O150" s="63"/>
      <c r="P150" s="63"/>
      <c r="Q150" s="63"/>
      <c r="R150" s="63"/>
      <c r="S150" s="63"/>
      <c r="T150" s="63"/>
      <c r="U150" s="63"/>
    </row>
    <row r="151" spans="1:21" x14ac:dyDescent="0.25">
      <c r="A151" s="15"/>
      <c r="B151" s="196" t="s">
        <v>869</v>
      </c>
      <c r="C151" s="196"/>
      <c r="D151" s="196"/>
      <c r="E151" s="196"/>
      <c r="F151" s="196"/>
      <c r="G151" s="196"/>
      <c r="H151" s="196"/>
      <c r="I151" s="196"/>
      <c r="J151" s="196"/>
      <c r="K151" s="196"/>
      <c r="L151" s="196"/>
      <c r="M151" s="196"/>
      <c r="N151" s="196"/>
      <c r="O151" s="196"/>
      <c r="P151" s="196"/>
      <c r="Q151" s="196"/>
      <c r="R151" s="196"/>
      <c r="S151" s="196"/>
      <c r="T151" s="196"/>
      <c r="U151" s="196"/>
    </row>
    <row r="152" spans="1:21" x14ac:dyDescent="0.25">
      <c r="A152" s="15"/>
      <c r="B152" s="196" t="s">
        <v>870</v>
      </c>
      <c r="C152" s="196"/>
      <c r="D152" s="196"/>
      <c r="E152" s="196"/>
      <c r="F152" s="196"/>
      <c r="G152" s="196"/>
      <c r="H152" s="196"/>
      <c r="I152" s="196"/>
      <c r="J152" s="196"/>
      <c r="K152" s="196"/>
      <c r="L152" s="196"/>
      <c r="M152" s="196"/>
      <c r="N152" s="196"/>
      <c r="O152" s="196"/>
      <c r="P152" s="196"/>
      <c r="Q152" s="196"/>
      <c r="R152" s="196"/>
      <c r="S152" s="196"/>
      <c r="T152" s="196"/>
      <c r="U152" s="196"/>
    </row>
    <row r="153" spans="1:21" x14ac:dyDescent="0.25">
      <c r="A153" s="15"/>
      <c r="B153" s="63"/>
      <c r="C153" s="63"/>
      <c r="D153" s="63"/>
      <c r="E153" s="63"/>
      <c r="F153" s="63"/>
      <c r="G153" s="63"/>
      <c r="H153" s="63"/>
      <c r="I153" s="63"/>
      <c r="J153" s="63"/>
      <c r="K153" s="63"/>
      <c r="L153" s="63"/>
      <c r="M153" s="63"/>
      <c r="N153" s="63"/>
      <c r="O153" s="63"/>
      <c r="P153" s="63"/>
      <c r="Q153" s="63"/>
      <c r="R153" s="63"/>
      <c r="S153" s="63"/>
      <c r="T153" s="63"/>
      <c r="U153" s="63"/>
    </row>
    <row r="154" spans="1:21" ht="15.75" thickBot="1" x14ac:dyDescent="0.3">
      <c r="A154" s="15"/>
      <c r="B154" s="18"/>
      <c r="C154" s="136" t="s">
        <v>807</v>
      </c>
      <c r="D154" s="136"/>
      <c r="E154" s="17"/>
      <c r="F154" s="16"/>
      <c r="G154" s="136" t="s">
        <v>808</v>
      </c>
      <c r="H154" s="136"/>
      <c r="I154" s="17"/>
      <c r="J154" s="16"/>
      <c r="K154" s="136" t="s">
        <v>809</v>
      </c>
      <c r="L154" s="136"/>
      <c r="M154" s="17"/>
      <c r="N154" s="16"/>
      <c r="O154" s="136" t="s">
        <v>810</v>
      </c>
      <c r="P154" s="136"/>
      <c r="Q154" s="17"/>
      <c r="R154" s="16"/>
      <c r="S154" s="136" t="s">
        <v>811</v>
      </c>
      <c r="T154" s="136"/>
      <c r="U154" s="17"/>
    </row>
    <row r="155" spans="1:21" ht="15.75" thickBot="1" x14ac:dyDescent="0.3">
      <c r="A155" s="15"/>
      <c r="B155" s="21" t="s">
        <v>794</v>
      </c>
      <c r="C155" s="134" t="s">
        <v>227</v>
      </c>
      <c r="D155" s="135">
        <v>164768</v>
      </c>
      <c r="E155" s="102"/>
      <c r="F155" s="22"/>
      <c r="G155" s="30" t="s">
        <v>227</v>
      </c>
      <c r="H155" s="31">
        <v>41618</v>
      </c>
      <c r="I155" s="21"/>
      <c r="J155" s="22"/>
      <c r="K155" s="134" t="s">
        <v>227</v>
      </c>
      <c r="L155" s="135">
        <v>242723</v>
      </c>
      <c r="M155" s="102"/>
      <c r="N155" s="22"/>
      <c r="O155" s="30" t="s">
        <v>227</v>
      </c>
      <c r="P155" s="32" t="s">
        <v>849</v>
      </c>
      <c r="Q155" s="21" t="s">
        <v>264</v>
      </c>
      <c r="R155" s="22"/>
      <c r="S155" s="134" t="s">
        <v>227</v>
      </c>
      <c r="T155" s="135">
        <v>164768</v>
      </c>
      <c r="U155" s="102"/>
    </row>
    <row r="156" spans="1:21" ht="39" x14ac:dyDescent="0.25">
      <c r="A156" s="15"/>
      <c r="B156" s="33" t="s">
        <v>103</v>
      </c>
      <c r="C156" s="23"/>
      <c r="D156" s="24"/>
      <c r="E156" s="23"/>
      <c r="F156" s="24"/>
      <c r="G156" s="23"/>
      <c r="H156" s="24"/>
      <c r="I156" s="23"/>
      <c r="J156" s="24"/>
      <c r="K156" s="23"/>
      <c r="L156" s="24"/>
      <c r="M156" s="23"/>
      <c r="N156" s="24"/>
      <c r="O156" s="23"/>
      <c r="P156" s="24"/>
      <c r="Q156" s="23"/>
      <c r="R156" s="24"/>
      <c r="S156" s="23"/>
      <c r="T156" s="24"/>
      <c r="U156" s="23"/>
    </row>
    <row r="157" spans="1:21" ht="39" x14ac:dyDescent="0.25">
      <c r="A157" s="15"/>
      <c r="B157" s="191" t="s">
        <v>104</v>
      </c>
      <c r="C157" s="102"/>
      <c r="D157" s="103" t="s">
        <v>228</v>
      </c>
      <c r="E157" s="102"/>
      <c r="F157" s="22"/>
      <c r="G157" s="21"/>
      <c r="H157" s="22" t="s">
        <v>228</v>
      </c>
      <c r="I157" s="21"/>
      <c r="J157" s="22"/>
      <c r="K157" s="21"/>
      <c r="L157" s="22" t="s">
        <v>531</v>
      </c>
      <c r="M157" s="21" t="s">
        <v>264</v>
      </c>
      <c r="N157" s="22"/>
      <c r="O157" s="21"/>
      <c r="P157" s="22" t="s">
        <v>228</v>
      </c>
      <c r="Q157" s="21"/>
      <c r="R157" s="22"/>
      <c r="S157" s="102"/>
      <c r="T157" s="103" t="s">
        <v>531</v>
      </c>
      <c r="U157" s="102" t="s">
        <v>264</v>
      </c>
    </row>
    <row r="158" spans="1:21" ht="27" thickBot="1" x14ac:dyDescent="0.3">
      <c r="A158" s="15"/>
      <c r="B158" s="192" t="s">
        <v>105</v>
      </c>
      <c r="C158" s="155"/>
      <c r="D158" s="157" t="s">
        <v>228</v>
      </c>
      <c r="E158" s="105"/>
      <c r="F158" s="24"/>
      <c r="G158" s="34"/>
      <c r="H158" s="36" t="s">
        <v>871</v>
      </c>
      <c r="I158" s="23" t="s">
        <v>264</v>
      </c>
      <c r="J158" s="24"/>
      <c r="K158" s="34"/>
      <c r="L158" s="35">
        <v>52830</v>
      </c>
      <c r="M158" s="23"/>
      <c r="N158" s="24"/>
      <c r="O158" s="34"/>
      <c r="P158" s="36" t="s">
        <v>228</v>
      </c>
      <c r="Q158" s="23"/>
      <c r="R158" s="24"/>
      <c r="S158" s="155"/>
      <c r="T158" s="156">
        <v>52828</v>
      </c>
      <c r="U158" s="105"/>
    </row>
    <row r="159" spans="1:21" ht="27" thickBot="1" x14ac:dyDescent="0.3">
      <c r="A159" s="15"/>
      <c r="B159" s="69" t="s">
        <v>106</v>
      </c>
      <c r="C159" s="134"/>
      <c r="D159" s="153" t="s">
        <v>228</v>
      </c>
      <c r="E159" s="102"/>
      <c r="F159" s="22"/>
      <c r="G159" s="30"/>
      <c r="H159" s="32" t="s">
        <v>871</v>
      </c>
      <c r="I159" s="21" t="s">
        <v>264</v>
      </c>
      <c r="J159" s="22"/>
      <c r="K159" s="30"/>
      <c r="L159" s="31">
        <v>51839</v>
      </c>
      <c r="M159" s="21"/>
      <c r="N159" s="22"/>
      <c r="O159" s="30"/>
      <c r="P159" s="32" t="s">
        <v>228</v>
      </c>
      <c r="Q159" s="21"/>
      <c r="R159" s="22"/>
      <c r="S159" s="134"/>
      <c r="T159" s="135">
        <v>51837</v>
      </c>
      <c r="U159" s="102"/>
    </row>
    <row r="160" spans="1:21" x14ac:dyDescent="0.25">
      <c r="A160" s="15"/>
      <c r="B160" s="27"/>
      <c r="C160" s="23"/>
      <c r="D160" s="24"/>
      <c r="E160" s="23"/>
      <c r="F160" s="24"/>
      <c r="G160" s="23"/>
      <c r="H160" s="24"/>
      <c r="I160" s="23"/>
      <c r="J160" s="24"/>
      <c r="K160" s="23"/>
      <c r="L160" s="24"/>
      <c r="M160" s="23"/>
      <c r="N160" s="24"/>
      <c r="O160" s="23"/>
      <c r="P160" s="24"/>
      <c r="Q160" s="23"/>
      <c r="R160" s="24"/>
      <c r="S160" s="23"/>
      <c r="T160" s="24"/>
      <c r="U160" s="23"/>
    </row>
    <row r="161" spans="1:21" ht="26.25" x14ac:dyDescent="0.25">
      <c r="A161" s="15"/>
      <c r="B161" s="38" t="s">
        <v>872</v>
      </c>
      <c r="C161" s="21"/>
      <c r="D161" s="22"/>
      <c r="E161" s="21"/>
      <c r="F161" s="22"/>
      <c r="G161" s="21"/>
      <c r="H161" s="22"/>
      <c r="I161" s="21"/>
      <c r="J161" s="22"/>
      <c r="K161" s="21"/>
      <c r="L161" s="22"/>
      <c r="M161" s="21"/>
      <c r="N161" s="22"/>
      <c r="O161" s="21"/>
      <c r="P161" s="22"/>
      <c r="Q161" s="21"/>
      <c r="R161" s="22"/>
      <c r="S161" s="21"/>
      <c r="T161" s="22"/>
      <c r="U161" s="21"/>
    </row>
    <row r="162" spans="1:21" x14ac:dyDescent="0.25">
      <c r="A162" s="15"/>
      <c r="B162" s="192" t="s">
        <v>301</v>
      </c>
      <c r="C162" s="105"/>
      <c r="D162" s="106" t="s">
        <v>228</v>
      </c>
      <c r="E162" s="105"/>
      <c r="F162" s="24"/>
      <c r="G162" s="23"/>
      <c r="H162" s="24" t="s">
        <v>228</v>
      </c>
      <c r="I162" s="23"/>
      <c r="J162" s="24"/>
      <c r="K162" s="23"/>
      <c r="L162" s="24" t="s">
        <v>263</v>
      </c>
      <c r="M162" s="23" t="s">
        <v>264</v>
      </c>
      <c r="N162" s="24"/>
      <c r="O162" s="23"/>
      <c r="P162" s="24" t="s">
        <v>228</v>
      </c>
      <c r="Q162" s="23"/>
      <c r="R162" s="24"/>
      <c r="S162" s="105"/>
      <c r="T162" s="106" t="s">
        <v>263</v>
      </c>
      <c r="U162" s="105" t="s">
        <v>264</v>
      </c>
    </row>
    <row r="163" spans="1:21" ht="15.75" thickBot="1" x14ac:dyDescent="0.3">
      <c r="A163" s="15"/>
      <c r="B163" s="191" t="s">
        <v>76</v>
      </c>
      <c r="C163" s="134"/>
      <c r="D163" s="153" t="s">
        <v>228</v>
      </c>
      <c r="E163" s="102"/>
      <c r="F163" s="22"/>
      <c r="G163" s="30"/>
      <c r="H163" s="32" t="s">
        <v>228</v>
      </c>
      <c r="I163" s="21"/>
      <c r="J163" s="22"/>
      <c r="K163" s="30"/>
      <c r="L163" s="32">
        <v>840</v>
      </c>
      <c r="M163" s="21"/>
      <c r="N163" s="22"/>
      <c r="O163" s="30"/>
      <c r="P163" s="32" t="s">
        <v>228</v>
      </c>
      <c r="Q163" s="21"/>
      <c r="R163" s="22"/>
      <c r="S163" s="134"/>
      <c r="T163" s="153">
        <v>840</v>
      </c>
      <c r="U163" s="102"/>
    </row>
    <row r="164" spans="1:21" ht="15.75" thickBot="1" x14ac:dyDescent="0.3">
      <c r="A164" s="15"/>
      <c r="B164" s="70" t="s">
        <v>538</v>
      </c>
      <c r="C164" s="155"/>
      <c r="D164" s="157" t="s">
        <v>228</v>
      </c>
      <c r="E164" s="105"/>
      <c r="F164" s="24"/>
      <c r="G164" s="34"/>
      <c r="H164" s="36" t="s">
        <v>228</v>
      </c>
      <c r="I164" s="23"/>
      <c r="J164" s="24"/>
      <c r="K164" s="34"/>
      <c r="L164" s="36" t="s">
        <v>539</v>
      </c>
      <c r="M164" s="23" t="s">
        <v>264</v>
      </c>
      <c r="N164" s="24"/>
      <c r="O164" s="34"/>
      <c r="P164" s="36" t="s">
        <v>228</v>
      </c>
      <c r="Q164" s="23"/>
      <c r="R164" s="24"/>
      <c r="S164" s="155"/>
      <c r="T164" s="157" t="s">
        <v>539</v>
      </c>
      <c r="U164" s="105" t="s">
        <v>264</v>
      </c>
    </row>
    <row r="165" spans="1:21" x14ac:dyDescent="0.25">
      <c r="A165" s="15"/>
      <c r="B165" s="28"/>
      <c r="C165" s="21"/>
      <c r="D165" s="22"/>
      <c r="E165" s="21"/>
      <c r="F165" s="22"/>
      <c r="G165" s="21"/>
      <c r="H165" s="22"/>
      <c r="I165" s="21"/>
      <c r="J165" s="22"/>
      <c r="K165" s="21"/>
      <c r="L165" s="22"/>
      <c r="M165" s="21"/>
      <c r="N165" s="22"/>
      <c r="O165" s="21"/>
      <c r="P165" s="22"/>
      <c r="Q165" s="21"/>
      <c r="R165" s="22"/>
      <c r="S165" s="21"/>
      <c r="T165" s="22"/>
      <c r="U165" s="21"/>
    </row>
    <row r="166" spans="1:21" ht="26.25" x14ac:dyDescent="0.25">
      <c r="A166" s="15"/>
      <c r="B166" s="33" t="s">
        <v>109</v>
      </c>
      <c r="C166" s="105"/>
      <c r="D166" s="106" t="s">
        <v>228</v>
      </c>
      <c r="E166" s="105"/>
      <c r="F166" s="24"/>
      <c r="G166" s="23"/>
      <c r="H166" s="24" t="s">
        <v>871</v>
      </c>
      <c r="I166" s="23" t="s">
        <v>264</v>
      </c>
      <c r="J166" s="24"/>
      <c r="K166" s="23"/>
      <c r="L166" s="25">
        <v>47307</v>
      </c>
      <c r="M166" s="23"/>
      <c r="N166" s="24"/>
      <c r="O166" s="23"/>
      <c r="P166" s="24" t="s">
        <v>228</v>
      </c>
      <c r="Q166" s="23"/>
      <c r="R166" s="24"/>
      <c r="S166" s="105"/>
      <c r="T166" s="133">
        <v>47305</v>
      </c>
      <c r="U166" s="105"/>
    </row>
    <row r="167" spans="1:21" ht="15.75" thickBot="1" x14ac:dyDescent="0.3">
      <c r="A167" s="15"/>
      <c r="B167" s="191" t="s">
        <v>873</v>
      </c>
      <c r="C167" s="134"/>
      <c r="D167" s="153" t="s">
        <v>228</v>
      </c>
      <c r="E167" s="102"/>
      <c r="F167" s="22"/>
      <c r="G167" s="30"/>
      <c r="H167" s="32">
        <v>1</v>
      </c>
      <c r="I167" s="21"/>
      <c r="J167" s="22"/>
      <c r="K167" s="30"/>
      <c r="L167" s="32" t="s">
        <v>874</v>
      </c>
      <c r="M167" s="21" t="s">
        <v>264</v>
      </c>
      <c r="N167" s="22"/>
      <c r="O167" s="30"/>
      <c r="P167" s="32" t="s">
        <v>228</v>
      </c>
      <c r="Q167" s="21"/>
      <c r="R167" s="22"/>
      <c r="S167" s="134"/>
      <c r="T167" s="153" t="s">
        <v>541</v>
      </c>
      <c r="U167" s="102" t="s">
        <v>264</v>
      </c>
    </row>
    <row r="168" spans="1:21" x14ac:dyDescent="0.25">
      <c r="A168" s="15"/>
      <c r="B168" s="33" t="s">
        <v>111</v>
      </c>
      <c r="C168" s="105"/>
      <c r="D168" s="106" t="s">
        <v>228</v>
      </c>
      <c r="E168" s="105"/>
      <c r="F168" s="24"/>
      <c r="G168" s="23"/>
      <c r="H168" s="24" t="s">
        <v>537</v>
      </c>
      <c r="I168" s="23" t="s">
        <v>264</v>
      </c>
      <c r="J168" s="24"/>
      <c r="K168" s="23"/>
      <c r="L168" s="25">
        <v>44606</v>
      </c>
      <c r="M168" s="23"/>
      <c r="N168" s="24"/>
      <c r="O168" s="23"/>
      <c r="P168" s="24" t="s">
        <v>228</v>
      </c>
      <c r="Q168" s="23"/>
      <c r="R168" s="24"/>
      <c r="S168" s="105"/>
      <c r="T168" s="133">
        <v>44605</v>
      </c>
      <c r="U168" s="105"/>
    </row>
    <row r="169" spans="1:21" ht="52.5" thickBot="1" x14ac:dyDescent="0.3">
      <c r="A169" s="15"/>
      <c r="B169" s="28" t="s">
        <v>875</v>
      </c>
      <c r="C169" s="134"/>
      <c r="D169" s="135">
        <v>44605</v>
      </c>
      <c r="E169" s="102"/>
      <c r="F169" s="22"/>
      <c r="G169" s="30"/>
      <c r="H169" s="31">
        <v>5017</v>
      </c>
      <c r="I169" s="21"/>
      <c r="J169" s="22"/>
      <c r="K169" s="30"/>
      <c r="L169" s="31">
        <v>5016</v>
      </c>
      <c r="M169" s="21"/>
      <c r="N169" s="22"/>
      <c r="O169" s="30"/>
      <c r="P169" s="32" t="s">
        <v>876</v>
      </c>
      <c r="Q169" s="21" t="s">
        <v>264</v>
      </c>
      <c r="R169" s="22"/>
      <c r="S169" s="30"/>
      <c r="T169" s="32" t="s">
        <v>228</v>
      </c>
      <c r="U169" s="21"/>
    </row>
    <row r="170" spans="1:21" ht="15.75" thickBot="1" x14ac:dyDescent="0.3">
      <c r="A170" s="15"/>
      <c r="B170" s="29" t="s">
        <v>877</v>
      </c>
      <c r="C170" s="193" t="s">
        <v>227</v>
      </c>
      <c r="D170" s="194">
        <v>209373</v>
      </c>
      <c r="E170" s="105"/>
      <c r="F170" s="24"/>
      <c r="G170" s="184" t="s">
        <v>227</v>
      </c>
      <c r="H170" s="185">
        <v>46634</v>
      </c>
      <c r="I170" s="23"/>
      <c r="J170" s="24"/>
      <c r="K170" s="184" t="s">
        <v>227</v>
      </c>
      <c r="L170" s="185">
        <v>292345</v>
      </c>
      <c r="M170" s="23"/>
      <c r="N170" s="24"/>
      <c r="O170" s="184" t="s">
        <v>227</v>
      </c>
      <c r="P170" s="186" t="s">
        <v>878</v>
      </c>
      <c r="Q170" s="23" t="s">
        <v>264</v>
      </c>
      <c r="R170" s="24"/>
      <c r="S170" s="184" t="s">
        <v>227</v>
      </c>
      <c r="T170" s="185">
        <v>209373</v>
      </c>
      <c r="U170" s="23"/>
    </row>
    <row r="171" spans="1:21" ht="15.75" thickTop="1" x14ac:dyDescent="0.25">
      <c r="A171" s="15"/>
      <c r="B171" s="63"/>
      <c r="C171" s="63"/>
      <c r="D171" s="63"/>
      <c r="E171" s="63"/>
      <c r="F171" s="63"/>
      <c r="G171" s="63"/>
      <c r="H171" s="63"/>
      <c r="I171" s="63"/>
      <c r="J171" s="63"/>
      <c r="K171" s="63"/>
      <c r="L171" s="63"/>
      <c r="M171" s="63"/>
      <c r="N171" s="63"/>
      <c r="O171" s="63"/>
      <c r="P171" s="63"/>
      <c r="Q171" s="63"/>
      <c r="R171" s="63"/>
      <c r="S171" s="63"/>
      <c r="T171" s="63"/>
      <c r="U171" s="63"/>
    </row>
    <row r="172" spans="1:21" x14ac:dyDescent="0.25">
      <c r="A172" s="15"/>
      <c r="B172" s="174" t="s">
        <v>830</v>
      </c>
      <c r="C172" s="174"/>
      <c r="D172" s="174"/>
      <c r="E172" s="174"/>
      <c r="F172" s="174"/>
      <c r="G172" s="174"/>
      <c r="H172" s="174"/>
      <c r="I172" s="174"/>
      <c r="J172" s="174"/>
      <c r="K172" s="174"/>
      <c r="L172" s="174"/>
      <c r="M172" s="174"/>
      <c r="N172" s="174"/>
      <c r="O172" s="174"/>
      <c r="P172" s="174"/>
      <c r="Q172" s="174"/>
      <c r="R172" s="174"/>
      <c r="S172" s="174"/>
      <c r="T172" s="174"/>
      <c r="U172" s="174"/>
    </row>
    <row r="173" spans="1:21" x14ac:dyDescent="0.25">
      <c r="A173" s="15"/>
      <c r="B173" s="63"/>
      <c r="C173" s="63"/>
      <c r="D173" s="63"/>
      <c r="E173" s="63"/>
      <c r="F173" s="63"/>
      <c r="G173" s="63"/>
      <c r="H173" s="63"/>
      <c r="I173" s="63"/>
      <c r="J173" s="63"/>
      <c r="K173" s="63"/>
      <c r="L173" s="63"/>
      <c r="M173" s="63"/>
      <c r="N173" s="63"/>
      <c r="O173" s="63"/>
      <c r="P173" s="63"/>
      <c r="Q173" s="63"/>
      <c r="R173" s="63"/>
      <c r="S173" s="63"/>
      <c r="T173" s="63"/>
      <c r="U173" s="63"/>
    </row>
    <row r="174" spans="1:21" x14ac:dyDescent="0.25">
      <c r="A174" s="15"/>
      <c r="B174" s="196" t="s">
        <v>869</v>
      </c>
      <c r="C174" s="196"/>
      <c r="D174" s="196"/>
      <c r="E174" s="196"/>
      <c r="F174" s="196"/>
      <c r="G174" s="196"/>
      <c r="H174" s="196"/>
      <c r="I174" s="196"/>
      <c r="J174" s="196"/>
      <c r="K174" s="196"/>
      <c r="L174" s="196"/>
      <c r="M174" s="196"/>
      <c r="N174" s="196"/>
      <c r="O174" s="196"/>
      <c r="P174" s="196"/>
      <c r="Q174" s="196"/>
      <c r="R174" s="196"/>
      <c r="S174" s="196"/>
      <c r="T174" s="196"/>
      <c r="U174" s="196"/>
    </row>
    <row r="175" spans="1:21" x14ac:dyDescent="0.25">
      <c r="A175" s="15"/>
      <c r="B175" s="196" t="s">
        <v>850</v>
      </c>
      <c r="C175" s="196"/>
      <c r="D175" s="196"/>
      <c r="E175" s="196"/>
      <c r="F175" s="196"/>
      <c r="G175" s="196"/>
      <c r="H175" s="196"/>
      <c r="I175" s="196"/>
      <c r="J175" s="196"/>
      <c r="K175" s="196"/>
      <c r="L175" s="196"/>
      <c r="M175" s="196"/>
      <c r="N175" s="196"/>
      <c r="O175" s="196"/>
      <c r="P175" s="196"/>
      <c r="Q175" s="196"/>
      <c r="R175" s="196"/>
      <c r="S175" s="196"/>
      <c r="T175" s="196"/>
      <c r="U175" s="196"/>
    </row>
    <row r="176" spans="1:21" x14ac:dyDescent="0.25">
      <c r="A176" s="15"/>
      <c r="B176" s="63"/>
      <c r="C176" s="63"/>
      <c r="D176" s="63"/>
      <c r="E176" s="63"/>
      <c r="F176" s="63"/>
      <c r="G176" s="63"/>
      <c r="H176" s="63"/>
      <c r="I176" s="63"/>
      <c r="J176" s="63"/>
      <c r="K176" s="63"/>
      <c r="L176" s="63"/>
      <c r="M176" s="63"/>
      <c r="N176" s="63"/>
      <c r="O176" s="63"/>
      <c r="P176" s="63"/>
      <c r="Q176" s="63"/>
      <c r="R176" s="63"/>
      <c r="S176" s="63"/>
      <c r="T176" s="63"/>
      <c r="U176" s="63"/>
    </row>
    <row r="177" spans="1:21" x14ac:dyDescent="0.25">
      <c r="A177" s="15"/>
      <c r="B177" s="63"/>
      <c r="C177" s="63"/>
      <c r="D177" s="63"/>
      <c r="E177" s="63"/>
      <c r="F177" s="63"/>
      <c r="G177" s="63"/>
      <c r="H177" s="63"/>
      <c r="I177" s="63"/>
      <c r="J177" s="63"/>
      <c r="K177" s="63"/>
      <c r="L177" s="63"/>
      <c r="M177" s="63"/>
      <c r="N177" s="63"/>
      <c r="O177" s="63"/>
      <c r="P177" s="63"/>
      <c r="Q177" s="63"/>
      <c r="R177" s="63"/>
      <c r="S177" s="63"/>
      <c r="T177" s="63"/>
      <c r="U177" s="63"/>
    </row>
    <row r="178" spans="1:21" ht="15.75" thickBot="1" x14ac:dyDescent="0.3">
      <c r="A178" s="15"/>
      <c r="B178" s="18"/>
      <c r="C178" s="136" t="s">
        <v>807</v>
      </c>
      <c r="D178" s="136"/>
      <c r="E178" s="17"/>
      <c r="F178" s="16"/>
      <c r="G178" s="136" t="s">
        <v>808</v>
      </c>
      <c r="H178" s="136"/>
      <c r="I178" s="17"/>
      <c r="J178" s="16"/>
      <c r="K178" s="136" t="s">
        <v>809</v>
      </c>
      <c r="L178" s="136"/>
      <c r="M178" s="17"/>
      <c r="N178" s="16"/>
      <c r="O178" s="136" t="s">
        <v>810</v>
      </c>
      <c r="P178" s="136"/>
      <c r="Q178" s="17"/>
      <c r="R178" s="16"/>
      <c r="S178" s="136" t="s">
        <v>811</v>
      </c>
      <c r="T178" s="136"/>
      <c r="U178" s="17"/>
    </row>
    <row r="179" spans="1:21" ht="15.75" thickBot="1" x14ac:dyDescent="0.3">
      <c r="A179" s="15"/>
      <c r="B179" s="21" t="s">
        <v>794</v>
      </c>
      <c r="C179" s="134" t="s">
        <v>227</v>
      </c>
      <c r="D179" s="135">
        <v>223278</v>
      </c>
      <c r="E179" s="102"/>
      <c r="F179" s="22"/>
      <c r="G179" s="134" t="s">
        <v>227</v>
      </c>
      <c r="H179" s="135">
        <v>72141</v>
      </c>
      <c r="I179" s="102"/>
      <c r="J179" s="22"/>
      <c r="K179" s="134" t="s">
        <v>227</v>
      </c>
      <c r="L179" s="135">
        <v>328015</v>
      </c>
      <c r="M179" s="102"/>
      <c r="N179" s="22"/>
      <c r="O179" s="134" t="s">
        <v>227</v>
      </c>
      <c r="P179" s="153" t="s">
        <v>859</v>
      </c>
      <c r="Q179" s="102" t="s">
        <v>264</v>
      </c>
      <c r="R179" s="22"/>
      <c r="S179" s="134" t="s">
        <v>227</v>
      </c>
      <c r="T179" s="135">
        <v>223278</v>
      </c>
      <c r="U179" s="102"/>
    </row>
    <row r="180" spans="1:21" ht="39" x14ac:dyDescent="0.25">
      <c r="A180" s="15"/>
      <c r="B180" s="33" t="s">
        <v>103</v>
      </c>
      <c r="C180" s="23"/>
      <c r="D180" s="24"/>
      <c r="E180" s="23"/>
      <c r="F180" s="24"/>
      <c r="G180" s="23"/>
      <c r="H180" s="24"/>
      <c r="I180" s="23"/>
      <c r="J180" s="24"/>
      <c r="K180" s="23"/>
      <c r="L180" s="24"/>
      <c r="M180" s="23"/>
      <c r="N180" s="24"/>
      <c r="O180" s="23"/>
      <c r="P180" s="24"/>
      <c r="Q180" s="23"/>
      <c r="R180" s="24"/>
      <c r="S180" s="23"/>
      <c r="T180" s="24"/>
      <c r="U180" s="23"/>
    </row>
    <row r="181" spans="1:21" ht="39" x14ac:dyDescent="0.25">
      <c r="A181" s="15"/>
      <c r="B181" s="191" t="s">
        <v>104</v>
      </c>
      <c r="C181" s="102"/>
      <c r="D181" s="103" t="s">
        <v>228</v>
      </c>
      <c r="E181" s="102"/>
      <c r="F181" s="22"/>
      <c r="G181" s="21"/>
      <c r="H181" s="22" t="s">
        <v>228</v>
      </c>
      <c r="I181" s="21"/>
      <c r="J181" s="22"/>
      <c r="K181" s="21"/>
      <c r="L181" s="22" t="s">
        <v>544</v>
      </c>
      <c r="M181" s="21" t="s">
        <v>264</v>
      </c>
      <c r="N181" s="22"/>
      <c r="O181" s="21"/>
      <c r="P181" s="22" t="s">
        <v>228</v>
      </c>
      <c r="Q181" s="21"/>
      <c r="R181" s="22"/>
      <c r="S181" s="21"/>
      <c r="T181" s="22" t="s">
        <v>544</v>
      </c>
      <c r="U181" s="21" t="s">
        <v>264</v>
      </c>
    </row>
    <row r="182" spans="1:21" ht="27" thickBot="1" x14ac:dyDescent="0.3">
      <c r="A182" s="15"/>
      <c r="B182" s="192" t="s">
        <v>105</v>
      </c>
      <c r="C182" s="155"/>
      <c r="D182" s="157" t="s">
        <v>228</v>
      </c>
      <c r="E182" s="105"/>
      <c r="F182" s="24"/>
      <c r="G182" s="34"/>
      <c r="H182" s="36" t="s">
        <v>871</v>
      </c>
      <c r="I182" s="23" t="s">
        <v>264</v>
      </c>
      <c r="J182" s="24"/>
      <c r="K182" s="34"/>
      <c r="L182" s="36" t="s">
        <v>879</v>
      </c>
      <c r="M182" s="23" t="s">
        <v>264</v>
      </c>
      <c r="N182" s="24"/>
      <c r="O182" s="34"/>
      <c r="P182" s="36" t="s">
        <v>228</v>
      </c>
      <c r="Q182" s="23"/>
      <c r="R182" s="24"/>
      <c r="S182" s="34"/>
      <c r="T182" s="36" t="s">
        <v>546</v>
      </c>
      <c r="U182" s="23" t="s">
        <v>264</v>
      </c>
    </row>
    <row r="183" spans="1:21" ht="27" thickBot="1" x14ac:dyDescent="0.3">
      <c r="A183" s="15"/>
      <c r="B183" s="69" t="s">
        <v>106</v>
      </c>
      <c r="C183" s="134"/>
      <c r="D183" s="153" t="s">
        <v>228</v>
      </c>
      <c r="E183" s="102"/>
      <c r="F183" s="22"/>
      <c r="G183" s="30"/>
      <c r="H183" s="32" t="s">
        <v>871</v>
      </c>
      <c r="I183" s="21" t="s">
        <v>264</v>
      </c>
      <c r="J183" s="22"/>
      <c r="K183" s="30"/>
      <c r="L183" s="32" t="s">
        <v>880</v>
      </c>
      <c r="M183" s="21" t="s">
        <v>264</v>
      </c>
      <c r="N183" s="22"/>
      <c r="O183" s="30"/>
      <c r="P183" s="32" t="s">
        <v>228</v>
      </c>
      <c r="Q183" s="21"/>
      <c r="R183" s="22"/>
      <c r="S183" s="30"/>
      <c r="T183" s="32" t="s">
        <v>548</v>
      </c>
      <c r="U183" s="21" t="s">
        <v>264</v>
      </c>
    </row>
    <row r="184" spans="1:21" x14ac:dyDescent="0.25">
      <c r="A184" s="15"/>
      <c r="B184" s="27"/>
      <c r="C184" s="23"/>
      <c r="D184" s="24"/>
      <c r="E184" s="23"/>
      <c r="F184" s="24"/>
      <c r="G184" s="23"/>
      <c r="H184" s="24"/>
      <c r="I184" s="23"/>
      <c r="J184" s="24"/>
      <c r="K184" s="23"/>
      <c r="L184" s="24"/>
      <c r="M184" s="23"/>
      <c r="N184" s="24"/>
      <c r="O184" s="23"/>
      <c r="P184" s="24"/>
      <c r="Q184" s="23"/>
      <c r="R184" s="24"/>
      <c r="S184" s="23"/>
      <c r="T184" s="24"/>
      <c r="U184" s="23"/>
    </row>
    <row r="185" spans="1:21" ht="26.25" x14ac:dyDescent="0.25">
      <c r="A185" s="15"/>
      <c r="B185" s="38" t="s">
        <v>872</v>
      </c>
      <c r="C185" s="21"/>
      <c r="D185" s="22"/>
      <c r="E185" s="21"/>
      <c r="F185" s="22"/>
      <c r="G185" s="21"/>
      <c r="H185" s="22"/>
      <c r="I185" s="21"/>
      <c r="J185" s="22"/>
      <c r="K185" s="21"/>
      <c r="L185" s="22"/>
      <c r="M185" s="21"/>
      <c r="N185" s="22"/>
      <c r="O185" s="21"/>
      <c r="P185" s="22"/>
      <c r="Q185" s="21"/>
      <c r="R185" s="22"/>
      <c r="S185" s="21"/>
      <c r="T185" s="22"/>
      <c r="U185" s="21"/>
    </row>
    <row r="186" spans="1:21" x14ac:dyDescent="0.25">
      <c r="A186" s="15"/>
      <c r="B186" s="192" t="s">
        <v>301</v>
      </c>
      <c r="C186" s="105"/>
      <c r="D186" s="106" t="s">
        <v>228</v>
      </c>
      <c r="E186" s="105"/>
      <c r="F186" s="24"/>
      <c r="G186" s="23"/>
      <c r="H186" s="24" t="s">
        <v>228</v>
      </c>
      <c r="I186" s="23"/>
      <c r="J186" s="24"/>
      <c r="K186" s="23"/>
      <c r="L186" s="24" t="s">
        <v>550</v>
      </c>
      <c r="M186" s="23" t="s">
        <v>264</v>
      </c>
      <c r="N186" s="24"/>
      <c r="O186" s="23"/>
      <c r="P186" s="24" t="s">
        <v>228</v>
      </c>
      <c r="Q186" s="23"/>
      <c r="R186" s="24"/>
      <c r="S186" s="23"/>
      <c r="T186" s="24" t="s">
        <v>550</v>
      </c>
      <c r="U186" s="23" t="s">
        <v>264</v>
      </c>
    </row>
    <row r="187" spans="1:21" ht="15.75" thickBot="1" x14ac:dyDescent="0.3">
      <c r="A187" s="15"/>
      <c r="B187" s="191" t="s">
        <v>76</v>
      </c>
      <c r="C187" s="134"/>
      <c r="D187" s="153" t="s">
        <v>228</v>
      </c>
      <c r="E187" s="102"/>
      <c r="F187" s="22"/>
      <c r="G187" s="30"/>
      <c r="H187" s="32" t="s">
        <v>228</v>
      </c>
      <c r="I187" s="21"/>
      <c r="J187" s="22"/>
      <c r="K187" s="30"/>
      <c r="L187" s="31">
        <v>2033</v>
      </c>
      <c r="M187" s="21"/>
      <c r="N187" s="22"/>
      <c r="O187" s="30"/>
      <c r="P187" s="32" t="s">
        <v>228</v>
      </c>
      <c r="Q187" s="21"/>
      <c r="R187" s="22"/>
      <c r="S187" s="134"/>
      <c r="T187" s="135">
        <v>2033</v>
      </c>
      <c r="U187" s="102"/>
    </row>
    <row r="188" spans="1:21" ht="15.75" thickBot="1" x14ac:dyDescent="0.3">
      <c r="A188" s="15"/>
      <c r="B188" s="70" t="s">
        <v>538</v>
      </c>
      <c r="C188" s="155"/>
      <c r="D188" s="157" t="s">
        <v>228</v>
      </c>
      <c r="E188" s="105"/>
      <c r="F188" s="24"/>
      <c r="G188" s="34"/>
      <c r="H188" s="36" t="s">
        <v>228</v>
      </c>
      <c r="I188" s="23"/>
      <c r="J188" s="24"/>
      <c r="K188" s="34"/>
      <c r="L188" s="36" t="s">
        <v>553</v>
      </c>
      <c r="M188" s="23" t="s">
        <v>264</v>
      </c>
      <c r="N188" s="24"/>
      <c r="O188" s="34"/>
      <c r="P188" s="36" t="s">
        <v>228</v>
      </c>
      <c r="Q188" s="23"/>
      <c r="R188" s="24"/>
      <c r="S188" s="34"/>
      <c r="T188" s="36" t="s">
        <v>553</v>
      </c>
      <c r="U188" s="23" t="s">
        <v>264</v>
      </c>
    </row>
    <row r="189" spans="1:21" x14ac:dyDescent="0.25">
      <c r="A189" s="15"/>
      <c r="B189" s="28"/>
      <c r="C189" s="21"/>
      <c r="D189" s="22"/>
      <c r="E189" s="21"/>
      <c r="F189" s="22"/>
      <c r="G189" s="21"/>
      <c r="H189" s="22"/>
      <c r="I189" s="21"/>
      <c r="J189" s="22"/>
      <c r="K189" s="21"/>
      <c r="L189" s="22"/>
      <c r="M189" s="21"/>
      <c r="N189" s="22"/>
      <c r="O189" s="21"/>
      <c r="P189" s="22"/>
      <c r="Q189" s="21"/>
      <c r="R189" s="22"/>
      <c r="S189" s="21"/>
      <c r="T189" s="22"/>
      <c r="U189" s="21"/>
    </row>
    <row r="190" spans="1:21" ht="26.25" x14ac:dyDescent="0.25">
      <c r="A190" s="15"/>
      <c r="B190" s="33" t="s">
        <v>109</v>
      </c>
      <c r="C190" s="105"/>
      <c r="D190" s="106" t="s">
        <v>228</v>
      </c>
      <c r="E190" s="105"/>
      <c r="F190" s="24"/>
      <c r="G190" s="23"/>
      <c r="H190" s="24" t="s">
        <v>871</v>
      </c>
      <c r="I190" s="23" t="s">
        <v>264</v>
      </c>
      <c r="J190" s="24"/>
      <c r="K190" s="23"/>
      <c r="L190" s="24" t="s">
        <v>881</v>
      </c>
      <c r="M190" s="23" t="s">
        <v>264</v>
      </c>
      <c r="N190" s="24"/>
      <c r="O190" s="23"/>
      <c r="P190" s="24" t="s">
        <v>228</v>
      </c>
      <c r="Q190" s="23"/>
      <c r="R190" s="24"/>
      <c r="S190" s="23"/>
      <c r="T190" s="24" t="s">
        <v>555</v>
      </c>
      <c r="U190" s="23" t="s">
        <v>264</v>
      </c>
    </row>
    <row r="191" spans="1:21" ht="15.75" thickBot="1" x14ac:dyDescent="0.3">
      <c r="A191" s="15"/>
      <c r="B191" s="191" t="s">
        <v>873</v>
      </c>
      <c r="C191" s="134"/>
      <c r="D191" s="153" t="s">
        <v>228</v>
      </c>
      <c r="E191" s="102"/>
      <c r="F191" s="22"/>
      <c r="G191" s="30"/>
      <c r="H191" s="32" t="s">
        <v>228</v>
      </c>
      <c r="I191" s="21"/>
      <c r="J191" s="22"/>
      <c r="K191" s="30"/>
      <c r="L191" s="31">
        <v>12387</v>
      </c>
      <c r="M191" s="21"/>
      <c r="N191" s="22"/>
      <c r="O191" s="30"/>
      <c r="P191" s="32" t="s">
        <v>228</v>
      </c>
      <c r="Q191" s="21"/>
      <c r="R191" s="22"/>
      <c r="S191" s="30"/>
      <c r="T191" s="31">
        <v>12387</v>
      </c>
      <c r="U191" s="21"/>
    </row>
    <row r="192" spans="1:21" x14ac:dyDescent="0.25">
      <c r="A192" s="15"/>
      <c r="B192" s="33" t="s">
        <v>111</v>
      </c>
      <c r="C192" s="105"/>
      <c r="D192" s="106" t="s">
        <v>228</v>
      </c>
      <c r="E192" s="105"/>
      <c r="F192" s="24"/>
      <c r="G192" s="23"/>
      <c r="H192" s="24" t="s">
        <v>871</v>
      </c>
      <c r="I192" s="23" t="s">
        <v>264</v>
      </c>
      <c r="J192" s="24"/>
      <c r="K192" s="23"/>
      <c r="L192" s="24" t="s">
        <v>882</v>
      </c>
      <c r="M192" s="23" t="s">
        <v>264</v>
      </c>
      <c r="N192" s="24"/>
      <c r="O192" s="23"/>
      <c r="P192" s="24" t="s">
        <v>228</v>
      </c>
      <c r="Q192" s="23"/>
      <c r="R192" s="24"/>
      <c r="S192" s="23"/>
      <c r="T192" s="24" t="s">
        <v>556</v>
      </c>
      <c r="U192" s="23" t="s">
        <v>264</v>
      </c>
    </row>
    <row r="193" spans="1:21" ht="52.5" thickBot="1" x14ac:dyDescent="0.3">
      <c r="A193" s="15"/>
      <c r="B193" s="28" t="s">
        <v>875</v>
      </c>
      <c r="C193" s="30"/>
      <c r="D193" s="32" t="s">
        <v>556</v>
      </c>
      <c r="E193" s="21" t="s">
        <v>264</v>
      </c>
      <c r="F193" s="22"/>
      <c r="G193" s="30"/>
      <c r="H193" s="32" t="s">
        <v>883</v>
      </c>
      <c r="I193" s="21" t="s">
        <v>264</v>
      </c>
      <c r="J193" s="22"/>
      <c r="K193" s="30"/>
      <c r="L193" s="32" t="s">
        <v>884</v>
      </c>
      <c r="M193" s="21" t="s">
        <v>264</v>
      </c>
      <c r="N193" s="22"/>
      <c r="O193" s="30"/>
      <c r="P193" s="31">
        <v>135612</v>
      </c>
      <c r="Q193" s="21"/>
      <c r="R193" s="22"/>
      <c r="S193" s="30"/>
      <c r="T193" s="32" t="s">
        <v>228</v>
      </c>
      <c r="U193" s="21"/>
    </row>
    <row r="194" spans="1:21" ht="15.75" thickBot="1" x14ac:dyDescent="0.3">
      <c r="A194" s="15"/>
      <c r="B194" s="29" t="s">
        <v>877</v>
      </c>
      <c r="C194" s="184" t="s">
        <v>227</v>
      </c>
      <c r="D194" s="185">
        <v>133672</v>
      </c>
      <c r="E194" s="23"/>
      <c r="F194" s="24"/>
      <c r="G194" s="184" t="s">
        <v>227</v>
      </c>
      <c r="H194" s="185">
        <v>49137</v>
      </c>
      <c r="I194" s="23"/>
      <c r="J194" s="24"/>
      <c r="K194" s="184" t="s">
        <v>227</v>
      </c>
      <c r="L194" s="185">
        <v>215407</v>
      </c>
      <c r="M194" s="23"/>
      <c r="N194" s="24"/>
      <c r="O194" s="184" t="s">
        <v>227</v>
      </c>
      <c r="P194" s="186" t="s">
        <v>885</v>
      </c>
      <c r="Q194" s="23" t="s">
        <v>264</v>
      </c>
      <c r="R194" s="24"/>
      <c r="S194" s="184" t="s">
        <v>227</v>
      </c>
      <c r="T194" s="185">
        <v>133672</v>
      </c>
      <c r="U194" s="23"/>
    </row>
    <row r="195" spans="1:21" ht="15.75" thickTop="1" x14ac:dyDescent="0.25">
      <c r="A195" s="15"/>
      <c r="B195" s="63"/>
      <c r="C195" s="63"/>
      <c r="D195" s="63"/>
      <c r="E195" s="63"/>
      <c r="F195" s="63"/>
      <c r="G195" s="63"/>
      <c r="H195" s="63"/>
      <c r="I195" s="63"/>
      <c r="J195" s="63"/>
      <c r="K195" s="63"/>
      <c r="L195" s="63"/>
      <c r="M195" s="63"/>
      <c r="N195" s="63"/>
      <c r="O195" s="63"/>
      <c r="P195" s="63"/>
      <c r="Q195" s="63"/>
      <c r="R195" s="63"/>
      <c r="S195" s="63"/>
      <c r="T195" s="63"/>
      <c r="U195" s="63"/>
    </row>
    <row r="196" spans="1:21" x14ac:dyDescent="0.25">
      <c r="A196" s="15"/>
      <c r="B196" s="174" t="s">
        <v>830</v>
      </c>
      <c r="C196" s="174"/>
      <c r="D196" s="174"/>
      <c r="E196" s="174"/>
      <c r="F196" s="174"/>
      <c r="G196" s="174"/>
      <c r="H196" s="174"/>
      <c r="I196" s="174"/>
      <c r="J196" s="174"/>
      <c r="K196" s="174"/>
      <c r="L196" s="174"/>
      <c r="M196" s="174"/>
      <c r="N196" s="174"/>
      <c r="O196" s="174"/>
      <c r="P196" s="174"/>
      <c r="Q196" s="174"/>
      <c r="R196" s="174"/>
      <c r="S196" s="174"/>
      <c r="T196" s="174"/>
      <c r="U196" s="174"/>
    </row>
    <row r="197" spans="1:21" x14ac:dyDescent="0.25">
      <c r="A197" s="15"/>
      <c r="B197" s="63"/>
      <c r="C197" s="63"/>
      <c r="D197" s="63"/>
      <c r="E197" s="63"/>
      <c r="F197" s="63"/>
      <c r="G197" s="63"/>
      <c r="H197" s="63"/>
      <c r="I197" s="63"/>
      <c r="J197" s="63"/>
      <c r="K197" s="63"/>
      <c r="L197" s="63"/>
      <c r="M197" s="63"/>
      <c r="N197" s="63"/>
      <c r="O197" s="63"/>
      <c r="P197" s="63"/>
      <c r="Q197" s="63"/>
      <c r="R197" s="63"/>
      <c r="S197" s="63"/>
      <c r="T197" s="63"/>
      <c r="U197" s="63"/>
    </row>
    <row r="198" spans="1:21" x14ac:dyDescent="0.25">
      <c r="A198" s="15"/>
      <c r="B198" s="196" t="s">
        <v>869</v>
      </c>
      <c r="C198" s="196"/>
      <c r="D198" s="196"/>
      <c r="E198" s="196"/>
      <c r="F198" s="196"/>
      <c r="G198" s="196"/>
      <c r="H198" s="196"/>
      <c r="I198" s="196"/>
      <c r="J198" s="196"/>
      <c r="K198" s="196"/>
      <c r="L198" s="196"/>
      <c r="M198" s="196"/>
      <c r="N198" s="196"/>
      <c r="O198" s="196"/>
      <c r="P198" s="196"/>
      <c r="Q198" s="196"/>
      <c r="R198" s="196"/>
      <c r="S198" s="196"/>
      <c r="T198" s="196"/>
      <c r="U198" s="196"/>
    </row>
    <row r="199" spans="1:21" x14ac:dyDescent="0.25">
      <c r="A199" s="15"/>
      <c r="B199" s="196" t="s">
        <v>860</v>
      </c>
      <c r="C199" s="196"/>
      <c r="D199" s="196"/>
      <c r="E199" s="196"/>
      <c r="F199" s="196"/>
      <c r="G199" s="196"/>
      <c r="H199" s="196"/>
      <c r="I199" s="196"/>
      <c r="J199" s="196"/>
      <c r="K199" s="196"/>
      <c r="L199" s="196"/>
      <c r="M199" s="196"/>
      <c r="N199" s="196"/>
      <c r="O199" s="196"/>
      <c r="P199" s="196"/>
      <c r="Q199" s="196"/>
      <c r="R199" s="196"/>
      <c r="S199" s="196"/>
      <c r="T199" s="196"/>
      <c r="U199" s="196"/>
    </row>
    <row r="200" spans="1:21" x14ac:dyDescent="0.25">
      <c r="A200" s="15"/>
      <c r="B200" s="63"/>
      <c r="C200" s="63"/>
      <c r="D200" s="63"/>
      <c r="E200" s="63"/>
      <c r="F200" s="63"/>
      <c r="G200" s="63"/>
      <c r="H200" s="63"/>
      <c r="I200" s="63"/>
      <c r="J200" s="63"/>
      <c r="K200" s="63"/>
      <c r="L200" s="63"/>
      <c r="M200" s="63"/>
      <c r="N200" s="63"/>
      <c r="O200" s="63"/>
      <c r="P200" s="63"/>
      <c r="Q200" s="63"/>
      <c r="R200" s="63"/>
      <c r="S200" s="63"/>
      <c r="T200" s="63"/>
      <c r="U200" s="63"/>
    </row>
    <row r="201" spans="1:21" x14ac:dyDescent="0.25">
      <c r="A201" s="15"/>
      <c r="B201" s="63"/>
      <c r="C201" s="63"/>
      <c r="D201" s="63"/>
      <c r="E201" s="63"/>
      <c r="F201" s="63"/>
      <c r="G201" s="63"/>
      <c r="H201" s="63"/>
      <c r="I201" s="63"/>
      <c r="J201" s="63"/>
      <c r="K201" s="63"/>
      <c r="L201" s="63"/>
      <c r="M201" s="63"/>
      <c r="N201" s="63"/>
      <c r="O201" s="63"/>
      <c r="P201" s="63"/>
      <c r="Q201" s="63"/>
      <c r="R201" s="63"/>
      <c r="S201" s="63"/>
      <c r="T201" s="63"/>
      <c r="U201" s="63"/>
    </row>
    <row r="202" spans="1:21" ht="15.75" thickBot="1" x14ac:dyDescent="0.3">
      <c r="A202" s="15"/>
      <c r="B202" s="18"/>
      <c r="C202" s="136" t="s">
        <v>807</v>
      </c>
      <c r="D202" s="136"/>
      <c r="E202" s="17"/>
      <c r="F202" s="16"/>
      <c r="G202" s="136" t="s">
        <v>808</v>
      </c>
      <c r="H202" s="136"/>
      <c r="I202" s="17"/>
      <c r="J202" s="16"/>
      <c r="K202" s="136" t="s">
        <v>809</v>
      </c>
      <c r="L202" s="136"/>
      <c r="M202" s="17"/>
      <c r="N202" s="16"/>
      <c r="O202" s="136" t="s">
        <v>810</v>
      </c>
      <c r="P202" s="136"/>
      <c r="Q202" s="17"/>
      <c r="R202" s="16"/>
      <c r="S202" s="136" t="s">
        <v>811</v>
      </c>
      <c r="T202" s="136"/>
      <c r="U202" s="17"/>
    </row>
    <row r="203" spans="1:21" ht="15.75" thickBot="1" x14ac:dyDescent="0.3">
      <c r="A203" s="15"/>
      <c r="B203" s="21" t="s">
        <v>794</v>
      </c>
      <c r="C203" s="30" t="s">
        <v>227</v>
      </c>
      <c r="D203" s="31">
        <v>327228</v>
      </c>
      <c r="E203" s="21"/>
      <c r="F203" s="22"/>
      <c r="G203" s="134" t="s">
        <v>227</v>
      </c>
      <c r="H203" s="135">
        <v>55290</v>
      </c>
      <c r="I203" s="102"/>
      <c r="J203" s="22"/>
      <c r="K203" s="134" t="s">
        <v>227</v>
      </c>
      <c r="L203" s="135">
        <v>414635</v>
      </c>
      <c r="M203" s="102"/>
      <c r="N203" s="22"/>
      <c r="O203" s="134" t="s">
        <v>227</v>
      </c>
      <c r="P203" s="153" t="s">
        <v>868</v>
      </c>
      <c r="Q203" s="102" t="s">
        <v>264</v>
      </c>
      <c r="R203" s="22"/>
      <c r="S203" s="134" t="s">
        <v>227</v>
      </c>
      <c r="T203" s="135">
        <v>327228</v>
      </c>
      <c r="U203" s="102"/>
    </row>
    <row r="204" spans="1:21" ht="39" x14ac:dyDescent="0.25">
      <c r="A204" s="15"/>
      <c r="B204" s="33" t="s">
        <v>103</v>
      </c>
      <c r="C204" s="23"/>
      <c r="D204" s="24"/>
      <c r="E204" s="23"/>
      <c r="F204" s="24"/>
      <c r="G204" s="23"/>
      <c r="H204" s="24"/>
      <c r="I204" s="23"/>
      <c r="J204" s="24"/>
      <c r="K204" s="23"/>
      <c r="L204" s="24"/>
      <c r="M204" s="23"/>
      <c r="N204" s="24"/>
      <c r="O204" s="23"/>
      <c r="P204" s="24"/>
      <c r="Q204" s="23"/>
      <c r="R204" s="24"/>
      <c r="S204" s="23"/>
      <c r="T204" s="24"/>
      <c r="U204" s="23"/>
    </row>
    <row r="205" spans="1:21" ht="39" x14ac:dyDescent="0.25">
      <c r="A205" s="15"/>
      <c r="B205" s="191" t="s">
        <v>104</v>
      </c>
      <c r="C205" s="21"/>
      <c r="D205" s="22" t="s">
        <v>228</v>
      </c>
      <c r="E205" s="21"/>
      <c r="F205" s="22"/>
      <c r="G205" s="21"/>
      <c r="H205" s="22" t="s">
        <v>228</v>
      </c>
      <c r="I205" s="21"/>
      <c r="J205" s="22"/>
      <c r="K205" s="21"/>
      <c r="L205" s="22">
        <v>211</v>
      </c>
      <c r="M205" s="21"/>
      <c r="N205" s="22"/>
      <c r="O205" s="21"/>
      <c r="P205" s="22" t="s">
        <v>228</v>
      </c>
      <c r="Q205" s="21"/>
      <c r="R205" s="22"/>
      <c r="S205" s="102"/>
      <c r="T205" s="103">
        <v>211</v>
      </c>
      <c r="U205" s="102"/>
    </row>
    <row r="206" spans="1:21" ht="27" thickBot="1" x14ac:dyDescent="0.3">
      <c r="A206" s="15"/>
      <c r="B206" s="192" t="s">
        <v>105</v>
      </c>
      <c r="C206" s="34"/>
      <c r="D206" s="36" t="s">
        <v>228</v>
      </c>
      <c r="E206" s="23"/>
      <c r="F206" s="24"/>
      <c r="G206" s="34"/>
      <c r="H206" s="36" t="s">
        <v>886</v>
      </c>
      <c r="I206" s="23" t="s">
        <v>264</v>
      </c>
      <c r="J206" s="24"/>
      <c r="K206" s="34"/>
      <c r="L206" s="35">
        <v>77658</v>
      </c>
      <c r="M206" s="23"/>
      <c r="N206" s="24"/>
      <c r="O206" s="34"/>
      <c r="P206" s="36" t="s">
        <v>228</v>
      </c>
      <c r="Q206" s="23"/>
      <c r="R206" s="24"/>
      <c r="S206" s="155"/>
      <c r="T206" s="156">
        <v>77652</v>
      </c>
      <c r="U206" s="105"/>
    </row>
    <row r="207" spans="1:21" ht="27" thickBot="1" x14ac:dyDescent="0.3">
      <c r="A207" s="15"/>
      <c r="B207" s="69" t="s">
        <v>106</v>
      </c>
      <c r="C207" s="30"/>
      <c r="D207" s="32" t="s">
        <v>228</v>
      </c>
      <c r="E207" s="21"/>
      <c r="F207" s="22"/>
      <c r="G207" s="30"/>
      <c r="H207" s="32" t="s">
        <v>886</v>
      </c>
      <c r="I207" s="21" t="s">
        <v>264</v>
      </c>
      <c r="J207" s="22"/>
      <c r="K207" s="30"/>
      <c r="L207" s="31">
        <v>77869</v>
      </c>
      <c r="M207" s="21"/>
      <c r="N207" s="22"/>
      <c r="O207" s="30"/>
      <c r="P207" s="32" t="s">
        <v>228</v>
      </c>
      <c r="Q207" s="21"/>
      <c r="R207" s="22"/>
      <c r="S207" s="134"/>
      <c r="T207" s="135">
        <v>77863</v>
      </c>
      <c r="U207" s="102"/>
    </row>
    <row r="208" spans="1:21" x14ac:dyDescent="0.25">
      <c r="A208" s="15"/>
      <c r="B208" s="27"/>
      <c r="C208" s="23"/>
      <c r="D208" s="24"/>
      <c r="E208" s="23"/>
      <c r="F208" s="24"/>
      <c r="G208" s="23"/>
      <c r="H208" s="24"/>
      <c r="I208" s="23"/>
      <c r="J208" s="24"/>
      <c r="K208" s="23"/>
      <c r="L208" s="24"/>
      <c r="M208" s="23"/>
      <c r="N208" s="24"/>
      <c r="O208" s="23"/>
      <c r="P208" s="24"/>
      <c r="Q208" s="23"/>
      <c r="R208" s="24"/>
      <c r="S208" s="23"/>
      <c r="T208" s="24"/>
      <c r="U208" s="23"/>
    </row>
    <row r="209" spans="1:21" ht="26.25" x14ac:dyDescent="0.25">
      <c r="A209" s="15"/>
      <c r="B209" s="38" t="s">
        <v>872</v>
      </c>
      <c r="C209" s="21"/>
      <c r="D209" s="22"/>
      <c r="E209" s="21"/>
      <c r="F209" s="22"/>
      <c r="G209" s="21"/>
      <c r="H209" s="22"/>
      <c r="I209" s="21"/>
      <c r="J209" s="22"/>
      <c r="K209" s="21"/>
      <c r="L209" s="22"/>
      <c r="M209" s="21"/>
      <c r="N209" s="22"/>
      <c r="O209" s="21"/>
      <c r="P209" s="22"/>
      <c r="Q209" s="21"/>
      <c r="R209" s="22"/>
      <c r="S209" s="21"/>
      <c r="T209" s="22"/>
      <c r="U209" s="21"/>
    </row>
    <row r="210" spans="1:21" x14ac:dyDescent="0.25">
      <c r="A210" s="15"/>
      <c r="B210" s="192" t="s">
        <v>301</v>
      </c>
      <c r="C210" s="23"/>
      <c r="D210" s="24" t="s">
        <v>228</v>
      </c>
      <c r="E210" s="23"/>
      <c r="F210" s="24"/>
      <c r="G210" s="23"/>
      <c r="H210" s="24" t="s">
        <v>228</v>
      </c>
      <c r="I210" s="23"/>
      <c r="J210" s="24"/>
      <c r="K210" s="23"/>
      <c r="L210" s="24" t="s">
        <v>560</v>
      </c>
      <c r="M210" s="23" t="s">
        <v>264</v>
      </c>
      <c r="N210" s="24"/>
      <c r="O210" s="23"/>
      <c r="P210" s="24" t="s">
        <v>228</v>
      </c>
      <c r="Q210" s="23"/>
      <c r="R210" s="24"/>
      <c r="S210" s="23"/>
      <c r="T210" s="24" t="s">
        <v>560</v>
      </c>
      <c r="U210" s="23" t="s">
        <v>264</v>
      </c>
    </row>
    <row r="211" spans="1:21" ht="15.75" thickBot="1" x14ac:dyDescent="0.3">
      <c r="A211" s="15"/>
      <c r="B211" s="191" t="s">
        <v>76</v>
      </c>
      <c r="C211" s="30"/>
      <c r="D211" s="32" t="s">
        <v>228</v>
      </c>
      <c r="E211" s="21"/>
      <c r="F211" s="22"/>
      <c r="G211" s="30"/>
      <c r="H211" s="32" t="s">
        <v>228</v>
      </c>
      <c r="I211" s="21"/>
      <c r="J211" s="22"/>
      <c r="K211" s="30"/>
      <c r="L211" s="31">
        <v>3031</v>
      </c>
      <c r="M211" s="21"/>
      <c r="N211" s="22"/>
      <c r="O211" s="30"/>
      <c r="P211" s="32" t="s">
        <v>228</v>
      </c>
      <c r="Q211" s="21"/>
      <c r="R211" s="22"/>
      <c r="S211" s="134"/>
      <c r="T211" s="135">
        <v>3031</v>
      </c>
      <c r="U211" s="102"/>
    </row>
    <row r="212" spans="1:21" ht="15.75" thickBot="1" x14ac:dyDescent="0.3">
      <c r="A212" s="15"/>
      <c r="B212" s="70" t="s">
        <v>538</v>
      </c>
      <c r="C212" s="34"/>
      <c r="D212" s="36" t="s">
        <v>228</v>
      </c>
      <c r="E212" s="23"/>
      <c r="F212" s="24"/>
      <c r="G212" s="34"/>
      <c r="H212" s="36" t="s">
        <v>228</v>
      </c>
      <c r="I212" s="23"/>
      <c r="J212" s="24"/>
      <c r="K212" s="34"/>
      <c r="L212" s="36" t="s">
        <v>563</v>
      </c>
      <c r="M212" s="23" t="s">
        <v>264</v>
      </c>
      <c r="N212" s="24"/>
      <c r="O212" s="34"/>
      <c r="P212" s="36" t="s">
        <v>228</v>
      </c>
      <c r="Q212" s="23"/>
      <c r="R212" s="24"/>
      <c r="S212" s="34"/>
      <c r="T212" s="36" t="s">
        <v>563</v>
      </c>
      <c r="U212" s="23" t="s">
        <v>264</v>
      </c>
    </row>
    <row r="213" spans="1:21" x14ac:dyDescent="0.25">
      <c r="A213" s="15"/>
      <c r="B213" s="28"/>
      <c r="C213" s="21"/>
      <c r="D213" s="22"/>
      <c r="E213" s="21"/>
      <c r="F213" s="22"/>
      <c r="G213" s="21"/>
      <c r="H213" s="22"/>
      <c r="I213" s="21"/>
      <c r="J213" s="22"/>
      <c r="K213" s="21"/>
      <c r="L213" s="22"/>
      <c r="M213" s="21"/>
      <c r="N213" s="22"/>
      <c r="O213" s="21"/>
      <c r="P213" s="22"/>
      <c r="Q213" s="21"/>
      <c r="R213" s="22"/>
      <c r="S213" s="21"/>
      <c r="T213" s="22"/>
      <c r="U213" s="21"/>
    </row>
    <row r="214" spans="1:21" ht="26.25" x14ac:dyDescent="0.25">
      <c r="A214" s="15"/>
      <c r="B214" s="33" t="s">
        <v>109</v>
      </c>
      <c r="C214" s="23"/>
      <c r="D214" s="24" t="s">
        <v>228</v>
      </c>
      <c r="E214" s="23"/>
      <c r="F214" s="24"/>
      <c r="G214" s="23"/>
      <c r="H214" s="24" t="s">
        <v>886</v>
      </c>
      <c r="I214" s="23" t="s">
        <v>264</v>
      </c>
      <c r="J214" s="24"/>
      <c r="K214" s="23"/>
      <c r="L214" s="24" t="s">
        <v>887</v>
      </c>
      <c r="M214" s="23" t="s">
        <v>264</v>
      </c>
      <c r="N214" s="24"/>
      <c r="O214" s="23"/>
      <c r="P214" s="24" t="s">
        <v>228</v>
      </c>
      <c r="Q214" s="23"/>
      <c r="R214" s="24"/>
      <c r="S214" s="23"/>
      <c r="T214" s="24" t="s">
        <v>565</v>
      </c>
      <c r="U214" s="23" t="s">
        <v>264</v>
      </c>
    </row>
    <row r="215" spans="1:21" ht="15.75" thickBot="1" x14ac:dyDescent="0.3">
      <c r="A215" s="15"/>
      <c r="B215" s="191" t="s">
        <v>873</v>
      </c>
      <c r="C215" s="30"/>
      <c r="D215" s="32" t="s">
        <v>228</v>
      </c>
      <c r="E215" s="21"/>
      <c r="F215" s="22"/>
      <c r="G215" s="30"/>
      <c r="H215" s="32">
        <v>2</v>
      </c>
      <c r="I215" s="21"/>
      <c r="J215" s="22"/>
      <c r="K215" s="30"/>
      <c r="L215" s="32" t="s">
        <v>888</v>
      </c>
      <c r="M215" s="21" t="s">
        <v>264</v>
      </c>
      <c r="N215" s="22"/>
      <c r="O215" s="30"/>
      <c r="P215" s="32" t="s">
        <v>228</v>
      </c>
      <c r="Q215" s="21"/>
      <c r="R215" s="22"/>
      <c r="S215" s="30"/>
      <c r="T215" s="32" t="s">
        <v>566</v>
      </c>
      <c r="U215" s="21" t="s">
        <v>264</v>
      </c>
    </row>
    <row r="216" spans="1:21" x14ac:dyDescent="0.25">
      <c r="A216" s="15"/>
      <c r="B216" s="33" t="s">
        <v>111</v>
      </c>
      <c r="C216" s="23"/>
      <c r="D216" s="24" t="s">
        <v>228</v>
      </c>
      <c r="E216" s="23"/>
      <c r="F216" s="24"/>
      <c r="G216" s="23"/>
      <c r="H216" s="24" t="s">
        <v>356</v>
      </c>
      <c r="I216" s="23" t="s">
        <v>264</v>
      </c>
      <c r="J216" s="24"/>
      <c r="K216" s="23"/>
      <c r="L216" s="24" t="s">
        <v>889</v>
      </c>
      <c r="M216" s="23" t="s">
        <v>264</v>
      </c>
      <c r="N216" s="24"/>
      <c r="O216" s="23"/>
      <c r="P216" s="24" t="s">
        <v>228</v>
      </c>
      <c r="Q216" s="23"/>
      <c r="R216" s="24"/>
      <c r="S216" s="23"/>
      <c r="T216" s="24" t="s">
        <v>567</v>
      </c>
      <c r="U216" s="23" t="s">
        <v>264</v>
      </c>
    </row>
    <row r="217" spans="1:21" ht="52.5" thickBot="1" x14ac:dyDescent="0.3">
      <c r="A217" s="15"/>
      <c r="B217" s="28" t="s">
        <v>875</v>
      </c>
      <c r="C217" s="30"/>
      <c r="D217" s="32" t="s">
        <v>567</v>
      </c>
      <c r="E217" s="21" t="s">
        <v>264</v>
      </c>
      <c r="F217" s="22"/>
      <c r="G217" s="134"/>
      <c r="H217" s="153">
        <v>113</v>
      </c>
      <c r="I217" s="102"/>
      <c r="J217" s="22"/>
      <c r="K217" s="30"/>
      <c r="L217" s="32">
        <v>109</v>
      </c>
      <c r="M217" s="21"/>
      <c r="N217" s="22"/>
      <c r="O217" s="30"/>
      <c r="P217" s="31">
        <v>8723</v>
      </c>
      <c r="Q217" s="21"/>
      <c r="R217" s="22"/>
      <c r="S217" s="134"/>
      <c r="T217" s="153" t="s">
        <v>228</v>
      </c>
      <c r="U217" s="102"/>
    </row>
    <row r="218" spans="1:21" ht="15.75" thickBot="1" x14ac:dyDescent="0.3">
      <c r="A218" s="15"/>
      <c r="B218" s="29" t="s">
        <v>877</v>
      </c>
      <c r="C218" s="184" t="s">
        <v>227</v>
      </c>
      <c r="D218" s="185">
        <v>318283</v>
      </c>
      <c r="E218" s="23"/>
      <c r="F218" s="24"/>
      <c r="G218" s="193" t="s">
        <v>227</v>
      </c>
      <c r="H218" s="194">
        <v>55399</v>
      </c>
      <c r="I218" s="105"/>
      <c r="J218" s="24"/>
      <c r="K218" s="184" t="s">
        <v>227</v>
      </c>
      <c r="L218" s="185">
        <v>405803</v>
      </c>
      <c r="M218" s="23"/>
      <c r="N218" s="24"/>
      <c r="O218" s="184" t="s">
        <v>227</v>
      </c>
      <c r="P218" s="186" t="s">
        <v>890</v>
      </c>
      <c r="Q218" s="23" t="s">
        <v>264</v>
      </c>
      <c r="R218" s="24"/>
      <c r="S218" s="193" t="s">
        <v>227</v>
      </c>
      <c r="T218" s="194">
        <v>318283</v>
      </c>
      <c r="U218" s="105"/>
    </row>
    <row r="219" spans="1:21" ht="15.75" thickTop="1" x14ac:dyDescent="0.25">
      <c r="A219" s="15"/>
      <c r="B219" s="63"/>
      <c r="C219" s="63"/>
      <c r="D219" s="63"/>
      <c r="E219" s="63"/>
      <c r="F219" s="63"/>
      <c r="G219" s="63"/>
      <c r="H219" s="63"/>
      <c r="I219" s="63"/>
      <c r="J219" s="63"/>
      <c r="K219" s="63"/>
      <c r="L219" s="63"/>
      <c r="M219" s="63"/>
      <c r="N219" s="63"/>
      <c r="O219" s="63"/>
      <c r="P219" s="63"/>
      <c r="Q219" s="63"/>
      <c r="R219" s="63"/>
      <c r="S219" s="63"/>
      <c r="T219" s="63"/>
      <c r="U219" s="63"/>
    </row>
    <row r="220" spans="1:21" x14ac:dyDescent="0.25">
      <c r="A220" s="15"/>
      <c r="B220" s="174" t="s">
        <v>830</v>
      </c>
      <c r="C220" s="174"/>
      <c r="D220" s="174"/>
      <c r="E220" s="174"/>
      <c r="F220" s="174"/>
      <c r="G220" s="174"/>
      <c r="H220" s="174"/>
      <c r="I220" s="174"/>
      <c r="J220" s="174"/>
      <c r="K220" s="174"/>
      <c r="L220" s="174"/>
      <c r="M220" s="174"/>
      <c r="N220" s="174"/>
      <c r="O220" s="174"/>
      <c r="P220" s="174"/>
      <c r="Q220" s="174"/>
      <c r="R220" s="174"/>
      <c r="S220" s="174"/>
      <c r="T220" s="174"/>
      <c r="U220" s="174"/>
    </row>
    <row r="221" spans="1:21" x14ac:dyDescent="0.25">
      <c r="A221" s="15"/>
      <c r="B221" s="63"/>
      <c r="C221" s="63"/>
      <c r="D221" s="63"/>
      <c r="E221" s="63"/>
      <c r="F221" s="63"/>
      <c r="G221" s="63"/>
      <c r="H221" s="63"/>
      <c r="I221" s="63"/>
      <c r="J221" s="63"/>
      <c r="K221" s="63"/>
      <c r="L221" s="63"/>
      <c r="M221" s="63"/>
      <c r="N221" s="63"/>
      <c r="O221" s="63"/>
      <c r="P221" s="63"/>
      <c r="Q221" s="63"/>
      <c r="R221" s="63"/>
      <c r="S221" s="63"/>
      <c r="T221" s="63"/>
      <c r="U221" s="63"/>
    </row>
    <row r="222" spans="1:21" x14ac:dyDescent="0.25">
      <c r="A222" s="15"/>
      <c r="B222" s="196" t="s">
        <v>891</v>
      </c>
      <c r="C222" s="196"/>
      <c r="D222" s="196"/>
      <c r="E222" s="196"/>
      <c r="F222" s="196"/>
      <c r="G222" s="196"/>
      <c r="H222" s="196"/>
      <c r="I222" s="196"/>
      <c r="J222" s="196"/>
      <c r="K222" s="196"/>
      <c r="L222" s="196"/>
      <c r="M222" s="196"/>
      <c r="N222" s="196"/>
      <c r="O222" s="196"/>
      <c r="P222" s="196"/>
      <c r="Q222" s="196"/>
      <c r="R222" s="196"/>
      <c r="S222" s="196"/>
      <c r="T222" s="196"/>
      <c r="U222" s="196"/>
    </row>
    <row r="223" spans="1:21" x14ac:dyDescent="0.25">
      <c r="A223" s="15"/>
      <c r="B223" s="196" t="s">
        <v>870</v>
      </c>
      <c r="C223" s="196"/>
      <c r="D223" s="196"/>
      <c r="E223" s="196"/>
      <c r="F223" s="196"/>
      <c r="G223" s="196"/>
      <c r="H223" s="196"/>
      <c r="I223" s="196"/>
      <c r="J223" s="196"/>
      <c r="K223" s="196"/>
      <c r="L223" s="196"/>
      <c r="M223" s="196"/>
      <c r="N223" s="196"/>
      <c r="O223" s="196"/>
      <c r="P223" s="196"/>
      <c r="Q223" s="196"/>
      <c r="R223" s="196"/>
      <c r="S223" s="196"/>
      <c r="T223" s="196"/>
      <c r="U223" s="196"/>
    </row>
    <row r="224" spans="1:21" x14ac:dyDescent="0.25">
      <c r="A224" s="15"/>
      <c r="B224" s="63"/>
      <c r="C224" s="63"/>
      <c r="D224" s="63"/>
      <c r="E224" s="63"/>
      <c r="F224" s="63"/>
      <c r="G224" s="63"/>
      <c r="H224" s="63"/>
      <c r="I224" s="63"/>
      <c r="J224" s="63"/>
      <c r="K224" s="63"/>
      <c r="L224" s="63"/>
      <c r="M224" s="63"/>
      <c r="N224" s="63"/>
      <c r="O224" s="63"/>
      <c r="P224" s="63"/>
      <c r="Q224" s="63"/>
      <c r="R224" s="63"/>
      <c r="S224" s="63"/>
      <c r="T224" s="63"/>
      <c r="U224" s="63"/>
    </row>
    <row r="225" spans="1:21" ht="15.75" thickBot="1" x14ac:dyDescent="0.3">
      <c r="A225" s="15"/>
      <c r="B225" s="16"/>
      <c r="C225" s="40" t="s">
        <v>807</v>
      </c>
      <c r="D225" s="40"/>
      <c r="E225" s="17"/>
      <c r="F225" s="16"/>
      <c r="G225" s="40" t="s">
        <v>808</v>
      </c>
      <c r="H225" s="40"/>
      <c r="I225" s="17"/>
      <c r="J225" s="16"/>
      <c r="K225" s="40" t="s">
        <v>892</v>
      </c>
      <c r="L225" s="40"/>
      <c r="M225" s="17"/>
      <c r="N225" s="16"/>
      <c r="O225" s="40" t="s">
        <v>810</v>
      </c>
      <c r="P225" s="40"/>
      <c r="Q225" s="17"/>
      <c r="R225" s="16"/>
      <c r="S225" s="40" t="s">
        <v>811</v>
      </c>
      <c r="T225" s="40"/>
      <c r="U225" s="17"/>
    </row>
    <row r="226" spans="1:21" ht="27" thickBot="1" x14ac:dyDescent="0.3">
      <c r="A226" s="15"/>
      <c r="B226" s="28" t="s">
        <v>139</v>
      </c>
      <c r="C226" s="30" t="s">
        <v>227</v>
      </c>
      <c r="D226" s="32" t="s">
        <v>893</v>
      </c>
      <c r="E226" s="21" t="s">
        <v>264</v>
      </c>
      <c r="F226" s="22"/>
      <c r="G226" s="30" t="s">
        <v>227</v>
      </c>
      <c r="H226" s="32" t="s">
        <v>894</v>
      </c>
      <c r="I226" s="21" t="s">
        <v>264</v>
      </c>
      <c r="J226" s="22"/>
      <c r="K226" s="30" t="s">
        <v>227</v>
      </c>
      <c r="L226" s="31">
        <v>43559</v>
      </c>
      <c r="M226" s="21"/>
      <c r="N226" s="22"/>
      <c r="O226" s="30" t="s">
        <v>227</v>
      </c>
      <c r="P226" s="32" t="s">
        <v>895</v>
      </c>
      <c r="Q226" s="21" t="s">
        <v>264</v>
      </c>
      <c r="R226" s="22"/>
      <c r="S226" s="30" t="s">
        <v>227</v>
      </c>
      <c r="T226" s="31">
        <v>15227</v>
      </c>
      <c r="U226" s="21"/>
    </row>
    <row r="227" spans="1:21" x14ac:dyDescent="0.25">
      <c r="A227" s="15"/>
      <c r="B227" s="27"/>
      <c r="C227" s="23"/>
      <c r="D227" s="24"/>
      <c r="E227" s="23"/>
      <c r="F227" s="24"/>
      <c r="G227" s="23"/>
      <c r="H227" s="24"/>
      <c r="I227" s="23"/>
      <c r="J227" s="24"/>
      <c r="K227" s="23"/>
      <c r="L227" s="24"/>
      <c r="M227" s="23"/>
      <c r="N227" s="24"/>
      <c r="O227" s="23"/>
      <c r="P227" s="24"/>
      <c r="Q227" s="23"/>
      <c r="R227" s="24"/>
      <c r="S227" s="23"/>
      <c r="T227" s="24"/>
      <c r="U227" s="23"/>
    </row>
    <row r="228" spans="1:21" x14ac:dyDescent="0.25">
      <c r="A228" s="15"/>
      <c r="B228" s="19" t="s">
        <v>896</v>
      </c>
      <c r="C228" s="21"/>
      <c r="D228" s="22"/>
      <c r="E228" s="21"/>
      <c r="F228" s="22"/>
      <c r="G228" s="21"/>
      <c r="H228" s="22"/>
      <c r="I228" s="21"/>
      <c r="J228" s="22"/>
      <c r="K228" s="21"/>
      <c r="L228" s="22"/>
      <c r="M228" s="21"/>
      <c r="N228" s="22"/>
      <c r="O228" s="21"/>
      <c r="P228" s="22"/>
      <c r="Q228" s="21"/>
      <c r="R228" s="22"/>
      <c r="S228" s="21"/>
      <c r="T228" s="22"/>
      <c r="U228" s="21"/>
    </row>
    <row r="229" spans="1:21" x14ac:dyDescent="0.25">
      <c r="A229" s="15"/>
      <c r="B229" s="23" t="s">
        <v>897</v>
      </c>
      <c r="C229" s="23"/>
      <c r="D229" s="24"/>
      <c r="E229" s="23"/>
      <c r="F229" s="24"/>
      <c r="G229" s="23"/>
      <c r="H229" s="24"/>
      <c r="I229" s="23"/>
      <c r="J229" s="24"/>
      <c r="K229" s="23"/>
      <c r="L229" s="24"/>
      <c r="M229" s="23"/>
      <c r="N229" s="24"/>
      <c r="O229" s="23"/>
      <c r="P229" s="24"/>
      <c r="Q229" s="23"/>
      <c r="R229" s="24"/>
      <c r="S229" s="23"/>
      <c r="T229" s="24"/>
      <c r="U229" s="23"/>
    </row>
    <row r="230" spans="1:21" x14ac:dyDescent="0.25">
      <c r="A230" s="15"/>
      <c r="B230" s="21" t="s">
        <v>141</v>
      </c>
      <c r="C230" s="21"/>
      <c r="D230" s="22" t="s">
        <v>228</v>
      </c>
      <c r="E230" s="21"/>
      <c r="F230" s="22"/>
      <c r="G230" s="21"/>
      <c r="H230" s="22" t="s">
        <v>228</v>
      </c>
      <c r="I230" s="21"/>
      <c r="J230" s="22"/>
      <c r="K230" s="21"/>
      <c r="L230" s="26">
        <v>88629</v>
      </c>
      <c r="M230" s="21"/>
      <c r="N230" s="22"/>
      <c r="O230" s="21"/>
      <c r="P230" s="22" t="s">
        <v>228</v>
      </c>
      <c r="Q230" s="21"/>
      <c r="R230" s="22"/>
      <c r="S230" s="21"/>
      <c r="T230" s="26">
        <v>88629</v>
      </c>
      <c r="U230" s="21"/>
    </row>
    <row r="231" spans="1:21" x14ac:dyDescent="0.25">
      <c r="A231" s="15"/>
      <c r="B231" s="23" t="s">
        <v>32</v>
      </c>
      <c r="C231" s="23"/>
      <c r="D231" s="24" t="s">
        <v>228</v>
      </c>
      <c r="E231" s="23"/>
      <c r="F231" s="24"/>
      <c r="G231" s="23"/>
      <c r="H231" s="24" t="s">
        <v>228</v>
      </c>
      <c r="I231" s="23"/>
      <c r="J231" s="24"/>
      <c r="K231" s="23"/>
      <c r="L231" s="25">
        <v>6613</v>
      </c>
      <c r="M231" s="23"/>
      <c r="N231" s="24"/>
      <c r="O231" s="23"/>
      <c r="P231" s="24" t="s">
        <v>228</v>
      </c>
      <c r="Q231" s="23"/>
      <c r="R231" s="24"/>
      <c r="S231" s="23"/>
      <c r="T231" s="25">
        <v>6613</v>
      </c>
      <c r="U231" s="23"/>
    </row>
    <row r="232" spans="1:21" x14ac:dyDescent="0.25">
      <c r="A232" s="15"/>
      <c r="B232" s="21" t="s">
        <v>898</v>
      </c>
      <c r="C232" s="21"/>
      <c r="D232" s="22"/>
      <c r="E232" s="21"/>
      <c r="F232" s="22"/>
      <c r="G232" s="21"/>
      <c r="H232" s="22"/>
      <c r="I232" s="21"/>
      <c r="J232" s="22"/>
      <c r="K232" s="21"/>
      <c r="L232" s="22"/>
      <c r="M232" s="21"/>
      <c r="N232" s="22"/>
      <c r="O232" s="21"/>
      <c r="P232" s="22"/>
      <c r="Q232" s="21"/>
      <c r="R232" s="22"/>
      <c r="S232" s="21"/>
      <c r="T232" s="22"/>
      <c r="U232" s="21"/>
    </row>
    <row r="233" spans="1:21" x14ac:dyDescent="0.25">
      <c r="A233" s="15"/>
      <c r="B233" s="23" t="s">
        <v>141</v>
      </c>
      <c r="C233" s="23"/>
      <c r="D233" s="24" t="s">
        <v>228</v>
      </c>
      <c r="E233" s="23"/>
      <c r="F233" s="24"/>
      <c r="G233" s="23"/>
      <c r="H233" s="24">
        <v>41</v>
      </c>
      <c r="I233" s="23"/>
      <c r="J233" s="24"/>
      <c r="K233" s="23"/>
      <c r="L233" s="25">
        <v>130465</v>
      </c>
      <c r="M233" s="23"/>
      <c r="N233" s="24"/>
      <c r="O233" s="23"/>
      <c r="P233" s="24" t="s">
        <v>228</v>
      </c>
      <c r="Q233" s="23"/>
      <c r="R233" s="24"/>
      <c r="S233" s="23"/>
      <c r="T233" s="25">
        <v>130506</v>
      </c>
      <c r="U233" s="23"/>
    </row>
    <row r="234" spans="1:21" x14ac:dyDescent="0.25">
      <c r="A234" s="15"/>
      <c r="B234" s="21" t="s">
        <v>32</v>
      </c>
      <c r="C234" s="21"/>
      <c r="D234" s="22" t="s">
        <v>228</v>
      </c>
      <c r="E234" s="21"/>
      <c r="F234" s="22"/>
      <c r="G234" s="21"/>
      <c r="H234" s="22" t="s">
        <v>228</v>
      </c>
      <c r="I234" s="21"/>
      <c r="J234" s="22"/>
      <c r="K234" s="21"/>
      <c r="L234" s="26">
        <v>126795</v>
      </c>
      <c r="M234" s="21"/>
      <c r="N234" s="22"/>
      <c r="O234" s="21"/>
      <c r="P234" s="22" t="s">
        <v>228</v>
      </c>
      <c r="Q234" s="21"/>
      <c r="R234" s="22"/>
      <c r="S234" s="21"/>
      <c r="T234" s="26">
        <v>126795</v>
      </c>
      <c r="U234" s="21"/>
    </row>
    <row r="235" spans="1:21" x14ac:dyDescent="0.25">
      <c r="A235" s="15"/>
      <c r="B235" s="23" t="s">
        <v>144</v>
      </c>
      <c r="C235" s="23"/>
      <c r="D235" s="24"/>
      <c r="E235" s="23"/>
      <c r="F235" s="24"/>
      <c r="G235" s="23"/>
      <c r="H235" s="24"/>
      <c r="I235" s="23"/>
      <c r="J235" s="24"/>
      <c r="K235" s="23"/>
      <c r="L235" s="24"/>
      <c r="M235" s="23"/>
      <c r="N235" s="24"/>
      <c r="O235" s="23"/>
      <c r="P235" s="24"/>
      <c r="Q235" s="23"/>
      <c r="R235" s="24"/>
      <c r="S235" s="23"/>
      <c r="T235" s="24"/>
      <c r="U235" s="23"/>
    </row>
    <row r="236" spans="1:21" x14ac:dyDescent="0.25">
      <c r="A236" s="15"/>
      <c r="B236" s="21" t="s">
        <v>141</v>
      </c>
      <c r="C236" s="21"/>
      <c r="D236" s="22" t="s">
        <v>228</v>
      </c>
      <c r="E236" s="21"/>
      <c r="F236" s="22"/>
      <c r="G236" s="21"/>
      <c r="H236" s="22" t="s">
        <v>899</v>
      </c>
      <c r="I236" s="21" t="s">
        <v>264</v>
      </c>
      <c r="J236" s="22"/>
      <c r="K236" s="21"/>
      <c r="L236" s="22" t="s">
        <v>900</v>
      </c>
      <c r="M236" s="21" t="s">
        <v>264</v>
      </c>
      <c r="N236" s="22"/>
      <c r="O236" s="21"/>
      <c r="P236" s="22" t="s">
        <v>228</v>
      </c>
      <c r="Q236" s="21"/>
      <c r="R236" s="22"/>
      <c r="S236" s="21"/>
      <c r="T236" s="22" t="s">
        <v>901</v>
      </c>
      <c r="U236" s="21" t="s">
        <v>264</v>
      </c>
    </row>
    <row r="237" spans="1:21" x14ac:dyDescent="0.25">
      <c r="A237" s="15"/>
      <c r="B237" s="23" t="s">
        <v>32</v>
      </c>
      <c r="C237" s="23"/>
      <c r="D237" s="24" t="s">
        <v>228</v>
      </c>
      <c r="E237" s="23"/>
      <c r="F237" s="24"/>
      <c r="G237" s="23"/>
      <c r="H237" s="24" t="s">
        <v>228</v>
      </c>
      <c r="I237" s="23"/>
      <c r="J237" s="24"/>
      <c r="K237" s="23"/>
      <c r="L237" s="24" t="s">
        <v>902</v>
      </c>
      <c r="M237" s="23" t="s">
        <v>264</v>
      </c>
      <c r="N237" s="24"/>
      <c r="O237" s="23"/>
      <c r="P237" s="24" t="s">
        <v>228</v>
      </c>
      <c r="Q237" s="23"/>
      <c r="R237" s="24"/>
      <c r="S237" s="23"/>
      <c r="T237" s="24" t="s">
        <v>902</v>
      </c>
      <c r="U237" s="23" t="s">
        <v>264</v>
      </c>
    </row>
    <row r="238" spans="1:21" x14ac:dyDescent="0.25">
      <c r="A238" s="15"/>
      <c r="B238" s="21" t="s">
        <v>903</v>
      </c>
      <c r="C238" s="21"/>
      <c r="D238" s="26">
        <v>264000</v>
      </c>
      <c r="E238" s="21"/>
      <c r="F238" s="22"/>
      <c r="G238" s="21"/>
      <c r="H238" s="26">
        <v>75000</v>
      </c>
      <c r="I238" s="21"/>
      <c r="J238" s="22"/>
      <c r="K238" s="21"/>
      <c r="L238" s="22" t="s">
        <v>228</v>
      </c>
      <c r="M238" s="21"/>
      <c r="N238" s="22"/>
      <c r="O238" s="21"/>
      <c r="P238" s="22" t="s">
        <v>904</v>
      </c>
      <c r="Q238" s="21" t="s">
        <v>264</v>
      </c>
      <c r="R238" s="22"/>
      <c r="S238" s="21"/>
      <c r="T238" s="22" t="s">
        <v>228</v>
      </c>
      <c r="U238" s="21"/>
    </row>
    <row r="239" spans="1:21" ht="27" thickBot="1" x14ac:dyDescent="0.3">
      <c r="A239" s="15"/>
      <c r="B239" s="23" t="s">
        <v>146</v>
      </c>
      <c r="C239" s="34"/>
      <c r="D239" s="35">
        <v>264000</v>
      </c>
      <c r="E239" s="23"/>
      <c r="F239" s="24"/>
      <c r="G239" s="34"/>
      <c r="H239" s="35">
        <v>30015</v>
      </c>
      <c r="I239" s="23"/>
      <c r="J239" s="24"/>
      <c r="K239" s="34"/>
      <c r="L239" s="35">
        <v>231466</v>
      </c>
      <c r="M239" s="23"/>
      <c r="N239" s="24"/>
      <c r="O239" s="34"/>
      <c r="P239" s="36" t="s">
        <v>904</v>
      </c>
      <c r="Q239" s="23" t="s">
        <v>264</v>
      </c>
      <c r="R239" s="24"/>
      <c r="S239" s="34"/>
      <c r="T239" s="35">
        <v>186481</v>
      </c>
      <c r="U239" s="23"/>
    </row>
    <row r="240" spans="1:21" x14ac:dyDescent="0.25">
      <c r="A240" s="15"/>
      <c r="B240" s="20"/>
      <c r="C240" s="21"/>
      <c r="D240" s="22"/>
      <c r="E240" s="21"/>
      <c r="F240" s="22"/>
      <c r="G240" s="21"/>
      <c r="H240" s="22"/>
      <c r="I240" s="21"/>
      <c r="J240" s="22"/>
      <c r="K240" s="21"/>
      <c r="L240" s="22"/>
      <c r="M240" s="21"/>
      <c r="N240" s="22"/>
      <c r="O240" s="21"/>
      <c r="P240" s="22"/>
      <c r="Q240" s="21"/>
      <c r="R240" s="22"/>
      <c r="S240" s="21"/>
      <c r="T240" s="22"/>
      <c r="U240" s="21"/>
    </row>
    <row r="241" spans="1:21" x14ac:dyDescent="0.25">
      <c r="A241" s="15"/>
      <c r="B241" s="37" t="s">
        <v>147</v>
      </c>
      <c r="C241" s="23"/>
      <c r="D241" s="24"/>
      <c r="E241" s="23"/>
      <c r="F241" s="24"/>
      <c r="G241" s="23"/>
      <c r="H241" s="24"/>
      <c r="I241" s="23"/>
      <c r="J241" s="24"/>
      <c r="K241" s="23"/>
      <c r="L241" s="24"/>
      <c r="M241" s="23"/>
      <c r="N241" s="24"/>
      <c r="O241" s="23"/>
      <c r="P241" s="24"/>
      <c r="Q241" s="23"/>
      <c r="R241" s="24"/>
      <c r="S241" s="23"/>
      <c r="T241" s="24"/>
      <c r="U241" s="23"/>
    </row>
    <row r="242" spans="1:21" x14ac:dyDescent="0.25">
      <c r="A242" s="15"/>
      <c r="B242" s="69" t="s">
        <v>148</v>
      </c>
      <c r="C242" s="21"/>
      <c r="D242" s="22" t="s">
        <v>905</v>
      </c>
      <c r="E242" s="21" t="s">
        <v>264</v>
      </c>
      <c r="F242" s="22"/>
      <c r="G242" s="21"/>
      <c r="H242" s="22" t="s">
        <v>228</v>
      </c>
      <c r="I242" s="21"/>
      <c r="J242" s="22"/>
      <c r="K242" s="21"/>
      <c r="L242" s="22" t="s">
        <v>904</v>
      </c>
      <c r="M242" s="21" t="s">
        <v>264</v>
      </c>
      <c r="N242" s="22"/>
      <c r="O242" s="21"/>
      <c r="P242" s="26">
        <v>339000</v>
      </c>
      <c r="Q242" s="21"/>
      <c r="R242" s="22"/>
      <c r="S242" s="21"/>
      <c r="T242" s="22" t="s">
        <v>905</v>
      </c>
      <c r="U242" s="21" t="s">
        <v>264</v>
      </c>
    </row>
    <row r="243" spans="1:21" x14ac:dyDescent="0.25">
      <c r="A243" s="15"/>
      <c r="B243" s="70" t="s">
        <v>123</v>
      </c>
      <c r="C243" s="23"/>
      <c r="D243" s="24" t="s">
        <v>906</v>
      </c>
      <c r="E243" s="23" t="s">
        <v>264</v>
      </c>
      <c r="F243" s="24"/>
      <c r="G243" s="23"/>
      <c r="H243" s="24" t="s">
        <v>228</v>
      </c>
      <c r="I243" s="23"/>
      <c r="J243" s="24"/>
      <c r="K243" s="23"/>
      <c r="L243" s="24" t="s">
        <v>228</v>
      </c>
      <c r="M243" s="23"/>
      <c r="N243" s="24"/>
      <c r="O243" s="23"/>
      <c r="P243" s="24" t="s">
        <v>228</v>
      </c>
      <c r="Q243" s="23"/>
      <c r="R243" s="24"/>
      <c r="S243" s="23"/>
      <c r="T243" s="24" t="s">
        <v>906</v>
      </c>
      <c r="U243" s="23" t="s">
        <v>264</v>
      </c>
    </row>
    <row r="244" spans="1:21" ht="39.75" thickBot="1" x14ac:dyDescent="0.3">
      <c r="A244" s="15"/>
      <c r="B244" s="69" t="s">
        <v>149</v>
      </c>
      <c r="C244" s="30"/>
      <c r="D244" s="32">
        <v>394</v>
      </c>
      <c r="E244" s="21"/>
      <c r="F244" s="22"/>
      <c r="G244" s="30"/>
      <c r="H244" s="32" t="s">
        <v>228</v>
      </c>
      <c r="I244" s="21"/>
      <c r="J244" s="22"/>
      <c r="K244" s="30"/>
      <c r="L244" s="32" t="s">
        <v>228</v>
      </c>
      <c r="M244" s="21"/>
      <c r="N244" s="22"/>
      <c r="O244" s="30"/>
      <c r="P244" s="32">
        <v>619</v>
      </c>
      <c r="Q244" s="21"/>
      <c r="R244" s="22"/>
      <c r="S244" s="30"/>
      <c r="T244" s="31">
        <v>1013</v>
      </c>
      <c r="U244" s="21"/>
    </row>
    <row r="245" spans="1:21" ht="27" thickBot="1" x14ac:dyDescent="0.3">
      <c r="A245" s="15"/>
      <c r="B245" s="23" t="s">
        <v>150</v>
      </c>
      <c r="C245" s="34"/>
      <c r="D245" s="36" t="s">
        <v>907</v>
      </c>
      <c r="E245" s="23" t="s">
        <v>264</v>
      </c>
      <c r="F245" s="24"/>
      <c r="G245" s="34"/>
      <c r="H245" s="36" t="s">
        <v>228</v>
      </c>
      <c r="I245" s="23"/>
      <c r="J245" s="24"/>
      <c r="K245" s="34"/>
      <c r="L245" s="36" t="s">
        <v>904</v>
      </c>
      <c r="M245" s="23" t="s">
        <v>264</v>
      </c>
      <c r="N245" s="24"/>
      <c r="O245" s="34"/>
      <c r="P245" s="35">
        <v>339619</v>
      </c>
      <c r="Q245" s="23"/>
      <c r="R245" s="24"/>
      <c r="S245" s="34"/>
      <c r="T245" s="36" t="s">
        <v>908</v>
      </c>
      <c r="U245" s="23" t="s">
        <v>264</v>
      </c>
    </row>
    <row r="246" spans="1:21" x14ac:dyDescent="0.25">
      <c r="A246" s="15"/>
      <c r="B246" s="20"/>
      <c r="C246" s="21"/>
      <c r="D246" s="22"/>
      <c r="E246" s="21"/>
      <c r="F246" s="22"/>
      <c r="G246" s="21"/>
      <c r="H246" s="22"/>
      <c r="I246" s="21"/>
      <c r="J246" s="22"/>
      <c r="K246" s="21"/>
      <c r="L246" s="22"/>
      <c r="M246" s="21"/>
      <c r="N246" s="22"/>
      <c r="O246" s="21"/>
      <c r="P246" s="22"/>
      <c r="Q246" s="21"/>
      <c r="R246" s="22"/>
      <c r="S246" s="21"/>
      <c r="T246" s="22"/>
      <c r="U246" s="21"/>
    </row>
    <row r="247" spans="1:21" ht="27" thickBot="1" x14ac:dyDescent="0.3">
      <c r="A247" s="15"/>
      <c r="B247" s="29" t="s">
        <v>151</v>
      </c>
      <c r="C247" s="34"/>
      <c r="D247" s="36" t="s">
        <v>228</v>
      </c>
      <c r="E247" s="23"/>
      <c r="F247" s="24"/>
      <c r="G247" s="34"/>
      <c r="H247" s="36" t="s">
        <v>228</v>
      </c>
      <c r="I247" s="23"/>
      <c r="J247" s="24"/>
      <c r="K247" s="34"/>
      <c r="L247" s="36" t="s">
        <v>909</v>
      </c>
      <c r="M247" s="23" t="s">
        <v>264</v>
      </c>
      <c r="N247" s="24"/>
      <c r="O247" s="34"/>
      <c r="P247" s="36" t="s">
        <v>228</v>
      </c>
      <c r="Q247" s="23"/>
      <c r="R247" s="24"/>
      <c r="S247" s="34"/>
      <c r="T247" s="36" t="s">
        <v>909</v>
      </c>
      <c r="U247" s="23" t="s">
        <v>264</v>
      </c>
    </row>
    <row r="248" spans="1:21" ht="26.25" x14ac:dyDescent="0.25">
      <c r="A248" s="15"/>
      <c r="B248" s="21" t="s">
        <v>152</v>
      </c>
      <c r="C248" s="21"/>
      <c r="D248" s="26">
        <v>25371</v>
      </c>
      <c r="E248" s="21"/>
      <c r="F248" s="22"/>
      <c r="G248" s="21"/>
      <c r="H248" s="26">
        <v>17312</v>
      </c>
      <c r="I248" s="21"/>
      <c r="J248" s="22"/>
      <c r="K248" s="21"/>
      <c r="L248" s="22" t="s">
        <v>910</v>
      </c>
      <c r="M248" s="21" t="s">
        <v>264</v>
      </c>
      <c r="N248" s="22"/>
      <c r="O248" s="21"/>
      <c r="P248" s="22" t="s">
        <v>228</v>
      </c>
      <c r="Q248" s="21"/>
      <c r="R248" s="22"/>
      <c r="S248" s="21"/>
      <c r="T248" s="22" t="s">
        <v>911</v>
      </c>
      <c r="U248" s="21" t="s">
        <v>264</v>
      </c>
    </row>
    <row r="249" spans="1:21" ht="26.25" x14ac:dyDescent="0.25">
      <c r="A249" s="15"/>
      <c r="B249" s="29" t="s">
        <v>153</v>
      </c>
      <c r="C249" s="23"/>
      <c r="D249" s="25">
        <v>88402</v>
      </c>
      <c r="E249" s="23"/>
      <c r="F249" s="24"/>
      <c r="G249" s="23"/>
      <c r="H249" s="25">
        <v>230818</v>
      </c>
      <c r="I249" s="23"/>
      <c r="J249" s="24"/>
      <c r="K249" s="23"/>
      <c r="L249" s="25">
        <v>1145198</v>
      </c>
      <c r="M249" s="23"/>
      <c r="N249" s="24"/>
      <c r="O249" s="23"/>
      <c r="P249" s="24" t="s">
        <v>228</v>
      </c>
      <c r="Q249" s="23"/>
      <c r="R249" s="24"/>
      <c r="S249" s="23"/>
      <c r="T249" s="25">
        <v>1464418</v>
      </c>
      <c r="U249" s="23"/>
    </row>
    <row r="250" spans="1:21" ht="15.75" thickBot="1" x14ac:dyDescent="0.3">
      <c r="A250" s="15"/>
      <c r="B250" s="28" t="s">
        <v>154</v>
      </c>
      <c r="C250" s="178" t="s">
        <v>227</v>
      </c>
      <c r="D250" s="179">
        <v>113773</v>
      </c>
      <c r="E250" s="21"/>
      <c r="F250" s="22"/>
      <c r="G250" s="178" t="s">
        <v>227</v>
      </c>
      <c r="H250" s="179">
        <v>248130</v>
      </c>
      <c r="I250" s="21"/>
      <c r="J250" s="22"/>
      <c r="K250" s="178" t="s">
        <v>227</v>
      </c>
      <c r="L250" s="179">
        <v>1073081</v>
      </c>
      <c r="M250" s="21"/>
      <c r="N250" s="22"/>
      <c r="O250" s="178" t="s">
        <v>227</v>
      </c>
      <c r="P250" s="180" t="s">
        <v>228</v>
      </c>
      <c r="Q250" s="21"/>
      <c r="R250" s="22"/>
      <c r="S250" s="178" t="s">
        <v>227</v>
      </c>
      <c r="T250" s="179">
        <v>1434984</v>
      </c>
      <c r="U250" s="21"/>
    </row>
    <row r="251" spans="1:21" ht="15.75" thickTop="1" x14ac:dyDescent="0.25">
      <c r="A251" s="15"/>
      <c r="B251" s="63"/>
      <c r="C251" s="63"/>
      <c r="D251" s="63"/>
      <c r="E251" s="63"/>
      <c r="F251" s="63"/>
      <c r="G251" s="63"/>
      <c r="H251" s="63"/>
      <c r="I251" s="63"/>
      <c r="J251" s="63"/>
      <c r="K251" s="63"/>
      <c r="L251" s="63"/>
      <c r="M251" s="63"/>
      <c r="N251" s="63"/>
      <c r="O251" s="63"/>
      <c r="P251" s="63"/>
      <c r="Q251" s="63"/>
      <c r="R251" s="63"/>
      <c r="S251" s="63"/>
      <c r="T251" s="63"/>
      <c r="U251" s="63"/>
    </row>
    <row r="252" spans="1:21" x14ac:dyDescent="0.25">
      <c r="A252" s="15"/>
      <c r="B252" s="196" t="s">
        <v>891</v>
      </c>
      <c r="C252" s="196"/>
      <c r="D252" s="196"/>
      <c r="E252" s="196"/>
      <c r="F252" s="196"/>
      <c r="G252" s="196"/>
      <c r="H252" s="196"/>
      <c r="I252" s="196"/>
      <c r="J252" s="196"/>
      <c r="K252" s="196"/>
      <c r="L252" s="196"/>
      <c r="M252" s="196"/>
      <c r="N252" s="196"/>
      <c r="O252" s="196"/>
      <c r="P252" s="196"/>
      <c r="Q252" s="196"/>
      <c r="R252" s="196"/>
      <c r="S252" s="196"/>
      <c r="T252" s="196"/>
      <c r="U252" s="196"/>
    </row>
    <row r="253" spans="1:21" x14ac:dyDescent="0.25">
      <c r="A253" s="15"/>
      <c r="B253" s="196" t="s">
        <v>912</v>
      </c>
      <c r="C253" s="196"/>
      <c r="D253" s="196"/>
      <c r="E253" s="196"/>
      <c r="F253" s="196"/>
      <c r="G253" s="196"/>
      <c r="H253" s="196"/>
      <c r="I253" s="196"/>
      <c r="J253" s="196"/>
      <c r="K253" s="196"/>
      <c r="L253" s="196"/>
      <c r="M253" s="196"/>
      <c r="N253" s="196"/>
      <c r="O253" s="196"/>
      <c r="P253" s="196"/>
      <c r="Q253" s="196"/>
      <c r="R253" s="196"/>
      <c r="S253" s="196"/>
      <c r="T253" s="196"/>
      <c r="U253" s="196"/>
    </row>
    <row r="254" spans="1:21" x14ac:dyDescent="0.25">
      <c r="A254" s="15"/>
      <c r="B254" s="63"/>
      <c r="C254" s="63"/>
      <c r="D254" s="63"/>
      <c r="E254" s="63"/>
      <c r="F254" s="63"/>
      <c r="G254" s="63"/>
      <c r="H254" s="63"/>
      <c r="I254" s="63"/>
      <c r="J254" s="63"/>
      <c r="K254" s="63"/>
      <c r="L254" s="63"/>
      <c r="M254" s="63"/>
      <c r="N254" s="63"/>
      <c r="O254" s="63"/>
      <c r="P254" s="63"/>
      <c r="Q254" s="63"/>
      <c r="R254" s="63"/>
      <c r="S254" s="63"/>
      <c r="T254" s="63"/>
      <c r="U254" s="63"/>
    </row>
    <row r="255" spans="1:21" ht="15.75" thickBot="1" x14ac:dyDescent="0.3">
      <c r="A255" s="15"/>
      <c r="B255" s="16"/>
      <c r="C255" s="40" t="s">
        <v>807</v>
      </c>
      <c r="D255" s="40"/>
      <c r="E255" s="17"/>
      <c r="F255" s="16"/>
      <c r="G255" s="40" t="s">
        <v>808</v>
      </c>
      <c r="H255" s="40"/>
      <c r="I255" s="17"/>
      <c r="J255" s="16"/>
      <c r="K255" s="40" t="s">
        <v>892</v>
      </c>
      <c r="L255" s="40"/>
      <c r="M255" s="17"/>
      <c r="N255" s="16"/>
      <c r="O255" s="40" t="s">
        <v>810</v>
      </c>
      <c r="P255" s="40"/>
      <c r="Q255" s="17"/>
      <c r="R255" s="16"/>
      <c r="S255" s="40" t="s">
        <v>811</v>
      </c>
      <c r="T255" s="40"/>
      <c r="U255" s="17"/>
    </row>
    <row r="256" spans="1:21" ht="27" thickBot="1" x14ac:dyDescent="0.3">
      <c r="A256" s="15"/>
      <c r="B256" s="28" t="s">
        <v>139</v>
      </c>
      <c r="C256" s="30" t="s">
        <v>227</v>
      </c>
      <c r="D256" s="32" t="s">
        <v>913</v>
      </c>
      <c r="E256" s="21" t="s">
        <v>264</v>
      </c>
      <c r="F256" s="22"/>
      <c r="G256" s="30" t="s">
        <v>227</v>
      </c>
      <c r="H256" s="32" t="s">
        <v>914</v>
      </c>
      <c r="I256" s="21" t="s">
        <v>264</v>
      </c>
      <c r="J256" s="22"/>
      <c r="K256" s="30" t="s">
        <v>227</v>
      </c>
      <c r="L256" s="32" t="s">
        <v>915</v>
      </c>
      <c r="M256" s="21" t="s">
        <v>264</v>
      </c>
      <c r="N256" s="22"/>
      <c r="O256" s="30" t="s">
        <v>227</v>
      </c>
      <c r="P256" s="32" t="s">
        <v>916</v>
      </c>
      <c r="Q256" s="21" t="s">
        <v>264</v>
      </c>
      <c r="R256" s="22"/>
      <c r="S256" s="30" t="s">
        <v>227</v>
      </c>
      <c r="T256" s="32" t="s">
        <v>917</v>
      </c>
      <c r="U256" s="21" t="s">
        <v>264</v>
      </c>
    </row>
    <row r="257" spans="1:21" x14ac:dyDescent="0.25">
      <c r="A257" s="15"/>
      <c r="B257" s="27"/>
      <c r="C257" s="23"/>
      <c r="D257" s="24"/>
      <c r="E257" s="23"/>
      <c r="F257" s="24"/>
      <c r="G257" s="23"/>
      <c r="H257" s="24"/>
      <c r="I257" s="23"/>
      <c r="J257" s="24"/>
      <c r="K257" s="23"/>
      <c r="L257" s="24"/>
      <c r="M257" s="23"/>
      <c r="N257" s="24"/>
      <c r="O257" s="23"/>
      <c r="P257" s="24"/>
      <c r="Q257" s="23"/>
      <c r="R257" s="24"/>
      <c r="S257" s="23"/>
      <c r="T257" s="24"/>
      <c r="U257" s="23"/>
    </row>
    <row r="258" spans="1:21" x14ac:dyDescent="0.25">
      <c r="A258" s="15"/>
      <c r="B258" s="19" t="s">
        <v>896</v>
      </c>
      <c r="C258" s="21"/>
      <c r="D258" s="22"/>
      <c r="E258" s="21"/>
      <c r="F258" s="22"/>
      <c r="G258" s="21"/>
      <c r="H258" s="22"/>
      <c r="I258" s="21"/>
      <c r="J258" s="22"/>
      <c r="K258" s="21"/>
      <c r="L258" s="22"/>
      <c r="M258" s="21"/>
      <c r="N258" s="22"/>
      <c r="O258" s="21"/>
      <c r="P258" s="22"/>
      <c r="Q258" s="21"/>
      <c r="R258" s="22"/>
      <c r="S258" s="21"/>
      <c r="T258" s="22"/>
      <c r="U258" s="21"/>
    </row>
    <row r="259" spans="1:21" x14ac:dyDescent="0.25">
      <c r="A259" s="15"/>
      <c r="B259" s="23" t="s">
        <v>897</v>
      </c>
      <c r="C259" s="23"/>
      <c r="D259" s="24"/>
      <c r="E259" s="23"/>
      <c r="F259" s="24"/>
      <c r="G259" s="23"/>
      <c r="H259" s="24"/>
      <c r="I259" s="23"/>
      <c r="J259" s="24"/>
      <c r="K259" s="23"/>
      <c r="L259" s="24"/>
      <c r="M259" s="23"/>
      <c r="N259" s="24"/>
      <c r="O259" s="23"/>
      <c r="P259" s="24"/>
      <c r="Q259" s="23"/>
      <c r="R259" s="24"/>
      <c r="S259" s="23"/>
      <c r="T259" s="24"/>
      <c r="U259" s="23"/>
    </row>
    <row r="260" spans="1:21" x14ac:dyDescent="0.25">
      <c r="A260" s="15"/>
      <c r="B260" s="21" t="s">
        <v>141</v>
      </c>
      <c r="C260" s="21"/>
      <c r="D260" s="22" t="s">
        <v>228</v>
      </c>
      <c r="E260" s="21"/>
      <c r="F260" s="22"/>
      <c r="G260" s="21"/>
      <c r="H260" s="22" t="s">
        <v>228</v>
      </c>
      <c r="I260" s="21"/>
      <c r="J260" s="22"/>
      <c r="K260" s="21"/>
      <c r="L260" s="26">
        <v>203571</v>
      </c>
      <c r="M260" s="21"/>
      <c r="N260" s="22"/>
      <c r="O260" s="21"/>
      <c r="P260" s="22" t="s">
        <v>228</v>
      </c>
      <c r="Q260" s="21"/>
      <c r="R260" s="22"/>
      <c r="S260" s="21"/>
      <c r="T260" s="26">
        <v>203571</v>
      </c>
      <c r="U260" s="21"/>
    </row>
    <row r="261" spans="1:21" x14ac:dyDescent="0.25">
      <c r="A261" s="15"/>
      <c r="B261" s="23" t="s">
        <v>32</v>
      </c>
      <c r="C261" s="23"/>
      <c r="D261" s="24" t="s">
        <v>228</v>
      </c>
      <c r="E261" s="23"/>
      <c r="F261" s="24"/>
      <c r="G261" s="23"/>
      <c r="H261" s="24" t="s">
        <v>228</v>
      </c>
      <c r="I261" s="23"/>
      <c r="J261" s="24"/>
      <c r="K261" s="23"/>
      <c r="L261" s="25">
        <v>11857</v>
      </c>
      <c r="M261" s="23"/>
      <c r="N261" s="24"/>
      <c r="O261" s="23"/>
      <c r="P261" s="24" t="s">
        <v>228</v>
      </c>
      <c r="Q261" s="23"/>
      <c r="R261" s="24"/>
      <c r="S261" s="23"/>
      <c r="T261" s="25">
        <v>11857</v>
      </c>
      <c r="U261" s="23"/>
    </row>
    <row r="262" spans="1:21" x14ac:dyDescent="0.25">
      <c r="A262" s="15"/>
      <c r="B262" s="21" t="s">
        <v>898</v>
      </c>
      <c r="C262" s="21"/>
      <c r="D262" s="22"/>
      <c r="E262" s="21"/>
      <c r="F262" s="22"/>
      <c r="G262" s="21"/>
      <c r="H262" s="22"/>
      <c r="I262" s="21"/>
      <c r="J262" s="22"/>
      <c r="K262" s="21"/>
      <c r="L262" s="22"/>
      <c r="M262" s="21"/>
      <c r="N262" s="22"/>
      <c r="O262" s="21"/>
      <c r="P262" s="22"/>
      <c r="Q262" s="21"/>
      <c r="R262" s="22"/>
      <c r="S262" s="21"/>
      <c r="T262" s="22"/>
      <c r="U262" s="21"/>
    </row>
    <row r="263" spans="1:21" x14ac:dyDescent="0.25">
      <c r="A263" s="15"/>
      <c r="B263" s="23" t="s">
        <v>141</v>
      </c>
      <c r="C263" s="23"/>
      <c r="D263" s="24" t="s">
        <v>228</v>
      </c>
      <c r="E263" s="23"/>
      <c r="F263" s="24"/>
      <c r="G263" s="23"/>
      <c r="H263" s="24">
        <v>64</v>
      </c>
      <c r="I263" s="23"/>
      <c r="J263" s="24"/>
      <c r="K263" s="23"/>
      <c r="L263" s="25">
        <v>202072</v>
      </c>
      <c r="M263" s="23"/>
      <c r="N263" s="24"/>
      <c r="O263" s="23"/>
      <c r="P263" s="24" t="s">
        <v>228</v>
      </c>
      <c r="Q263" s="23"/>
      <c r="R263" s="24"/>
      <c r="S263" s="23"/>
      <c r="T263" s="25">
        <v>202136</v>
      </c>
      <c r="U263" s="23"/>
    </row>
    <row r="264" spans="1:21" x14ac:dyDescent="0.25">
      <c r="A264" s="15"/>
      <c r="B264" s="21" t="s">
        <v>32</v>
      </c>
      <c r="C264" s="21"/>
      <c r="D264" s="22" t="s">
        <v>228</v>
      </c>
      <c r="E264" s="21"/>
      <c r="F264" s="22"/>
      <c r="G264" s="21"/>
      <c r="H264" s="22" t="s">
        <v>228</v>
      </c>
      <c r="I264" s="21"/>
      <c r="J264" s="22"/>
      <c r="K264" s="21"/>
      <c r="L264" s="26">
        <v>259076</v>
      </c>
      <c r="M264" s="21"/>
      <c r="N264" s="22"/>
      <c r="O264" s="21"/>
      <c r="P264" s="22" t="s">
        <v>228</v>
      </c>
      <c r="Q264" s="21"/>
      <c r="R264" s="22"/>
      <c r="S264" s="21"/>
      <c r="T264" s="26">
        <v>259076</v>
      </c>
      <c r="U264" s="21"/>
    </row>
    <row r="265" spans="1:21" x14ac:dyDescent="0.25">
      <c r="A265" s="15"/>
      <c r="B265" s="23" t="s">
        <v>144</v>
      </c>
      <c r="C265" s="23"/>
      <c r="D265" s="24"/>
      <c r="E265" s="23"/>
      <c r="F265" s="24"/>
      <c r="G265" s="23"/>
      <c r="H265" s="24"/>
      <c r="I265" s="23"/>
      <c r="J265" s="24"/>
      <c r="K265" s="23"/>
      <c r="L265" s="24"/>
      <c r="M265" s="23"/>
      <c r="N265" s="24"/>
      <c r="O265" s="23"/>
      <c r="P265" s="24"/>
      <c r="Q265" s="23"/>
      <c r="R265" s="24"/>
      <c r="S265" s="23"/>
      <c r="T265" s="24"/>
      <c r="U265" s="23"/>
    </row>
    <row r="266" spans="1:21" x14ac:dyDescent="0.25">
      <c r="A266" s="15"/>
      <c r="B266" s="21" t="s">
        <v>141</v>
      </c>
      <c r="C266" s="21"/>
      <c r="D266" s="22" t="s">
        <v>228</v>
      </c>
      <c r="E266" s="21"/>
      <c r="F266" s="22"/>
      <c r="G266" s="21"/>
      <c r="H266" s="22" t="s">
        <v>228</v>
      </c>
      <c r="I266" s="21"/>
      <c r="J266" s="22"/>
      <c r="K266" s="21"/>
      <c r="L266" s="22" t="s">
        <v>918</v>
      </c>
      <c r="M266" s="21" t="s">
        <v>264</v>
      </c>
      <c r="N266" s="22"/>
      <c r="O266" s="21"/>
      <c r="P266" s="22" t="s">
        <v>228</v>
      </c>
      <c r="Q266" s="21"/>
      <c r="R266" s="22"/>
      <c r="S266" s="21"/>
      <c r="T266" s="22" t="s">
        <v>918</v>
      </c>
      <c r="U266" s="21" t="s">
        <v>264</v>
      </c>
    </row>
    <row r="267" spans="1:21" x14ac:dyDescent="0.25">
      <c r="A267" s="15"/>
      <c r="B267" s="23" t="s">
        <v>32</v>
      </c>
      <c r="C267" s="23"/>
      <c r="D267" s="24" t="s">
        <v>228</v>
      </c>
      <c r="E267" s="23"/>
      <c r="F267" s="24"/>
      <c r="G267" s="23"/>
      <c r="H267" s="24" t="s">
        <v>228</v>
      </c>
      <c r="I267" s="23"/>
      <c r="J267" s="24"/>
      <c r="K267" s="23"/>
      <c r="L267" s="24" t="s">
        <v>919</v>
      </c>
      <c r="M267" s="23" t="s">
        <v>264</v>
      </c>
      <c r="N267" s="24"/>
      <c r="O267" s="23"/>
      <c r="P267" s="24" t="s">
        <v>228</v>
      </c>
      <c r="Q267" s="23"/>
      <c r="R267" s="24"/>
      <c r="S267" s="23"/>
      <c r="T267" s="24" t="s">
        <v>919</v>
      </c>
      <c r="U267" s="23" t="s">
        <v>264</v>
      </c>
    </row>
    <row r="268" spans="1:21" x14ac:dyDescent="0.25">
      <c r="A268" s="15"/>
      <c r="B268" s="21" t="s">
        <v>903</v>
      </c>
      <c r="C268" s="21"/>
      <c r="D268" s="26">
        <v>318300</v>
      </c>
      <c r="E268" s="21"/>
      <c r="F268" s="22"/>
      <c r="G268" s="21"/>
      <c r="H268" s="26">
        <v>90000</v>
      </c>
      <c r="I268" s="21"/>
      <c r="J268" s="22"/>
      <c r="K268" s="21"/>
      <c r="L268" s="22" t="s">
        <v>228</v>
      </c>
      <c r="M268" s="21"/>
      <c r="N268" s="22"/>
      <c r="O268" s="21"/>
      <c r="P268" s="22" t="s">
        <v>920</v>
      </c>
      <c r="Q268" s="21" t="s">
        <v>264</v>
      </c>
      <c r="R268" s="22"/>
      <c r="S268" s="21"/>
      <c r="T268" s="22" t="s">
        <v>228</v>
      </c>
      <c r="U268" s="21"/>
    </row>
    <row r="269" spans="1:21" ht="27" thickBot="1" x14ac:dyDescent="0.3">
      <c r="A269" s="15"/>
      <c r="B269" s="23" t="s">
        <v>145</v>
      </c>
      <c r="C269" s="34"/>
      <c r="D269" s="36" t="s">
        <v>921</v>
      </c>
      <c r="E269" s="23" t="s">
        <v>264</v>
      </c>
      <c r="F269" s="24"/>
      <c r="G269" s="34"/>
      <c r="H269" s="36" t="s">
        <v>228</v>
      </c>
      <c r="I269" s="23"/>
      <c r="J269" s="24"/>
      <c r="K269" s="34"/>
      <c r="L269" s="36" t="s">
        <v>922</v>
      </c>
      <c r="M269" s="23" t="s">
        <v>264</v>
      </c>
      <c r="N269" s="24"/>
      <c r="O269" s="34"/>
      <c r="P269" s="36" t="s">
        <v>228</v>
      </c>
      <c r="Q269" s="23"/>
      <c r="R269" s="24"/>
      <c r="S269" s="34"/>
      <c r="T269" s="36" t="s">
        <v>923</v>
      </c>
      <c r="U269" s="23" t="s">
        <v>264</v>
      </c>
    </row>
    <row r="270" spans="1:21" ht="27" thickBot="1" x14ac:dyDescent="0.3">
      <c r="A270" s="15"/>
      <c r="B270" s="21" t="s">
        <v>146</v>
      </c>
      <c r="C270" s="30"/>
      <c r="D270" s="31">
        <v>317343</v>
      </c>
      <c r="E270" s="21"/>
      <c r="F270" s="195" t="s">
        <v>228</v>
      </c>
      <c r="G270" s="30"/>
      <c r="H270" s="31">
        <v>90064</v>
      </c>
      <c r="I270" s="21"/>
      <c r="J270" s="21" t="s">
        <v>228</v>
      </c>
      <c r="K270" s="30"/>
      <c r="L270" s="31">
        <v>99429</v>
      </c>
      <c r="M270" s="21"/>
      <c r="N270" s="21" t="s">
        <v>228</v>
      </c>
      <c r="O270" s="30"/>
      <c r="P270" s="32" t="s">
        <v>920</v>
      </c>
      <c r="Q270" s="21" t="s">
        <v>264</v>
      </c>
      <c r="R270" s="21" t="s">
        <v>228</v>
      </c>
      <c r="S270" s="30"/>
      <c r="T270" s="31">
        <v>98536</v>
      </c>
      <c r="U270" s="21"/>
    </row>
    <row r="271" spans="1:21" x14ac:dyDescent="0.25">
      <c r="A271" s="15"/>
      <c r="B271" s="27"/>
      <c r="C271" s="23"/>
      <c r="D271" s="24"/>
      <c r="E271" s="23"/>
      <c r="F271" s="24"/>
      <c r="G271" s="23"/>
      <c r="H271" s="24"/>
      <c r="I271" s="23"/>
      <c r="J271" s="24"/>
      <c r="K271" s="23"/>
      <c r="L271" s="24"/>
      <c r="M271" s="23"/>
      <c r="N271" s="24"/>
      <c r="O271" s="23"/>
      <c r="P271" s="24"/>
      <c r="Q271" s="23"/>
      <c r="R271" s="24"/>
      <c r="S271" s="23"/>
      <c r="T271" s="24"/>
      <c r="U271" s="23"/>
    </row>
    <row r="272" spans="1:21" x14ac:dyDescent="0.25">
      <c r="A272" s="15"/>
      <c r="B272" s="19" t="s">
        <v>147</v>
      </c>
      <c r="C272" s="21"/>
      <c r="D272" s="22"/>
      <c r="E272" s="21"/>
      <c r="F272" s="22"/>
      <c r="G272" s="21"/>
      <c r="H272" s="22"/>
      <c r="I272" s="21"/>
      <c r="J272" s="22"/>
      <c r="K272" s="21"/>
      <c r="L272" s="22"/>
      <c r="M272" s="21"/>
      <c r="N272" s="22"/>
      <c r="O272" s="21"/>
      <c r="P272" s="22"/>
      <c r="Q272" s="21"/>
      <c r="R272" s="22"/>
      <c r="S272" s="21"/>
      <c r="T272" s="22"/>
      <c r="U272" s="21"/>
    </row>
    <row r="273" spans="1:21" x14ac:dyDescent="0.25">
      <c r="A273" s="15"/>
      <c r="B273" s="70" t="s">
        <v>148</v>
      </c>
      <c r="C273" s="23"/>
      <c r="D273" s="24" t="s">
        <v>924</v>
      </c>
      <c r="E273" s="23" t="s">
        <v>264</v>
      </c>
      <c r="F273" s="24"/>
      <c r="G273" s="23"/>
      <c r="H273" s="24" t="s">
        <v>228</v>
      </c>
      <c r="I273" s="23"/>
      <c r="J273" s="24"/>
      <c r="K273" s="23"/>
      <c r="L273" s="24" t="s">
        <v>920</v>
      </c>
      <c r="M273" s="23" t="s">
        <v>264</v>
      </c>
      <c r="N273" s="24"/>
      <c r="O273" s="23"/>
      <c r="P273" s="25">
        <v>408300</v>
      </c>
      <c r="Q273" s="23"/>
      <c r="R273" s="24"/>
      <c r="S273" s="23"/>
      <c r="T273" s="24" t="s">
        <v>924</v>
      </c>
      <c r="U273" s="23" t="s">
        <v>264</v>
      </c>
    </row>
    <row r="274" spans="1:21" x14ac:dyDescent="0.25">
      <c r="A274" s="15"/>
      <c r="B274" s="69" t="s">
        <v>123</v>
      </c>
      <c r="C274" s="21"/>
      <c r="D274" s="22" t="s">
        <v>925</v>
      </c>
      <c r="E274" s="21" t="s">
        <v>264</v>
      </c>
      <c r="F274" s="22"/>
      <c r="G274" s="21"/>
      <c r="H274" s="22" t="s">
        <v>228</v>
      </c>
      <c r="I274" s="21"/>
      <c r="J274" s="22"/>
      <c r="K274" s="21"/>
      <c r="L274" s="22" t="s">
        <v>228</v>
      </c>
      <c r="M274" s="21"/>
      <c r="N274" s="22"/>
      <c r="O274" s="21"/>
      <c r="P274" s="22" t="s">
        <v>228</v>
      </c>
      <c r="Q274" s="21"/>
      <c r="R274" s="22"/>
      <c r="S274" s="21"/>
      <c r="T274" s="22" t="s">
        <v>925</v>
      </c>
      <c r="U274" s="21" t="s">
        <v>264</v>
      </c>
    </row>
    <row r="275" spans="1:21" ht="39.75" thickBot="1" x14ac:dyDescent="0.3">
      <c r="A275" s="15"/>
      <c r="B275" s="70" t="s">
        <v>149</v>
      </c>
      <c r="C275" s="34"/>
      <c r="D275" s="35">
        <v>22693</v>
      </c>
      <c r="E275" s="23"/>
      <c r="F275" s="24"/>
      <c r="G275" s="34"/>
      <c r="H275" s="36" t="s">
        <v>228</v>
      </c>
      <c r="I275" s="23"/>
      <c r="J275" s="24"/>
      <c r="K275" s="34"/>
      <c r="L275" s="36" t="s">
        <v>228</v>
      </c>
      <c r="M275" s="23"/>
      <c r="N275" s="24"/>
      <c r="O275" s="34"/>
      <c r="P275" s="35">
        <v>1683</v>
      </c>
      <c r="Q275" s="23"/>
      <c r="R275" s="24"/>
      <c r="S275" s="34"/>
      <c r="T275" s="35">
        <v>24376</v>
      </c>
      <c r="U275" s="23"/>
    </row>
    <row r="276" spans="1:21" ht="27" thickBot="1" x14ac:dyDescent="0.3">
      <c r="A276" s="15"/>
      <c r="B276" s="21" t="s">
        <v>150</v>
      </c>
      <c r="C276" s="30"/>
      <c r="D276" s="32" t="s">
        <v>926</v>
      </c>
      <c r="E276" s="21" t="s">
        <v>264</v>
      </c>
      <c r="F276" s="195" t="s">
        <v>228</v>
      </c>
      <c r="G276" s="30"/>
      <c r="H276" s="32" t="s">
        <v>228</v>
      </c>
      <c r="I276" s="21"/>
      <c r="J276" s="21" t="s">
        <v>228</v>
      </c>
      <c r="K276" s="30"/>
      <c r="L276" s="32" t="s">
        <v>920</v>
      </c>
      <c r="M276" s="21" t="s">
        <v>264</v>
      </c>
      <c r="N276" s="21" t="s">
        <v>228</v>
      </c>
      <c r="O276" s="30"/>
      <c r="P276" s="31">
        <v>409983</v>
      </c>
      <c r="Q276" s="21"/>
      <c r="R276" s="21" t="s">
        <v>228</v>
      </c>
      <c r="S276" s="30"/>
      <c r="T276" s="32" t="s">
        <v>927</v>
      </c>
      <c r="U276" s="21" t="s">
        <v>264</v>
      </c>
    </row>
    <row r="277" spans="1:21" x14ac:dyDescent="0.25">
      <c r="A277" s="15"/>
      <c r="B277" s="27"/>
      <c r="C277" s="23"/>
      <c r="D277" s="24"/>
      <c r="E277" s="23"/>
      <c r="F277" s="24"/>
      <c r="G277" s="23"/>
      <c r="H277" s="24"/>
      <c r="I277" s="23"/>
      <c r="J277" s="24"/>
      <c r="K277" s="23"/>
      <c r="L277" s="24"/>
      <c r="M277" s="23"/>
      <c r="N277" s="24"/>
      <c r="O277" s="23"/>
      <c r="P277" s="24"/>
      <c r="Q277" s="23"/>
      <c r="R277" s="24"/>
      <c r="S277" s="23"/>
      <c r="T277" s="24"/>
      <c r="U277" s="23"/>
    </row>
    <row r="278" spans="1:21" ht="27" thickBot="1" x14ac:dyDescent="0.3">
      <c r="A278" s="15"/>
      <c r="B278" s="28" t="s">
        <v>151</v>
      </c>
      <c r="C278" s="30"/>
      <c r="D278" s="32" t="s">
        <v>228</v>
      </c>
      <c r="E278" s="21"/>
      <c r="F278" s="22"/>
      <c r="G278" s="30"/>
      <c r="H278" s="32" t="s">
        <v>228</v>
      </c>
      <c r="I278" s="21"/>
      <c r="J278" s="22"/>
      <c r="K278" s="30"/>
      <c r="L278" s="32" t="s">
        <v>928</v>
      </c>
      <c r="M278" s="21" t="s">
        <v>264</v>
      </c>
      <c r="N278" s="22"/>
      <c r="O278" s="30"/>
      <c r="P278" s="32" t="s">
        <v>228</v>
      </c>
      <c r="Q278" s="21"/>
      <c r="R278" s="22"/>
      <c r="S278" s="30"/>
      <c r="T278" s="32" t="s">
        <v>928</v>
      </c>
      <c r="U278" s="21" t="s">
        <v>264</v>
      </c>
    </row>
    <row r="279" spans="1:21" ht="26.25" x14ac:dyDescent="0.25">
      <c r="A279" s="15"/>
      <c r="B279" s="23" t="s">
        <v>152</v>
      </c>
      <c r="C279" s="23"/>
      <c r="D279" s="25">
        <v>17798</v>
      </c>
      <c r="E279" s="23"/>
      <c r="F279" s="24"/>
      <c r="G279" s="23"/>
      <c r="H279" s="25">
        <v>78696</v>
      </c>
      <c r="I279" s="23"/>
      <c r="J279" s="24"/>
      <c r="K279" s="23"/>
      <c r="L279" s="24" t="s">
        <v>929</v>
      </c>
      <c r="M279" s="23" t="s">
        <v>264</v>
      </c>
      <c r="N279" s="24"/>
      <c r="O279" s="23"/>
      <c r="P279" s="24" t="s">
        <v>228</v>
      </c>
      <c r="Q279" s="23"/>
      <c r="R279" s="24"/>
      <c r="S279" s="23"/>
      <c r="T279" s="24" t="s">
        <v>930</v>
      </c>
      <c r="U279" s="23" t="s">
        <v>264</v>
      </c>
    </row>
    <row r="280" spans="1:21" ht="26.25" x14ac:dyDescent="0.25">
      <c r="A280" s="15"/>
      <c r="B280" s="28" t="s">
        <v>153</v>
      </c>
      <c r="C280" s="21"/>
      <c r="D280" s="26">
        <v>70604</v>
      </c>
      <c r="E280" s="21"/>
      <c r="F280" s="22"/>
      <c r="G280" s="21"/>
      <c r="H280" s="26">
        <v>152122</v>
      </c>
      <c r="I280" s="21"/>
      <c r="J280" s="22"/>
      <c r="K280" s="21"/>
      <c r="L280" s="26">
        <v>1497669</v>
      </c>
      <c r="M280" s="21"/>
      <c r="N280" s="22"/>
      <c r="O280" s="21"/>
      <c r="P280" s="22" t="s">
        <v>228</v>
      </c>
      <c r="Q280" s="21"/>
      <c r="R280" s="22"/>
      <c r="S280" s="21"/>
      <c r="T280" s="26">
        <v>1720395</v>
      </c>
      <c r="U280" s="21"/>
    </row>
    <row r="281" spans="1:21" ht="15.75" thickBot="1" x14ac:dyDescent="0.3">
      <c r="A281" s="15"/>
      <c r="B281" s="29" t="s">
        <v>154</v>
      </c>
      <c r="C281" s="184" t="s">
        <v>227</v>
      </c>
      <c r="D281" s="185">
        <v>88402</v>
      </c>
      <c r="E281" s="23"/>
      <c r="F281" s="24"/>
      <c r="G281" s="184" t="s">
        <v>227</v>
      </c>
      <c r="H281" s="185">
        <v>230818</v>
      </c>
      <c r="I281" s="23"/>
      <c r="J281" s="24"/>
      <c r="K281" s="184" t="s">
        <v>227</v>
      </c>
      <c r="L281" s="185">
        <v>1145198</v>
      </c>
      <c r="M281" s="23"/>
      <c r="N281" s="24"/>
      <c r="O281" s="184" t="s">
        <v>227</v>
      </c>
      <c r="P281" s="186" t="s">
        <v>228</v>
      </c>
      <c r="Q281" s="23"/>
      <c r="R281" s="24"/>
      <c r="S281" s="184" t="s">
        <v>227</v>
      </c>
      <c r="T281" s="185">
        <v>1464418</v>
      </c>
      <c r="U281" s="23"/>
    </row>
    <row r="282" spans="1:21" ht="15.75" thickTop="1" x14ac:dyDescent="0.25">
      <c r="A282" s="15"/>
      <c r="B282" s="63"/>
      <c r="C282" s="63"/>
      <c r="D282" s="63"/>
      <c r="E282" s="63"/>
      <c r="F282" s="63"/>
      <c r="G282" s="63"/>
      <c r="H282" s="63"/>
      <c r="I282" s="63"/>
      <c r="J282" s="63"/>
      <c r="K282" s="63"/>
      <c r="L282" s="63"/>
      <c r="M282" s="63"/>
      <c r="N282" s="63"/>
      <c r="O282" s="63"/>
      <c r="P282" s="63"/>
      <c r="Q282" s="63"/>
      <c r="R282" s="63"/>
      <c r="S282" s="63"/>
      <c r="T282" s="63"/>
      <c r="U282" s="63"/>
    </row>
    <row r="283" spans="1:21" x14ac:dyDescent="0.25">
      <c r="A283" s="15"/>
      <c r="B283" s="196" t="s">
        <v>891</v>
      </c>
      <c r="C283" s="196"/>
      <c r="D283" s="196"/>
      <c r="E283" s="196"/>
      <c r="F283" s="196"/>
      <c r="G283" s="196"/>
      <c r="H283" s="196"/>
      <c r="I283" s="196"/>
      <c r="J283" s="196"/>
      <c r="K283" s="196"/>
      <c r="L283" s="196"/>
      <c r="M283" s="196"/>
      <c r="N283" s="196"/>
      <c r="O283" s="196"/>
      <c r="P283" s="196"/>
      <c r="Q283" s="196"/>
      <c r="R283" s="196"/>
      <c r="S283" s="196"/>
      <c r="T283" s="196"/>
      <c r="U283" s="196"/>
    </row>
    <row r="284" spans="1:21" x14ac:dyDescent="0.25">
      <c r="A284" s="15"/>
      <c r="B284" s="196" t="s">
        <v>931</v>
      </c>
      <c r="C284" s="196"/>
      <c r="D284" s="196"/>
      <c r="E284" s="196"/>
      <c r="F284" s="196"/>
      <c r="G284" s="196"/>
      <c r="H284" s="196"/>
      <c r="I284" s="196"/>
      <c r="J284" s="196"/>
      <c r="K284" s="196"/>
      <c r="L284" s="196"/>
      <c r="M284" s="196"/>
      <c r="N284" s="196"/>
      <c r="O284" s="196"/>
      <c r="P284" s="196"/>
      <c r="Q284" s="196"/>
      <c r="R284" s="196"/>
      <c r="S284" s="196"/>
      <c r="T284" s="196"/>
      <c r="U284" s="196"/>
    </row>
    <row r="285" spans="1:21" x14ac:dyDescent="0.25">
      <c r="A285" s="15"/>
      <c r="B285" s="63"/>
      <c r="C285" s="63"/>
      <c r="D285" s="63"/>
      <c r="E285" s="63"/>
      <c r="F285" s="63"/>
      <c r="G285" s="63"/>
      <c r="H285" s="63"/>
      <c r="I285" s="63"/>
      <c r="J285" s="63"/>
      <c r="K285" s="63"/>
      <c r="L285" s="63"/>
      <c r="M285" s="63"/>
      <c r="N285" s="63"/>
      <c r="O285" s="63"/>
      <c r="P285" s="63"/>
      <c r="Q285" s="63"/>
      <c r="R285" s="63"/>
      <c r="S285" s="63"/>
      <c r="T285" s="63"/>
      <c r="U285" s="63"/>
    </row>
    <row r="286" spans="1:21" ht="15.75" thickBot="1" x14ac:dyDescent="0.3">
      <c r="A286" s="15"/>
      <c r="B286" s="16"/>
      <c r="C286" s="40" t="s">
        <v>807</v>
      </c>
      <c r="D286" s="40"/>
      <c r="E286" s="17"/>
      <c r="F286" s="16"/>
      <c r="G286" s="40" t="s">
        <v>808</v>
      </c>
      <c r="H286" s="40"/>
      <c r="I286" s="17"/>
      <c r="J286" s="16"/>
      <c r="K286" s="40" t="s">
        <v>892</v>
      </c>
      <c r="L286" s="40"/>
      <c r="M286" s="17"/>
      <c r="N286" s="16"/>
      <c r="O286" s="40" t="s">
        <v>810</v>
      </c>
      <c r="P286" s="40"/>
      <c r="Q286" s="17"/>
      <c r="R286" s="16"/>
      <c r="S286" s="40" t="s">
        <v>811</v>
      </c>
      <c r="T286" s="40"/>
      <c r="U286" s="17"/>
    </row>
    <row r="287" spans="1:21" ht="27" thickBot="1" x14ac:dyDescent="0.3">
      <c r="A287" s="15"/>
      <c r="B287" s="28" t="s">
        <v>139</v>
      </c>
      <c r="C287" s="30" t="s">
        <v>227</v>
      </c>
      <c r="D287" s="32" t="s">
        <v>932</v>
      </c>
      <c r="E287" s="21" t="s">
        <v>264</v>
      </c>
      <c r="F287" s="22"/>
      <c r="G287" s="30" t="s">
        <v>227</v>
      </c>
      <c r="H287" s="32" t="s">
        <v>933</v>
      </c>
      <c r="I287" s="21" t="s">
        <v>264</v>
      </c>
      <c r="J287" s="22"/>
      <c r="K287" s="30" t="s">
        <v>227</v>
      </c>
      <c r="L287" s="32" t="s">
        <v>934</v>
      </c>
      <c r="M287" s="21" t="s">
        <v>264</v>
      </c>
      <c r="N287" s="22"/>
      <c r="O287" s="30" t="s">
        <v>227</v>
      </c>
      <c r="P287" s="32" t="s">
        <v>228</v>
      </c>
      <c r="Q287" s="21"/>
      <c r="R287" s="22"/>
      <c r="S287" s="30" t="s">
        <v>227</v>
      </c>
      <c r="T287" s="32" t="s">
        <v>935</v>
      </c>
      <c r="U287" s="21" t="s">
        <v>264</v>
      </c>
    </row>
    <row r="288" spans="1:21" x14ac:dyDescent="0.25">
      <c r="A288" s="15"/>
      <c r="B288" s="27"/>
      <c r="C288" s="23"/>
      <c r="D288" s="24"/>
      <c r="E288" s="23"/>
      <c r="F288" s="24"/>
      <c r="G288" s="23"/>
      <c r="H288" s="24"/>
      <c r="I288" s="23"/>
      <c r="J288" s="24"/>
      <c r="K288" s="23"/>
      <c r="L288" s="24"/>
      <c r="M288" s="23"/>
      <c r="N288" s="24"/>
      <c r="O288" s="23"/>
      <c r="P288" s="24"/>
      <c r="Q288" s="23"/>
      <c r="R288" s="24"/>
      <c r="S288" s="23"/>
      <c r="T288" s="24"/>
      <c r="U288" s="23"/>
    </row>
    <row r="289" spans="1:21" x14ac:dyDescent="0.25">
      <c r="A289" s="15"/>
      <c r="B289" s="19" t="s">
        <v>896</v>
      </c>
      <c r="C289" s="21"/>
      <c r="D289" s="22"/>
      <c r="E289" s="21"/>
      <c r="F289" s="22"/>
      <c r="G289" s="21"/>
      <c r="H289" s="22"/>
      <c r="I289" s="21"/>
      <c r="J289" s="22"/>
      <c r="K289" s="21"/>
      <c r="L289" s="22"/>
      <c r="M289" s="21"/>
      <c r="N289" s="22"/>
      <c r="O289" s="21"/>
      <c r="P289" s="22"/>
      <c r="Q289" s="21"/>
      <c r="R289" s="22"/>
      <c r="S289" s="21"/>
      <c r="T289" s="22"/>
      <c r="U289" s="21"/>
    </row>
    <row r="290" spans="1:21" x14ac:dyDescent="0.25">
      <c r="A290" s="15"/>
      <c r="B290" s="23" t="s">
        <v>140</v>
      </c>
      <c r="C290" s="23"/>
      <c r="D290" s="24"/>
      <c r="E290" s="23"/>
      <c r="F290" s="24"/>
      <c r="G290" s="23"/>
      <c r="H290" s="24"/>
      <c r="I290" s="23"/>
      <c r="J290" s="24"/>
      <c r="K290" s="23"/>
      <c r="L290" s="24"/>
      <c r="M290" s="23"/>
      <c r="N290" s="24"/>
      <c r="O290" s="23"/>
      <c r="P290" s="24"/>
      <c r="Q290" s="23"/>
      <c r="R290" s="24"/>
      <c r="S290" s="23"/>
      <c r="T290" s="24"/>
      <c r="U290" s="23"/>
    </row>
    <row r="291" spans="1:21" x14ac:dyDescent="0.25">
      <c r="A291" s="15"/>
      <c r="B291" s="21" t="s">
        <v>141</v>
      </c>
      <c r="C291" s="21"/>
      <c r="D291" s="22" t="s">
        <v>228</v>
      </c>
      <c r="E291" s="21"/>
      <c r="F291" s="22"/>
      <c r="G291" s="21"/>
      <c r="H291" s="22" t="s">
        <v>228</v>
      </c>
      <c r="I291" s="21"/>
      <c r="J291" s="22"/>
      <c r="K291" s="21"/>
      <c r="L291" s="26">
        <v>747755</v>
      </c>
      <c r="M291" s="21"/>
      <c r="N291" s="22"/>
      <c r="O291" s="21"/>
      <c r="P291" s="22" t="s">
        <v>228</v>
      </c>
      <c r="Q291" s="21"/>
      <c r="R291" s="22"/>
      <c r="S291" s="21"/>
      <c r="T291" s="26">
        <v>747755</v>
      </c>
      <c r="U291" s="21"/>
    </row>
    <row r="292" spans="1:21" x14ac:dyDescent="0.25">
      <c r="A292" s="15"/>
      <c r="B292" s="23" t="s">
        <v>32</v>
      </c>
      <c r="C292" s="23"/>
      <c r="D292" s="24" t="s">
        <v>228</v>
      </c>
      <c r="E292" s="23"/>
      <c r="F292" s="24"/>
      <c r="G292" s="23"/>
      <c r="H292" s="24" t="s">
        <v>228</v>
      </c>
      <c r="I292" s="23"/>
      <c r="J292" s="24"/>
      <c r="K292" s="23"/>
      <c r="L292" s="25">
        <v>49447</v>
      </c>
      <c r="M292" s="23"/>
      <c r="N292" s="24"/>
      <c r="O292" s="23"/>
      <c r="P292" s="24" t="s">
        <v>228</v>
      </c>
      <c r="Q292" s="23"/>
      <c r="R292" s="24"/>
      <c r="S292" s="23"/>
      <c r="T292" s="25">
        <v>49447</v>
      </c>
      <c r="U292" s="23"/>
    </row>
    <row r="293" spans="1:21" x14ac:dyDescent="0.25">
      <c r="A293" s="15"/>
      <c r="B293" s="21" t="s">
        <v>898</v>
      </c>
      <c r="C293" s="21"/>
      <c r="D293" s="22"/>
      <c r="E293" s="21"/>
      <c r="F293" s="22"/>
      <c r="G293" s="21"/>
      <c r="H293" s="22"/>
      <c r="I293" s="21"/>
      <c r="J293" s="22"/>
      <c r="K293" s="21"/>
      <c r="L293" s="22"/>
      <c r="M293" s="21"/>
      <c r="N293" s="22"/>
      <c r="O293" s="21"/>
      <c r="P293" s="22"/>
      <c r="Q293" s="21"/>
      <c r="R293" s="22"/>
      <c r="S293" s="21"/>
      <c r="T293" s="22"/>
      <c r="U293" s="21"/>
    </row>
    <row r="294" spans="1:21" x14ac:dyDescent="0.25">
      <c r="A294" s="15"/>
      <c r="B294" s="23" t="s">
        <v>141</v>
      </c>
      <c r="C294" s="23"/>
      <c r="D294" s="24" t="s">
        <v>228</v>
      </c>
      <c r="E294" s="23"/>
      <c r="F294" s="24"/>
      <c r="G294" s="23"/>
      <c r="H294" s="24">
        <v>85</v>
      </c>
      <c r="I294" s="23"/>
      <c r="J294" s="24"/>
      <c r="K294" s="23"/>
      <c r="L294" s="25">
        <v>280037</v>
      </c>
      <c r="M294" s="23"/>
      <c r="N294" s="24"/>
      <c r="O294" s="23"/>
      <c r="P294" s="24" t="s">
        <v>228</v>
      </c>
      <c r="Q294" s="23"/>
      <c r="R294" s="24"/>
      <c r="S294" s="23"/>
      <c r="T294" s="25">
        <v>280122</v>
      </c>
      <c r="U294" s="23"/>
    </row>
    <row r="295" spans="1:21" x14ac:dyDescent="0.25">
      <c r="A295" s="15"/>
      <c r="B295" s="21" t="s">
        <v>32</v>
      </c>
      <c r="C295" s="21"/>
      <c r="D295" s="22" t="s">
        <v>228</v>
      </c>
      <c r="E295" s="21"/>
      <c r="F295" s="22"/>
      <c r="G295" s="21"/>
      <c r="H295" s="22" t="s">
        <v>228</v>
      </c>
      <c r="I295" s="21"/>
      <c r="J295" s="22"/>
      <c r="K295" s="21"/>
      <c r="L295" s="26">
        <v>707756</v>
      </c>
      <c r="M295" s="21"/>
      <c r="N295" s="22"/>
      <c r="O295" s="21"/>
      <c r="P295" s="22" t="s">
        <v>228</v>
      </c>
      <c r="Q295" s="21"/>
      <c r="R295" s="22"/>
      <c r="S295" s="21"/>
      <c r="T295" s="26">
        <v>707756</v>
      </c>
      <c r="U295" s="21"/>
    </row>
    <row r="296" spans="1:21" x14ac:dyDescent="0.25">
      <c r="A296" s="15"/>
      <c r="B296" s="23" t="s">
        <v>144</v>
      </c>
      <c r="C296" s="23"/>
      <c r="D296" s="24"/>
      <c r="E296" s="23"/>
      <c r="F296" s="24"/>
      <c r="G296" s="23"/>
      <c r="H296" s="24"/>
      <c r="I296" s="23"/>
      <c r="J296" s="24"/>
      <c r="K296" s="23"/>
      <c r="L296" s="24"/>
      <c r="M296" s="23"/>
      <c r="N296" s="24"/>
      <c r="O296" s="23"/>
      <c r="P296" s="24"/>
      <c r="Q296" s="23"/>
      <c r="R296" s="24"/>
      <c r="S296" s="23"/>
      <c r="T296" s="24"/>
      <c r="U296" s="23"/>
    </row>
    <row r="297" spans="1:21" x14ac:dyDescent="0.25">
      <c r="A297" s="15"/>
      <c r="B297" s="21" t="s">
        <v>141</v>
      </c>
      <c r="C297" s="21"/>
      <c r="D297" s="22" t="s">
        <v>228</v>
      </c>
      <c r="E297" s="21"/>
      <c r="F297" s="22"/>
      <c r="G297" s="21"/>
      <c r="H297" s="22" t="s">
        <v>228</v>
      </c>
      <c r="I297" s="21"/>
      <c r="J297" s="22"/>
      <c r="K297" s="21"/>
      <c r="L297" s="22" t="s">
        <v>936</v>
      </c>
      <c r="M297" s="21" t="s">
        <v>264</v>
      </c>
      <c r="N297" s="22"/>
      <c r="O297" s="21"/>
      <c r="P297" s="22" t="s">
        <v>228</v>
      </c>
      <c r="Q297" s="21"/>
      <c r="R297" s="22"/>
      <c r="S297" s="21"/>
      <c r="T297" s="22" t="s">
        <v>936</v>
      </c>
      <c r="U297" s="21" t="s">
        <v>264</v>
      </c>
    </row>
    <row r="298" spans="1:21" x14ac:dyDescent="0.25">
      <c r="A298" s="15"/>
      <c r="B298" s="23" t="s">
        <v>32</v>
      </c>
      <c r="C298" s="23"/>
      <c r="D298" s="24" t="s">
        <v>228</v>
      </c>
      <c r="E298" s="23"/>
      <c r="F298" s="24"/>
      <c r="G298" s="23"/>
      <c r="H298" s="24" t="s">
        <v>228</v>
      </c>
      <c r="I298" s="23"/>
      <c r="J298" s="24"/>
      <c r="K298" s="23"/>
      <c r="L298" s="24" t="s">
        <v>937</v>
      </c>
      <c r="M298" s="23" t="s">
        <v>264</v>
      </c>
      <c r="N298" s="24"/>
      <c r="O298" s="23"/>
      <c r="P298" s="24" t="s">
        <v>228</v>
      </c>
      <c r="Q298" s="23"/>
      <c r="R298" s="24"/>
      <c r="S298" s="23"/>
      <c r="T298" s="24" t="s">
        <v>937</v>
      </c>
      <c r="U298" s="23" t="s">
        <v>264</v>
      </c>
    </row>
    <row r="299" spans="1:21" x14ac:dyDescent="0.25">
      <c r="A299" s="15"/>
      <c r="B299" s="21" t="s">
        <v>903</v>
      </c>
      <c r="C299" s="21"/>
      <c r="D299" s="26">
        <v>155000</v>
      </c>
      <c r="E299" s="21"/>
      <c r="F299" s="22"/>
      <c r="G299" s="21"/>
      <c r="H299" s="26">
        <v>52900</v>
      </c>
      <c r="I299" s="21"/>
      <c r="J299" s="22"/>
      <c r="K299" s="21"/>
      <c r="L299" s="22" t="s">
        <v>228</v>
      </c>
      <c r="M299" s="21"/>
      <c r="N299" s="22"/>
      <c r="O299" s="21"/>
      <c r="P299" s="22" t="s">
        <v>938</v>
      </c>
      <c r="Q299" s="21" t="s">
        <v>264</v>
      </c>
      <c r="R299" s="22"/>
      <c r="S299" s="21"/>
      <c r="T299" s="22" t="s">
        <v>228</v>
      </c>
      <c r="U299" s="21"/>
    </row>
    <row r="300" spans="1:21" ht="27" thickBot="1" x14ac:dyDescent="0.3">
      <c r="A300" s="15"/>
      <c r="B300" s="23" t="s">
        <v>146</v>
      </c>
      <c r="C300" s="34"/>
      <c r="D300" s="35">
        <v>155000</v>
      </c>
      <c r="E300" s="23"/>
      <c r="F300" s="24"/>
      <c r="G300" s="34"/>
      <c r="H300" s="35">
        <v>52985</v>
      </c>
      <c r="I300" s="23"/>
      <c r="J300" s="24"/>
      <c r="K300" s="34"/>
      <c r="L300" s="35">
        <v>1219315</v>
      </c>
      <c r="M300" s="23"/>
      <c r="N300" s="24"/>
      <c r="O300" s="34"/>
      <c r="P300" s="36" t="s">
        <v>938</v>
      </c>
      <c r="Q300" s="23" t="s">
        <v>264</v>
      </c>
      <c r="R300" s="24"/>
      <c r="S300" s="34"/>
      <c r="T300" s="35">
        <v>1219400</v>
      </c>
      <c r="U300" s="23"/>
    </row>
    <row r="301" spans="1:21" x14ac:dyDescent="0.25">
      <c r="A301" s="15"/>
      <c r="B301" s="20"/>
      <c r="C301" s="21"/>
      <c r="D301" s="22"/>
      <c r="E301" s="21"/>
      <c r="F301" s="22"/>
      <c r="G301" s="21"/>
      <c r="H301" s="22"/>
      <c r="I301" s="21"/>
      <c r="J301" s="22"/>
      <c r="K301" s="21"/>
      <c r="L301" s="22"/>
      <c r="M301" s="21"/>
      <c r="N301" s="22"/>
      <c r="O301" s="21"/>
      <c r="P301" s="22"/>
      <c r="Q301" s="21"/>
      <c r="R301" s="22"/>
      <c r="S301" s="21"/>
      <c r="T301" s="22"/>
      <c r="U301" s="21"/>
    </row>
    <row r="302" spans="1:21" x14ac:dyDescent="0.25">
      <c r="A302" s="15"/>
      <c r="B302" s="37" t="s">
        <v>147</v>
      </c>
      <c r="C302" s="23"/>
      <c r="D302" s="24"/>
      <c r="E302" s="23"/>
      <c r="F302" s="24"/>
      <c r="G302" s="23"/>
      <c r="H302" s="24"/>
      <c r="I302" s="23"/>
      <c r="J302" s="24"/>
      <c r="K302" s="23"/>
      <c r="L302" s="24"/>
      <c r="M302" s="23"/>
      <c r="N302" s="24"/>
      <c r="O302" s="23"/>
      <c r="P302" s="24"/>
      <c r="Q302" s="23"/>
      <c r="R302" s="24"/>
      <c r="S302" s="23"/>
      <c r="T302" s="24"/>
      <c r="U302" s="23"/>
    </row>
    <row r="303" spans="1:21" x14ac:dyDescent="0.25">
      <c r="A303" s="15"/>
      <c r="B303" s="69" t="s">
        <v>148</v>
      </c>
      <c r="C303" s="21"/>
      <c r="D303" s="22" t="s">
        <v>939</v>
      </c>
      <c r="E303" s="21" t="s">
        <v>264</v>
      </c>
      <c r="F303" s="22"/>
      <c r="G303" s="21"/>
      <c r="H303" s="22" t="s">
        <v>228</v>
      </c>
      <c r="I303" s="21"/>
      <c r="J303" s="22"/>
      <c r="K303" s="21"/>
      <c r="L303" s="22" t="s">
        <v>938</v>
      </c>
      <c r="M303" s="21" t="s">
        <v>264</v>
      </c>
      <c r="N303" s="22"/>
      <c r="O303" s="21"/>
      <c r="P303" s="26">
        <v>207900</v>
      </c>
      <c r="Q303" s="21"/>
      <c r="R303" s="22"/>
      <c r="S303" s="21"/>
      <c r="T303" s="22" t="s">
        <v>939</v>
      </c>
      <c r="U303" s="21" t="s">
        <v>264</v>
      </c>
    </row>
    <row r="304" spans="1:21" x14ac:dyDescent="0.25">
      <c r="A304" s="15"/>
      <c r="B304" s="70" t="s">
        <v>123</v>
      </c>
      <c r="C304" s="23"/>
      <c r="D304" s="24" t="s">
        <v>940</v>
      </c>
      <c r="E304" s="23" t="s">
        <v>264</v>
      </c>
      <c r="F304" s="24"/>
      <c r="G304" s="23"/>
      <c r="H304" s="24" t="s">
        <v>228</v>
      </c>
      <c r="I304" s="23"/>
      <c r="J304" s="24"/>
      <c r="K304" s="23"/>
      <c r="L304" s="24" t="s">
        <v>228</v>
      </c>
      <c r="M304" s="23"/>
      <c r="N304" s="24"/>
      <c r="O304" s="23"/>
      <c r="P304" s="24" t="s">
        <v>228</v>
      </c>
      <c r="Q304" s="23"/>
      <c r="R304" s="24"/>
      <c r="S304" s="23"/>
      <c r="T304" s="24" t="s">
        <v>940</v>
      </c>
      <c r="U304" s="23" t="s">
        <v>264</v>
      </c>
    </row>
    <row r="305" spans="1:21" ht="39" x14ac:dyDescent="0.25">
      <c r="A305" s="15"/>
      <c r="B305" s="69" t="s">
        <v>149</v>
      </c>
      <c r="C305" s="21"/>
      <c r="D305" s="26">
        <v>4537</v>
      </c>
      <c r="E305" s="21"/>
      <c r="F305" s="22"/>
      <c r="G305" s="21"/>
      <c r="H305" s="22" t="s">
        <v>228</v>
      </c>
      <c r="I305" s="21"/>
      <c r="J305" s="22"/>
      <c r="K305" s="21"/>
      <c r="L305" s="22" t="s">
        <v>228</v>
      </c>
      <c r="M305" s="21"/>
      <c r="N305" s="22"/>
      <c r="O305" s="21"/>
      <c r="P305" s="22" t="s">
        <v>228</v>
      </c>
      <c r="Q305" s="21"/>
      <c r="R305" s="22"/>
      <c r="S305" s="21"/>
      <c r="T305" s="26">
        <v>4537</v>
      </c>
      <c r="U305" s="21"/>
    </row>
    <row r="306" spans="1:21" ht="27" thickBot="1" x14ac:dyDescent="0.3">
      <c r="A306" s="15"/>
      <c r="B306" s="23" t="s">
        <v>150</v>
      </c>
      <c r="C306" s="34"/>
      <c r="D306" s="36" t="s">
        <v>941</v>
      </c>
      <c r="E306" s="23" t="s">
        <v>264</v>
      </c>
      <c r="F306" s="24"/>
      <c r="G306" s="34"/>
      <c r="H306" s="36" t="s">
        <v>228</v>
      </c>
      <c r="I306" s="23"/>
      <c r="J306" s="24"/>
      <c r="K306" s="34"/>
      <c r="L306" s="36" t="s">
        <v>938</v>
      </c>
      <c r="M306" s="23" t="s">
        <v>264</v>
      </c>
      <c r="N306" s="24"/>
      <c r="O306" s="34"/>
      <c r="P306" s="35">
        <v>207900</v>
      </c>
      <c r="Q306" s="23"/>
      <c r="R306" s="24"/>
      <c r="S306" s="34"/>
      <c r="T306" s="36" t="s">
        <v>941</v>
      </c>
      <c r="U306" s="23" t="s">
        <v>264</v>
      </c>
    </row>
    <row r="307" spans="1:21" x14ac:dyDescent="0.25">
      <c r="A307" s="15"/>
      <c r="B307" s="20"/>
      <c r="C307" s="21"/>
      <c r="D307" s="22"/>
      <c r="E307" s="21"/>
      <c r="F307" s="22"/>
      <c r="G307" s="21"/>
      <c r="H307" s="22"/>
      <c r="I307" s="21"/>
      <c r="J307" s="22"/>
      <c r="K307" s="21"/>
      <c r="L307" s="22"/>
      <c r="M307" s="21"/>
      <c r="N307" s="22"/>
      <c r="O307" s="21"/>
      <c r="P307" s="22"/>
      <c r="Q307" s="21"/>
      <c r="R307" s="22"/>
      <c r="S307" s="21"/>
      <c r="T307" s="22"/>
      <c r="U307" s="21"/>
    </row>
    <row r="308" spans="1:21" ht="27" thickBot="1" x14ac:dyDescent="0.3">
      <c r="A308" s="15"/>
      <c r="B308" s="29" t="s">
        <v>151</v>
      </c>
      <c r="C308" s="34"/>
      <c r="D308" s="36" t="s">
        <v>228</v>
      </c>
      <c r="E308" s="23"/>
      <c r="F308" s="24"/>
      <c r="G308" s="34"/>
      <c r="H308" s="36" t="s">
        <v>228</v>
      </c>
      <c r="I308" s="23"/>
      <c r="J308" s="24"/>
      <c r="K308" s="34"/>
      <c r="L308" s="36" t="s">
        <v>942</v>
      </c>
      <c r="M308" s="23" t="s">
        <v>264</v>
      </c>
      <c r="N308" s="24"/>
      <c r="O308" s="34"/>
      <c r="P308" s="36" t="s">
        <v>228</v>
      </c>
      <c r="Q308" s="23"/>
      <c r="R308" s="24"/>
      <c r="S308" s="34"/>
      <c r="T308" s="36" t="s">
        <v>942</v>
      </c>
      <c r="U308" s="23" t="s">
        <v>264</v>
      </c>
    </row>
    <row r="309" spans="1:21" ht="26.25" x14ac:dyDescent="0.25">
      <c r="A309" s="15"/>
      <c r="B309" s="21" t="s">
        <v>152</v>
      </c>
      <c r="C309" s="21"/>
      <c r="D309" s="26">
        <v>22813</v>
      </c>
      <c r="E309" s="21"/>
      <c r="F309" s="22"/>
      <c r="G309" s="21"/>
      <c r="H309" s="26">
        <v>43862</v>
      </c>
      <c r="I309" s="21"/>
      <c r="J309" s="22"/>
      <c r="K309" s="21"/>
      <c r="L309" s="26">
        <v>861210</v>
      </c>
      <c r="M309" s="21"/>
      <c r="N309" s="22"/>
      <c r="O309" s="21"/>
      <c r="P309" s="22" t="s">
        <v>228</v>
      </c>
      <c r="Q309" s="21"/>
      <c r="R309" s="22"/>
      <c r="S309" s="21"/>
      <c r="T309" s="26">
        <v>927885</v>
      </c>
      <c r="U309" s="21"/>
    </row>
    <row r="310" spans="1:21" ht="26.25" x14ac:dyDescent="0.25">
      <c r="A310" s="15"/>
      <c r="B310" s="29" t="s">
        <v>153</v>
      </c>
      <c r="C310" s="23"/>
      <c r="D310" s="25">
        <v>47791</v>
      </c>
      <c r="E310" s="23"/>
      <c r="F310" s="24"/>
      <c r="G310" s="23"/>
      <c r="H310" s="25">
        <v>108260</v>
      </c>
      <c r="I310" s="23"/>
      <c r="J310" s="24"/>
      <c r="K310" s="23"/>
      <c r="L310" s="25">
        <v>636459</v>
      </c>
      <c r="M310" s="23"/>
      <c r="N310" s="24"/>
      <c r="O310" s="23"/>
      <c r="P310" s="24" t="s">
        <v>228</v>
      </c>
      <c r="Q310" s="23"/>
      <c r="R310" s="24"/>
      <c r="S310" s="23"/>
      <c r="T310" s="25">
        <v>792510</v>
      </c>
      <c r="U310" s="23"/>
    </row>
    <row r="311" spans="1:21" ht="15.75" thickBot="1" x14ac:dyDescent="0.3">
      <c r="A311" s="15"/>
      <c r="B311" s="28" t="s">
        <v>154</v>
      </c>
      <c r="C311" s="178" t="s">
        <v>227</v>
      </c>
      <c r="D311" s="179">
        <v>70604</v>
      </c>
      <c r="E311" s="21"/>
      <c r="F311" s="22"/>
      <c r="G311" s="178" t="s">
        <v>227</v>
      </c>
      <c r="H311" s="179">
        <v>152122</v>
      </c>
      <c r="I311" s="21"/>
      <c r="J311" s="22"/>
      <c r="K311" s="178" t="s">
        <v>227</v>
      </c>
      <c r="L311" s="179">
        <v>1497669</v>
      </c>
      <c r="M311" s="21"/>
      <c r="N311" s="22"/>
      <c r="O311" s="178" t="s">
        <v>227</v>
      </c>
      <c r="P311" s="180" t="s">
        <v>228</v>
      </c>
      <c r="Q311" s="21"/>
      <c r="R311" s="22"/>
      <c r="S311" s="178" t="s">
        <v>227</v>
      </c>
      <c r="T311" s="179">
        <v>1720395</v>
      </c>
      <c r="U311" s="21"/>
    </row>
  </sheetData>
  <mergeCells count="147">
    <mergeCell ref="B285:U285"/>
    <mergeCell ref="B252:U252"/>
    <mergeCell ref="B253:U253"/>
    <mergeCell ref="B254:U254"/>
    <mergeCell ref="B282:U282"/>
    <mergeCell ref="B283:U283"/>
    <mergeCell ref="B284:U284"/>
    <mergeCell ref="B220:U220"/>
    <mergeCell ref="B221:U221"/>
    <mergeCell ref="B222:U222"/>
    <mergeCell ref="B223:U223"/>
    <mergeCell ref="B224:U224"/>
    <mergeCell ref="B251:U251"/>
    <mergeCell ref="B197:U197"/>
    <mergeCell ref="B198:U198"/>
    <mergeCell ref="B199:U199"/>
    <mergeCell ref="B200:U200"/>
    <mergeCell ref="B201:U201"/>
    <mergeCell ref="B219:U219"/>
    <mergeCell ref="B174:U174"/>
    <mergeCell ref="B175:U175"/>
    <mergeCell ref="B176:U176"/>
    <mergeCell ref="B177:U177"/>
    <mergeCell ref="B195:U195"/>
    <mergeCell ref="B196:U196"/>
    <mergeCell ref="B151:U151"/>
    <mergeCell ref="B152:U152"/>
    <mergeCell ref="B153:U153"/>
    <mergeCell ref="B171:U171"/>
    <mergeCell ref="B172:U172"/>
    <mergeCell ref="B173:U173"/>
    <mergeCell ref="B124:U124"/>
    <mergeCell ref="B125:U125"/>
    <mergeCell ref="B126:U126"/>
    <mergeCell ref="B148:U148"/>
    <mergeCell ref="B149:U149"/>
    <mergeCell ref="B150:U150"/>
    <mergeCell ref="B97:U97"/>
    <mergeCell ref="B98:U98"/>
    <mergeCell ref="B99:U99"/>
    <mergeCell ref="B121:U121"/>
    <mergeCell ref="B122:U122"/>
    <mergeCell ref="B123:U123"/>
    <mergeCell ref="B70:U70"/>
    <mergeCell ref="B71:U71"/>
    <mergeCell ref="B72:U72"/>
    <mergeCell ref="B94:U94"/>
    <mergeCell ref="B95:U95"/>
    <mergeCell ref="B96:U96"/>
    <mergeCell ref="B40:U40"/>
    <mergeCell ref="B41:U41"/>
    <mergeCell ref="B42:U42"/>
    <mergeCell ref="B67:U67"/>
    <mergeCell ref="B68:U68"/>
    <mergeCell ref="B69:U69"/>
    <mergeCell ref="B10:U10"/>
    <mergeCell ref="B11:U11"/>
    <mergeCell ref="B36:U36"/>
    <mergeCell ref="B37:U37"/>
    <mergeCell ref="B38:U38"/>
    <mergeCell ref="B39:U39"/>
    <mergeCell ref="B4:U4"/>
    <mergeCell ref="B5:U5"/>
    <mergeCell ref="B6:U6"/>
    <mergeCell ref="B7:U7"/>
    <mergeCell ref="B8:U8"/>
    <mergeCell ref="B9:U9"/>
    <mergeCell ref="C286:D286"/>
    <mergeCell ref="G286:H286"/>
    <mergeCell ref="K286:L286"/>
    <mergeCell ref="O286:P286"/>
    <mergeCell ref="S286:T286"/>
    <mergeCell ref="A1:A2"/>
    <mergeCell ref="B1:U1"/>
    <mergeCell ref="B2:U2"/>
    <mergeCell ref="B3:U3"/>
    <mergeCell ref="A4:A311"/>
    <mergeCell ref="C225:D225"/>
    <mergeCell ref="G225:H225"/>
    <mergeCell ref="K225:L225"/>
    <mergeCell ref="O225:P225"/>
    <mergeCell ref="S225:T225"/>
    <mergeCell ref="C255:D255"/>
    <mergeCell ref="G255:H255"/>
    <mergeCell ref="K255:L255"/>
    <mergeCell ref="O255:P255"/>
    <mergeCell ref="S255:T255"/>
    <mergeCell ref="C178:D178"/>
    <mergeCell ref="G178:H178"/>
    <mergeCell ref="K178:L178"/>
    <mergeCell ref="O178:P178"/>
    <mergeCell ref="S178:T178"/>
    <mergeCell ref="C202:D202"/>
    <mergeCell ref="G202:H202"/>
    <mergeCell ref="K202:L202"/>
    <mergeCell ref="O202:P202"/>
    <mergeCell ref="S202:T202"/>
    <mergeCell ref="C127:D127"/>
    <mergeCell ref="G127:H127"/>
    <mergeCell ref="K127:L127"/>
    <mergeCell ref="O127:P127"/>
    <mergeCell ref="S127:T127"/>
    <mergeCell ref="C154:D154"/>
    <mergeCell ref="G154:H154"/>
    <mergeCell ref="K154:L154"/>
    <mergeCell ref="O154:P154"/>
    <mergeCell ref="S154:T154"/>
    <mergeCell ref="C73:D73"/>
    <mergeCell ref="G73:H73"/>
    <mergeCell ref="K73:L73"/>
    <mergeCell ref="O73:P73"/>
    <mergeCell ref="S73:T73"/>
    <mergeCell ref="C100:D100"/>
    <mergeCell ref="G100:H100"/>
    <mergeCell ref="K100:L100"/>
    <mergeCell ref="O100:P100"/>
    <mergeCell ref="S100:T100"/>
    <mergeCell ref="C44:D44"/>
    <mergeCell ref="G44:H44"/>
    <mergeCell ref="K44:L44"/>
    <mergeCell ref="O44:P44"/>
    <mergeCell ref="S44:T44"/>
    <mergeCell ref="C52:D52"/>
    <mergeCell ref="G52:H52"/>
    <mergeCell ref="K52:L52"/>
    <mergeCell ref="O52:P52"/>
    <mergeCell ref="S52:T52"/>
    <mergeCell ref="C21:D21"/>
    <mergeCell ref="G21:H21"/>
    <mergeCell ref="K21:L21"/>
    <mergeCell ref="O21:P21"/>
    <mergeCell ref="S21:T21"/>
    <mergeCell ref="C43:D43"/>
    <mergeCell ref="G43:H43"/>
    <mergeCell ref="K43:L43"/>
    <mergeCell ref="O43:P43"/>
    <mergeCell ref="S43:T43"/>
    <mergeCell ref="C12:D12"/>
    <mergeCell ref="G12:H12"/>
    <mergeCell ref="K12:L12"/>
    <mergeCell ref="O12:P12"/>
    <mergeCell ref="S12:T12"/>
    <mergeCell ref="C13:D13"/>
    <mergeCell ref="G13:H13"/>
    <mergeCell ref="K13:L13"/>
    <mergeCell ref="O13:P13"/>
    <mergeCell ref="S13:T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2" width="36.5703125" bestFit="1" customWidth="1"/>
    <col min="3" max="3" width="2.42578125" customWidth="1"/>
    <col min="4" max="4" width="10.28515625" customWidth="1"/>
    <col min="5" max="6" width="11.85546875" customWidth="1"/>
    <col min="7" max="7" width="2.42578125" customWidth="1"/>
    <col min="8" max="8" width="10.28515625" customWidth="1"/>
    <col min="9" max="10" width="11.85546875" customWidth="1"/>
    <col min="11" max="11" width="6.28515625" customWidth="1"/>
    <col min="12" max="12" width="26.85546875" customWidth="1"/>
    <col min="13" max="13" width="11.85546875" customWidth="1"/>
  </cols>
  <sheetData>
    <row r="1" spans="1:13" ht="15" customHeight="1" x14ac:dyDescent="0.25">
      <c r="A1" s="8" t="s">
        <v>943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944</v>
      </c>
      <c r="B3" s="63"/>
      <c r="C3" s="63"/>
      <c r="D3" s="63"/>
      <c r="E3" s="63"/>
      <c r="F3" s="63"/>
      <c r="G3" s="63"/>
      <c r="H3" s="63"/>
      <c r="I3" s="63"/>
      <c r="J3" s="63"/>
      <c r="K3" s="63"/>
      <c r="L3" s="63"/>
      <c r="M3" s="63"/>
    </row>
    <row r="4" spans="1:13" x14ac:dyDescent="0.25">
      <c r="A4" s="15" t="s">
        <v>945</v>
      </c>
      <c r="B4" s="196" t="s">
        <v>946</v>
      </c>
      <c r="C4" s="196"/>
      <c r="D4" s="196"/>
      <c r="E4" s="196"/>
      <c r="F4" s="196"/>
      <c r="G4" s="196"/>
      <c r="H4" s="196"/>
      <c r="I4" s="196"/>
      <c r="J4" s="196"/>
      <c r="K4" s="196"/>
      <c r="L4" s="196"/>
      <c r="M4" s="196"/>
    </row>
    <row r="5" spans="1:13" ht="15.75" customHeight="1" x14ac:dyDescent="0.25">
      <c r="A5" s="15"/>
      <c r="B5" s="204" t="s">
        <v>947</v>
      </c>
      <c r="C5" s="204"/>
      <c r="D5" s="204"/>
      <c r="E5" s="204"/>
      <c r="F5" s="204"/>
      <c r="G5" s="204"/>
      <c r="H5" s="204"/>
      <c r="I5" s="204"/>
      <c r="J5" s="204"/>
      <c r="K5" s="204"/>
      <c r="L5" s="204"/>
      <c r="M5" s="204"/>
    </row>
    <row r="6" spans="1:13" x14ac:dyDescent="0.25">
      <c r="A6" s="15"/>
      <c r="B6" s="205" t="s">
        <v>948</v>
      </c>
      <c r="C6" s="205"/>
      <c r="D6" s="205"/>
      <c r="E6" s="205"/>
      <c r="F6" s="205"/>
      <c r="G6" s="205"/>
      <c r="H6" s="205"/>
      <c r="I6" s="205"/>
      <c r="J6" s="205"/>
      <c r="K6" s="205"/>
      <c r="L6" s="205"/>
      <c r="M6" s="205"/>
    </row>
    <row r="7" spans="1:13" x14ac:dyDescent="0.25">
      <c r="A7" s="15"/>
      <c r="B7" s="205" t="s">
        <v>949</v>
      </c>
      <c r="C7" s="205"/>
      <c r="D7" s="205"/>
      <c r="E7" s="205"/>
      <c r="F7" s="205"/>
      <c r="G7" s="205"/>
      <c r="H7" s="205"/>
      <c r="I7" s="205"/>
      <c r="J7" s="205"/>
      <c r="K7" s="205"/>
      <c r="L7" s="205"/>
      <c r="M7" s="205"/>
    </row>
    <row r="8" spans="1:13" x14ac:dyDescent="0.25">
      <c r="A8" s="15"/>
      <c r="B8" s="205" t="s">
        <v>950</v>
      </c>
      <c r="C8" s="205"/>
      <c r="D8" s="205"/>
      <c r="E8" s="205"/>
      <c r="F8" s="205"/>
      <c r="G8" s="205"/>
      <c r="H8" s="205"/>
      <c r="I8" s="205"/>
      <c r="J8" s="205"/>
      <c r="K8" s="205"/>
      <c r="L8" s="205"/>
      <c r="M8" s="205"/>
    </row>
    <row r="9" spans="1:13" x14ac:dyDescent="0.25">
      <c r="A9" s="15"/>
      <c r="B9" s="63"/>
      <c r="C9" s="63"/>
      <c r="D9" s="63"/>
      <c r="E9" s="63"/>
      <c r="F9" s="63"/>
      <c r="G9" s="63"/>
      <c r="H9" s="63"/>
      <c r="I9" s="63"/>
      <c r="J9" s="63"/>
      <c r="K9" s="63"/>
      <c r="L9" s="63"/>
      <c r="M9" s="63"/>
    </row>
    <row r="10" spans="1:13" ht="15.75" thickBot="1" x14ac:dyDescent="0.3">
      <c r="A10" s="15"/>
      <c r="B10" s="16"/>
      <c r="C10" s="117" t="s">
        <v>951</v>
      </c>
      <c r="D10" s="117"/>
      <c r="E10" s="17"/>
      <c r="F10" s="16"/>
      <c r="G10" s="117" t="s">
        <v>223</v>
      </c>
      <c r="H10" s="117"/>
      <c r="I10" s="17"/>
      <c r="J10" s="18"/>
      <c r="K10" s="117" t="s">
        <v>952</v>
      </c>
      <c r="L10" s="117"/>
      <c r="M10" s="17"/>
    </row>
    <row r="11" spans="1:13" x14ac:dyDescent="0.25">
      <c r="A11" s="15"/>
      <c r="B11" s="16"/>
      <c r="C11" s="124"/>
      <c r="D11" s="125"/>
      <c r="E11" s="124"/>
      <c r="F11" s="125"/>
      <c r="G11" s="124"/>
      <c r="H11" s="125"/>
      <c r="I11" s="124"/>
      <c r="J11" s="125"/>
      <c r="K11" s="124"/>
      <c r="L11" s="125"/>
      <c r="M11" s="124"/>
    </row>
    <row r="12" spans="1:13" x14ac:dyDescent="0.25">
      <c r="A12" s="15"/>
      <c r="B12" s="58" t="s">
        <v>953</v>
      </c>
      <c r="C12" s="21"/>
      <c r="D12" s="22"/>
      <c r="E12" s="21"/>
      <c r="F12" s="22"/>
      <c r="G12" s="21"/>
      <c r="H12" s="22"/>
      <c r="I12" s="21"/>
      <c r="J12" s="22"/>
      <c r="K12" s="21"/>
      <c r="L12" s="22"/>
      <c r="M12" s="21"/>
    </row>
    <row r="13" spans="1:13" x14ac:dyDescent="0.25">
      <c r="A13" s="15"/>
      <c r="B13" s="198" t="s">
        <v>954</v>
      </c>
      <c r="C13" s="23"/>
      <c r="D13" s="24"/>
      <c r="E13" s="23"/>
      <c r="F13" s="24"/>
      <c r="G13" s="23"/>
      <c r="H13" s="24"/>
      <c r="I13" s="23"/>
      <c r="J13" s="24"/>
      <c r="K13" s="23"/>
      <c r="L13" s="24"/>
      <c r="M13" s="23"/>
    </row>
    <row r="14" spans="1:13" x14ac:dyDescent="0.25">
      <c r="A14" s="15"/>
      <c r="B14" s="199" t="s">
        <v>955</v>
      </c>
      <c r="C14" s="42" t="s">
        <v>227</v>
      </c>
      <c r="D14" s="43">
        <v>136919</v>
      </c>
      <c r="E14" s="42"/>
      <c r="F14" s="20"/>
      <c r="G14" s="42" t="s">
        <v>227</v>
      </c>
      <c r="H14" s="43">
        <v>138812</v>
      </c>
      <c r="I14" s="42"/>
      <c r="J14" s="20"/>
      <c r="K14" s="42" t="s">
        <v>227</v>
      </c>
      <c r="L14" s="43">
        <v>138812</v>
      </c>
      <c r="M14" s="42"/>
    </row>
    <row r="15" spans="1:13" ht="26.25" x14ac:dyDescent="0.25">
      <c r="A15" s="15"/>
      <c r="B15" s="198" t="s">
        <v>956</v>
      </c>
      <c r="C15" s="44"/>
      <c r="D15" s="45">
        <v>1099214</v>
      </c>
      <c r="E15" s="44"/>
      <c r="F15" s="27"/>
      <c r="G15" s="44"/>
      <c r="H15" s="45">
        <v>1187918</v>
      </c>
      <c r="I15" s="44"/>
      <c r="J15" s="27"/>
      <c r="K15" s="44"/>
      <c r="L15" s="45">
        <v>1187918</v>
      </c>
      <c r="M15" s="44"/>
    </row>
    <row r="16" spans="1:13" x14ac:dyDescent="0.25">
      <c r="A16" s="15"/>
      <c r="B16" s="199" t="s">
        <v>957</v>
      </c>
      <c r="C16" s="42"/>
      <c r="D16" s="43">
        <v>112741</v>
      </c>
      <c r="E16" s="42"/>
      <c r="F16" s="20"/>
      <c r="G16" s="42"/>
      <c r="H16" s="43">
        <v>115651</v>
      </c>
      <c r="I16" s="42"/>
      <c r="J16" s="20"/>
      <c r="K16" s="42"/>
      <c r="L16" s="43">
        <v>115651</v>
      </c>
      <c r="M16" s="42"/>
    </row>
    <row r="17" spans="1:13" x14ac:dyDescent="0.25">
      <c r="A17" s="15"/>
      <c r="B17" s="198" t="s">
        <v>958</v>
      </c>
      <c r="C17" s="44"/>
      <c r="D17" s="45">
        <v>46150</v>
      </c>
      <c r="E17" s="44"/>
      <c r="F17" s="27"/>
      <c r="G17" s="44"/>
      <c r="H17" s="45">
        <v>47698</v>
      </c>
      <c r="I17" s="44"/>
      <c r="J17" s="27"/>
      <c r="K17" s="44"/>
      <c r="L17" s="45">
        <v>47698</v>
      </c>
      <c r="M17" s="44"/>
    </row>
    <row r="18" spans="1:13" x14ac:dyDescent="0.25">
      <c r="A18" s="15"/>
      <c r="B18" s="199" t="s">
        <v>959</v>
      </c>
      <c r="C18" s="42"/>
      <c r="D18" s="43">
        <v>72111</v>
      </c>
      <c r="E18" s="42"/>
      <c r="F18" s="20"/>
      <c r="G18" s="42"/>
      <c r="H18" s="43">
        <v>75593</v>
      </c>
      <c r="I18" s="42"/>
      <c r="J18" s="20"/>
      <c r="K18" s="42"/>
      <c r="L18" s="43">
        <v>75593</v>
      </c>
      <c r="M18" s="42"/>
    </row>
    <row r="19" spans="1:13" x14ac:dyDescent="0.25">
      <c r="A19" s="15"/>
      <c r="B19" s="198" t="s">
        <v>960</v>
      </c>
      <c r="C19" s="44"/>
      <c r="D19" s="45">
        <v>297806</v>
      </c>
      <c r="E19" s="44"/>
      <c r="F19" s="27"/>
      <c r="G19" s="44"/>
      <c r="H19" s="45">
        <v>307382</v>
      </c>
      <c r="I19" s="44"/>
      <c r="J19" s="27"/>
      <c r="K19" s="44"/>
      <c r="L19" s="45">
        <v>307382</v>
      </c>
      <c r="M19" s="44"/>
    </row>
    <row r="20" spans="1:13" ht="15.75" thickBot="1" x14ac:dyDescent="0.3">
      <c r="A20" s="15"/>
      <c r="B20" s="20"/>
      <c r="C20" s="30"/>
      <c r="D20" s="32"/>
      <c r="E20" s="21"/>
      <c r="F20" s="20"/>
      <c r="G20" s="30"/>
      <c r="H20" s="32"/>
      <c r="I20" s="21"/>
      <c r="J20" s="20"/>
      <c r="K20" s="30"/>
      <c r="L20" s="32"/>
      <c r="M20" s="21"/>
    </row>
    <row r="21" spans="1:13" x14ac:dyDescent="0.25">
      <c r="A21" s="15"/>
      <c r="B21" s="46" t="s">
        <v>961</v>
      </c>
      <c r="C21" s="44"/>
      <c r="D21" s="45">
        <v>1764941</v>
      </c>
      <c r="E21" s="44"/>
      <c r="F21" s="24"/>
      <c r="G21" s="44"/>
      <c r="H21" s="45">
        <v>1873054</v>
      </c>
      <c r="I21" s="44"/>
      <c r="J21" s="24"/>
      <c r="K21" s="44"/>
      <c r="L21" s="45">
        <v>1873054</v>
      </c>
      <c r="M21" s="44"/>
    </row>
    <row r="22" spans="1:13" x14ac:dyDescent="0.25">
      <c r="A22" s="15"/>
      <c r="B22" s="58" t="s">
        <v>32</v>
      </c>
      <c r="C22" s="42"/>
      <c r="D22" s="50" t="s">
        <v>228</v>
      </c>
      <c r="E22" s="42"/>
      <c r="F22" s="200"/>
      <c r="G22" s="42"/>
      <c r="H22" s="50" t="s">
        <v>228</v>
      </c>
      <c r="I22" s="42"/>
      <c r="J22" s="200"/>
      <c r="K22" s="42"/>
      <c r="L22" s="50" t="s">
        <v>228</v>
      </c>
      <c r="M22" s="42"/>
    </row>
    <row r="23" spans="1:13" ht="15.75" thickBot="1" x14ac:dyDescent="0.3">
      <c r="A23" s="15"/>
      <c r="B23" s="201"/>
      <c r="C23" s="34"/>
      <c r="D23" s="36"/>
      <c r="E23" s="23"/>
      <c r="F23" s="201"/>
      <c r="G23" s="34"/>
      <c r="H23" s="36"/>
      <c r="I23" s="23"/>
      <c r="J23" s="201"/>
      <c r="K23" s="34"/>
      <c r="L23" s="36"/>
      <c r="M23" s="23"/>
    </row>
    <row r="24" spans="1:13" ht="15.75" thickBot="1" x14ac:dyDescent="0.3">
      <c r="A24" s="15"/>
      <c r="B24" s="199" t="s">
        <v>33</v>
      </c>
      <c r="C24" s="202" t="s">
        <v>227</v>
      </c>
      <c r="D24" s="203">
        <v>1764941</v>
      </c>
      <c r="E24" s="42"/>
      <c r="F24" s="200"/>
      <c r="G24" s="202" t="s">
        <v>227</v>
      </c>
      <c r="H24" s="203">
        <v>1873054</v>
      </c>
      <c r="I24" s="42"/>
      <c r="J24" s="200"/>
      <c r="K24" s="202" t="s">
        <v>227</v>
      </c>
      <c r="L24" s="203">
        <v>1873054</v>
      </c>
      <c r="M24" s="42"/>
    </row>
    <row r="25" spans="1:13" ht="15.75" thickTop="1" x14ac:dyDescent="0.25">
      <c r="A25" s="15"/>
      <c r="B25" s="63"/>
      <c r="C25" s="63"/>
      <c r="D25" s="63"/>
      <c r="E25" s="63"/>
      <c r="F25" s="63"/>
      <c r="G25" s="63"/>
      <c r="H25" s="63"/>
      <c r="I25" s="63"/>
      <c r="J25" s="63"/>
      <c r="K25" s="63"/>
      <c r="L25" s="63"/>
      <c r="M25" s="63"/>
    </row>
    <row r="26" spans="1:13" x14ac:dyDescent="0.25">
      <c r="A26" s="15"/>
      <c r="B26" s="66" t="s">
        <v>962</v>
      </c>
      <c r="C26" s="66"/>
      <c r="D26" s="66"/>
      <c r="E26" s="66"/>
      <c r="F26" s="66"/>
      <c r="G26" s="66"/>
      <c r="H26" s="66"/>
      <c r="I26" s="66"/>
      <c r="J26" s="66"/>
      <c r="K26" s="66"/>
      <c r="L26" s="66"/>
      <c r="M26" s="66"/>
    </row>
    <row r="27" spans="1:13" x14ac:dyDescent="0.25">
      <c r="A27" s="15"/>
      <c r="B27" s="63"/>
      <c r="C27" s="63"/>
      <c r="D27" s="63"/>
      <c r="E27" s="63"/>
      <c r="F27" s="63"/>
      <c r="G27" s="63"/>
      <c r="H27" s="63"/>
      <c r="I27" s="63"/>
      <c r="J27" s="63"/>
      <c r="K27" s="63"/>
      <c r="L27" s="63"/>
      <c r="M27" s="63"/>
    </row>
    <row r="28" spans="1:13" x14ac:dyDescent="0.25">
      <c r="A28" s="15"/>
      <c r="B28" s="66" t="s">
        <v>963</v>
      </c>
      <c r="C28" s="66"/>
      <c r="D28" s="66"/>
      <c r="E28" s="66"/>
      <c r="F28" s="66"/>
      <c r="G28" s="66"/>
      <c r="H28" s="66"/>
      <c r="I28" s="66"/>
      <c r="J28" s="66"/>
      <c r="K28" s="66"/>
      <c r="L28" s="66"/>
      <c r="M28" s="66"/>
    </row>
  </sheetData>
  <mergeCells count="18">
    <mergeCell ref="B27:M27"/>
    <mergeCell ref="B28:M28"/>
    <mergeCell ref="B6:M6"/>
    <mergeCell ref="B7:M7"/>
    <mergeCell ref="B8:M8"/>
    <mergeCell ref="B9:M9"/>
    <mergeCell ref="B25:M25"/>
    <mergeCell ref="B26:M26"/>
    <mergeCell ref="C10:D10"/>
    <mergeCell ref="G10:H10"/>
    <mergeCell ref="K10:L10"/>
    <mergeCell ref="A1:A2"/>
    <mergeCell ref="B1:M1"/>
    <mergeCell ref="B2:M2"/>
    <mergeCell ref="B3:M3"/>
    <mergeCell ref="A4:A28"/>
    <mergeCell ref="B4:M4"/>
    <mergeCell ref="B5:M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3" width="1.85546875" bestFit="1" customWidth="1"/>
    <col min="4" max="4" width="7.85546875" bestFit="1" customWidth="1"/>
    <col min="5" max="5" width="6.5703125" bestFit="1" customWidth="1"/>
    <col min="6" max="6" width="1.5703125" bestFit="1" customWidth="1"/>
    <col min="7" max="7" width="1.85546875" bestFit="1" customWidth="1"/>
    <col min="8" max="8" width="7.85546875" bestFit="1" customWidth="1"/>
    <col min="9" max="9" width="6.5703125" bestFit="1" customWidth="1"/>
    <col min="10" max="10" width="1.5703125" bestFit="1" customWidth="1"/>
    <col min="11" max="11" width="1.85546875" bestFit="1" customWidth="1"/>
    <col min="12" max="12" width="7.140625" bestFit="1" customWidth="1"/>
    <col min="13" max="13" width="6.5703125" bestFit="1" customWidth="1"/>
    <col min="14" max="14" width="1.5703125" bestFit="1" customWidth="1"/>
  </cols>
  <sheetData>
    <row r="1" spans="1:14" ht="15" customHeight="1" x14ac:dyDescent="0.25">
      <c r="A1" s="8" t="s">
        <v>964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965</v>
      </c>
      <c r="B3" s="63"/>
      <c r="C3" s="63"/>
      <c r="D3" s="63"/>
      <c r="E3" s="63"/>
      <c r="F3" s="63"/>
      <c r="G3" s="63"/>
      <c r="H3" s="63"/>
      <c r="I3" s="63"/>
      <c r="J3" s="63"/>
      <c r="K3" s="63"/>
      <c r="L3" s="63"/>
      <c r="M3" s="63"/>
      <c r="N3" s="63"/>
    </row>
    <row r="4" spans="1:14" x14ac:dyDescent="0.25">
      <c r="A4" s="15" t="s">
        <v>966</v>
      </c>
      <c r="B4" s="196" t="s">
        <v>967</v>
      </c>
      <c r="C4" s="196"/>
      <c r="D4" s="196"/>
      <c r="E4" s="196"/>
      <c r="F4" s="196"/>
      <c r="G4" s="196"/>
      <c r="H4" s="196"/>
      <c r="I4" s="196"/>
      <c r="J4" s="196"/>
      <c r="K4" s="196"/>
      <c r="L4" s="196"/>
      <c r="M4" s="196"/>
      <c r="N4" s="196"/>
    </row>
    <row r="5" spans="1:14" ht="15.75" customHeight="1" x14ac:dyDescent="0.25">
      <c r="A5" s="15"/>
      <c r="B5" s="204" t="s">
        <v>968</v>
      </c>
      <c r="C5" s="204"/>
      <c r="D5" s="204"/>
      <c r="E5" s="204"/>
      <c r="F5" s="204"/>
      <c r="G5" s="204"/>
      <c r="H5" s="204"/>
      <c r="I5" s="204"/>
      <c r="J5" s="204"/>
      <c r="K5" s="204"/>
      <c r="L5" s="204"/>
      <c r="M5" s="204"/>
      <c r="N5" s="204"/>
    </row>
    <row r="6" spans="1:14" x14ac:dyDescent="0.25">
      <c r="A6" s="15"/>
      <c r="B6" s="205" t="s">
        <v>969</v>
      </c>
      <c r="C6" s="205"/>
      <c r="D6" s="205"/>
      <c r="E6" s="205"/>
      <c r="F6" s="205"/>
      <c r="G6" s="205"/>
      <c r="H6" s="205"/>
      <c r="I6" s="205"/>
      <c r="J6" s="205"/>
      <c r="K6" s="205"/>
      <c r="L6" s="205"/>
      <c r="M6" s="205"/>
      <c r="N6" s="205"/>
    </row>
    <row r="7" spans="1:14" x14ac:dyDescent="0.25">
      <c r="A7" s="15"/>
      <c r="B7" s="205" t="s">
        <v>970</v>
      </c>
      <c r="C7" s="205"/>
      <c r="D7" s="205"/>
      <c r="E7" s="205"/>
      <c r="F7" s="205"/>
      <c r="G7" s="205"/>
      <c r="H7" s="205"/>
      <c r="I7" s="205"/>
      <c r="J7" s="205"/>
      <c r="K7" s="205"/>
      <c r="L7" s="205"/>
      <c r="M7" s="205"/>
      <c r="N7" s="205"/>
    </row>
    <row r="8" spans="1:14" x14ac:dyDescent="0.25">
      <c r="A8" s="15"/>
      <c r="B8" s="205" t="s">
        <v>971</v>
      </c>
      <c r="C8" s="205"/>
      <c r="D8" s="205"/>
      <c r="E8" s="205"/>
      <c r="F8" s="205"/>
      <c r="G8" s="205"/>
      <c r="H8" s="205"/>
      <c r="I8" s="205"/>
      <c r="J8" s="205"/>
      <c r="K8" s="205"/>
      <c r="L8" s="205"/>
      <c r="M8" s="205"/>
      <c r="N8" s="205"/>
    </row>
    <row r="9" spans="1:14" x14ac:dyDescent="0.25">
      <c r="A9" s="15"/>
      <c r="B9" s="205" t="s">
        <v>972</v>
      </c>
      <c r="C9" s="205"/>
      <c r="D9" s="205"/>
      <c r="E9" s="205"/>
      <c r="F9" s="205"/>
      <c r="G9" s="205"/>
      <c r="H9" s="205"/>
      <c r="I9" s="205"/>
      <c r="J9" s="205"/>
      <c r="K9" s="205"/>
      <c r="L9" s="205"/>
      <c r="M9" s="205"/>
      <c r="N9" s="205"/>
    </row>
    <row r="10" spans="1:14" x14ac:dyDescent="0.25">
      <c r="A10" s="15"/>
      <c r="B10" s="63"/>
      <c r="C10" s="63"/>
      <c r="D10" s="63"/>
      <c r="E10" s="63"/>
      <c r="F10" s="63"/>
      <c r="G10" s="63"/>
      <c r="H10" s="63"/>
      <c r="I10" s="63"/>
      <c r="J10" s="63"/>
      <c r="K10" s="63"/>
      <c r="L10" s="63"/>
      <c r="M10" s="63"/>
      <c r="N10" s="63"/>
    </row>
    <row r="11" spans="1:14" x14ac:dyDescent="0.25">
      <c r="A11" s="15"/>
      <c r="B11" s="63"/>
      <c r="C11" s="63"/>
      <c r="D11" s="63"/>
      <c r="E11" s="63"/>
      <c r="F11" s="63"/>
      <c r="G11" s="63"/>
      <c r="H11" s="63"/>
      <c r="I11" s="63"/>
      <c r="J11" s="63"/>
      <c r="K11" s="63"/>
      <c r="L11" s="63"/>
      <c r="M11" s="63"/>
      <c r="N11" s="63"/>
    </row>
    <row r="12" spans="1:14" ht="15.75" thickBot="1" x14ac:dyDescent="0.3">
      <c r="A12" s="15"/>
      <c r="B12" s="16"/>
      <c r="C12" s="117">
        <v>2014</v>
      </c>
      <c r="D12" s="117"/>
      <c r="E12" s="17"/>
      <c r="F12" s="18"/>
      <c r="G12" s="117">
        <v>2013</v>
      </c>
      <c r="H12" s="117"/>
      <c r="I12" s="17"/>
    </row>
    <row r="13" spans="1:14" x14ac:dyDescent="0.25">
      <c r="A13" s="15"/>
      <c r="B13" s="111" t="s">
        <v>812</v>
      </c>
      <c r="C13" s="176"/>
      <c r="D13" s="176"/>
      <c r="E13" s="17"/>
      <c r="F13" s="18"/>
      <c r="G13" s="176"/>
      <c r="H13" s="176"/>
      <c r="I13" s="17"/>
    </row>
    <row r="14" spans="1:14" x14ac:dyDescent="0.25">
      <c r="A14" s="15"/>
      <c r="B14" s="58" t="s">
        <v>813</v>
      </c>
      <c r="C14" s="58" t="s">
        <v>227</v>
      </c>
      <c r="D14" s="112">
        <v>1627917</v>
      </c>
      <c r="E14" s="58"/>
      <c r="F14" s="22"/>
      <c r="G14" s="58" t="s">
        <v>227</v>
      </c>
      <c r="H14" s="112">
        <v>1658425</v>
      </c>
      <c r="I14" s="58"/>
    </row>
    <row r="15" spans="1:14" x14ac:dyDescent="0.25">
      <c r="A15" s="15"/>
      <c r="B15" s="46" t="s">
        <v>34</v>
      </c>
      <c r="C15" s="46"/>
      <c r="D15" s="116">
        <v>113773</v>
      </c>
      <c r="E15" s="46"/>
      <c r="F15" s="24"/>
      <c r="G15" s="46"/>
      <c r="H15" s="116">
        <v>88402</v>
      </c>
      <c r="I15" s="46"/>
    </row>
    <row r="16" spans="1:14" x14ac:dyDescent="0.25">
      <c r="A16" s="15"/>
      <c r="B16" s="58" t="s">
        <v>816</v>
      </c>
      <c r="C16" s="58"/>
      <c r="D16" s="112">
        <v>11246</v>
      </c>
      <c r="E16" s="58"/>
      <c r="F16" s="22"/>
      <c r="G16" s="58"/>
      <c r="H16" s="112">
        <v>9739</v>
      </c>
      <c r="I16" s="58"/>
    </row>
    <row r="17" spans="1:14" x14ac:dyDescent="0.25">
      <c r="A17" s="15"/>
      <c r="B17" s="46" t="s">
        <v>43</v>
      </c>
      <c r="C17" s="46"/>
      <c r="D17" s="116">
        <v>2253</v>
      </c>
      <c r="E17" s="46"/>
      <c r="F17" s="24"/>
      <c r="G17" s="46"/>
      <c r="H17" s="116">
        <v>2135</v>
      </c>
      <c r="I17" s="46"/>
    </row>
    <row r="18" spans="1:14" ht="15.75" thickBot="1" x14ac:dyDescent="0.3">
      <c r="A18" s="15"/>
      <c r="B18" s="58" t="s">
        <v>44</v>
      </c>
      <c r="C18" s="206" t="s">
        <v>227</v>
      </c>
      <c r="D18" s="207">
        <v>1755189</v>
      </c>
      <c r="E18" s="58"/>
      <c r="F18" s="22"/>
      <c r="G18" s="206" t="s">
        <v>227</v>
      </c>
      <c r="H18" s="207">
        <v>1758701</v>
      </c>
      <c r="I18" s="58"/>
    </row>
    <row r="19" spans="1:14" ht="15.75" thickTop="1" x14ac:dyDescent="0.25">
      <c r="A19" s="15"/>
      <c r="B19" s="27"/>
      <c r="C19" s="23"/>
      <c r="D19" s="24"/>
      <c r="E19" s="23"/>
      <c r="F19" s="24"/>
      <c r="G19" s="23"/>
      <c r="H19" s="24"/>
      <c r="I19" s="23"/>
    </row>
    <row r="20" spans="1:14" ht="26.25" x14ac:dyDescent="0.25">
      <c r="A20" s="15"/>
      <c r="B20" s="127" t="s">
        <v>973</v>
      </c>
      <c r="C20" s="98"/>
      <c r="D20" s="98"/>
      <c r="E20" s="126"/>
      <c r="F20" s="22"/>
      <c r="G20" s="98"/>
      <c r="H20" s="98"/>
      <c r="I20" s="126"/>
    </row>
    <row r="21" spans="1:14" x14ac:dyDescent="0.25">
      <c r="A21" s="15"/>
      <c r="B21" s="131" t="s">
        <v>45</v>
      </c>
      <c r="C21" s="23"/>
      <c r="D21" s="24"/>
      <c r="E21" s="23"/>
      <c r="F21" s="24"/>
      <c r="G21" s="23"/>
      <c r="H21" s="24"/>
      <c r="I21" s="23"/>
    </row>
    <row r="22" spans="1:14" x14ac:dyDescent="0.25">
      <c r="A22" s="15"/>
      <c r="B22" s="58" t="s">
        <v>50</v>
      </c>
      <c r="C22" s="58" t="s">
        <v>227</v>
      </c>
      <c r="D22" s="112">
        <v>17164</v>
      </c>
      <c r="E22" s="58"/>
      <c r="F22" s="22"/>
      <c r="G22" s="58" t="s">
        <v>227</v>
      </c>
      <c r="H22" s="112">
        <v>11994</v>
      </c>
      <c r="I22" s="58"/>
    </row>
    <row r="23" spans="1:14" ht="15.75" thickBot="1" x14ac:dyDescent="0.3">
      <c r="A23" s="15"/>
      <c r="B23" s="46" t="s">
        <v>51</v>
      </c>
      <c r="C23" s="113" t="s">
        <v>227</v>
      </c>
      <c r="D23" s="115">
        <v>17164</v>
      </c>
      <c r="E23" s="46"/>
      <c r="F23" s="24"/>
      <c r="G23" s="113" t="s">
        <v>227</v>
      </c>
      <c r="H23" s="115">
        <v>11994</v>
      </c>
      <c r="I23" s="46"/>
    </row>
    <row r="24" spans="1:14" x14ac:dyDescent="0.25">
      <c r="A24" s="15"/>
      <c r="B24" s="130" t="s">
        <v>506</v>
      </c>
      <c r="C24" s="21"/>
      <c r="D24" s="22"/>
      <c r="E24" s="21"/>
      <c r="F24" s="22"/>
      <c r="G24" s="21"/>
      <c r="H24" s="22"/>
      <c r="I24" s="21"/>
    </row>
    <row r="25" spans="1:14" ht="26.25" x14ac:dyDescent="0.25">
      <c r="A25" s="15"/>
      <c r="B25" s="46" t="s">
        <v>974</v>
      </c>
      <c r="C25" s="46" t="s">
        <v>227</v>
      </c>
      <c r="D25" s="121">
        <v>248</v>
      </c>
      <c r="E25" s="46"/>
      <c r="F25" s="24"/>
      <c r="G25" s="46" t="s">
        <v>227</v>
      </c>
      <c r="H25" s="121">
        <v>281</v>
      </c>
      <c r="I25" s="46"/>
    </row>
    <row r="26" spans="1:14" ht="26.25" x14ac:dyDescent="0.25">
      <c r="A26" s="15"/>
      <c r="B26" s="58" t="s">
        <v>975</v>
      </c>
      <c r="C26" s="21"/>
      <c r="D26" s="22"/>
      <c r="E26" s="21"/>
      <c r="F26" s="22"/>
      <c r="G26" s="21"/>
      <c r="H26" s="22"/>
      <c r="I26" s="21"/>
    </row>
    <row r="27" spans="1:14" x14ac:dyDescent="0.25">
      <c r="A27" s="15"/>
      <c r="B27" s="46" t="s">
        <v>54</v>
      </c>
      <c r="C27" s="46"/>
      <c r="D27" s="116">
        <v>2415</v>
      </c>
      <c r="E27" s="46"/>
      <c r="F27" s="24"/>
      <c r="G27" s="46"/>
      <c r="H27" s="116">
        <v>10711</v>
      </c>
      <c r="I27" s="46"/>
    </row>
    <row r="28" spans="1:14" x14ac:dyDescent="0.25">
      <c r="A28" s="15"/>
      <c r="B28" s="58" t="s">
        <v>55</v>
      </c>
      <c r="C28" s="58"/>
      <c r="D28" s="112">
        <v>92689</v>
      </c>
      <c r="E28" s="58"/>
      <c r="F28" s="22"/>
      <c r="G28" s="58"/>
      <c r="H28" s="112">
        <v>48084</v>
      </c>
      <c r="I28" s="58"/>
    </row>
    <row r="29" spans="1:14" ht="15.75" thickBot="1" x14ac:dyDescent="0.3">
      <c r="A29" s="15"/>
      <c r="B29" s="46" t="s">
        <v>56</v>
      </c>
      <c r="C29" s="113"/>
      <c r="D29" s="115">
        <v>1642673</v>
      </c>
      <c r="E29" s="46"/>
      <c r="F29" s="24"/>
      <c r="G29" s="46"/>
      <c r="H29" s="116">
        <v>1687631</v>
      </c>
      <c r="I29" s="46"/>
    </row>
    <row r="30" spans="1:14" ht="15.75" thickBot="1" x14ac:dyDescent="0.3">
      <c r="A30" s="15"/>
      <c r="B30" s="58" t="s">
        <v>57</v>
      </c>
      <c r="C30" s="61" t="s">
        <v>227</v>
      </c>
      <c r="D30" s="62">
        <v>1738025</v>
      </c>
      <c r="E30" s="58"/>
      <c r="F30" s="22"/>
      <c r="G30" s="61" t="s">
        <v>227</v>
      </c>
      <c r="H30" s="62">
        <v>1746707</v>
      </c>
      <c r="I30" s="58"/>
    </row>
    <row r="31" spans="1:14" ht="15.75" thickBot="1" x14ac:dyDescent="0.3">
      <c r="A31" s="15"/>
      <c r="B31" s="46" t="s">
        <v>976</v>
      </c>
      <c r="C31" s="208" t="s">
        <v>227</v>
      </c>
      <c r="D31" s="209">
        <v>1755189</v>
      </c>
      <c r="E31" s="46"/>
      <c r="F31" s="24"/>
      <c r="G31" s="208" t="s">
        <v>227</v>
      </c>
      <c r="H31" s="209">
        <v>1758701</v>
      </c>
      <c r="I31" s="46"/>
    </row>
    <row r="32" spans="1:14" ht="15.75" thickTop="1" x14ac:dyDescent="0.25">
      <c r="A32" s="15"/>
      <c r="B32" s="63"/>
      <c r="C32" s="63"/>
      <c r="D32" s="63"/>
      <c r="E32" s="63"/>
      <c r="F32" s="63"/>
      <c r="G32" s="63"/>
      <c r="H32" s="63"/>
      <c r="I32" s="63"/>
      <c r="J32" s="63"/>
      <c r="K32" s="63"/>
      <c r="L32" s="63"/>
      <c r="M32" s="63"/>
      <c r="N32" s="63"/>
    </row>
    <row r="33" spans="1:14" x14ac:dyDescent="0.25">
      <c r="A33" s="15"/>
      <c r="B33" s="66" t="s">
        <v>963</v>
      </c>
      <c r="C33" s="66"/>
      <c r="D33" s="66"/>
      <c r="E33" s="66"/>
      <c r="F33" s="66"/>
      <c r="G33" s="66"/>
      <c r="H33" s="66"/>
      <c r="I33" s="66"/>
      <c r="J33" s="66"/>
      <c r="K33" s="66"/>
      <c r="L33" s="66"/>
      <c r="M33" s="66"/>
      <c r="N33" s="66"/>
    </row>
    <row r="34" spans="1:14" x14ac:dyDescent="0.25">
      <c r="A34" s="15"/>
      <c r="B34" s="63"/>
      <c r="C34" s="63"/>
      <c r="D34" s="63"/>
      <c r="E34" s="63"/>
      <c r="F34" s="63"/>
      <c r="G34" s="63"/>
      <c r="H34" s="63"/>
      <c r="I34" s="63"/>
      <c r="J34" s="63"/>
      <c r="K34" s="63"/>
      <c r="L34" s="63"/>
      <c r="M34" s="63"/>
      <c r="N34" s="63"/>
    </row>
    <row r="35" spans="1:14" x14ac:dyDescent="0.25">
      <c r="A35" s="15"/>
      <c r="B35" s="196" t="s">
        <v>977</v>
      </c>
      <c r="C35" s="196"/>
      <c r="D35" s="196"/>
      <c r="E35" s="196"/>
      <c r="F35" s="196"/>
      <c r="G35" s="196"/>
      <c r="H35" s="196"/>
      <c r="I35" s="196"/>
      <c r="J35" s="196"/>
      <c r="K35" s="196"/>
      <c r="L35" s="196"/>
      <c r="M35" s="196"/>
      <c r="N35" s="196"/>
    </row>
    <row r="36" spans="1:14" ht="15.75" customHeight="1" x14ac:dyDescent="0.25">
      <c r="A36" s="15"/>
      <c r="B36" s="204" t="s">
        <v>968</v>
      </c>
      <c r="C36" s="204"/>
      <c r="D36" s="204"/>
      <c r="E36" s="204"/>
      <c r="F36" s="204"/>
      <c r="G36" s="204"/>
      <c r="H36" s="204"/>
      <c r="I36" s="204"/>
      <c r="J36" s="204"/>
      <c r="K36" s="204"/>
      <c r="L36" s="204"/>
      <c r="M36" s="204"/>
      <c r="N36" s="204"/>
    </row>
    <row r="37" spans="1:14" x14ac:dyDescent="0.25">
      <c r="A37" s="15"/>
      <c r="B37" s="205" t="s">
        <v>978</v>
      </c>
      <c r="C37" s="205"/>
      <c r="D37" s="205"/>
      <c r="E37" s="205"/>
      <c r="F37" s="205"/>
      <c r="G37" s="205"/>
      <c r="H37" s="205"/>
      <c r="I37" s="205"/>
      <c r="J37" s="205"/>
      <c r="K37" s="205"/>
      <c r="L37" s="205"/>
      <c r="M37" s="205"/>
      <c r="N37" s="205"/>
    </row>
    <row r="38" spans="1:14" x14ac:dyDescent="0.25">
      <c r="A38" s="15"/>
      <c r="B38" s="205" t="s">
        <v>979</v>
      </c>
      <c r="C38" s="205"/>
      <c r="D38" s="205"/>
      <c r="E38" s="205"/>
      <c r="F38" s="205"/>
      <c r="G38" s="205"/>
      <c r="H38" s="205"/>
      <c r="I38" s="205"/>
      <c r="J38" s="205"/>
      <c r="K38" s="205"/>
      <c r="L38" s="205"/>
      <c r="M38" s="205"/>
      <c r="N38" s="205"/>
    </row>
    <row r="39" spans="1:14" x14ac:dyDescent="0.25">
      <c r="A39" s="15"/>
      <c r="B39" s="205" t="s">
        <v>980</v>
      </c>
      <c r="C39" s="205"/>
      <c r="D39" s="205"/>
      <c r="E39" s="205"/>
      <c r="F39" s="205"/>
      <c r="G39" s="205"/>
      <c r="H39" s="205"/>
      <c r="I39" s="205"/>
      <c r="J39" s="205"/>
      <c r="K39" s="205"/>
      <c r="L39" s="205"/>
      <c r="M39" s="205"/>
      <c r="N39" s="205"/>
    </row>
    <row r="40" spans="1:14" x14ac:dyDescent="0.25">
      <c r="A40" s="15"/>
      <c r="B40" s="205" t="s">
        <v>950</v>
      </c>
      <c r="C40" s="205"/>
      <c r="D40" s="205"/>
      <c r="E40" s="205"/>
      <c r="F40" s="205"/>
      <c r="G40" s="205"/>
      <c r="H40" s="205"/>
      <c r="I40" s="205"/>
      <c r="J40" s="205"/>
      <c r="K40" s="205"/>
      <c r="L40" s="205"/>
      <c r="M40" s="205"/>
      <c r="N40" s="205"/>
    </row>
    <row r="41" spans="1:14" x14ac:dyDescent="0.25">
      <c r="A41" s="15"/>
      <c r="B41" s="63"/>
      <c r="C41" s="63"/>
      <c r="D41" s="63"/>
      <c r="E41" s="63"/>
      <c r="F41" s="63"/>
      <c r="G41" s="63"/>
      <c r="H41" s="63"/>
      <c r="I41" s="63"/>
      <c r="J41" s="63"/>
      <c r="K41" s="63"/>
      <c r="L41" s="63"/>
      <c r="M41" s="63"/>
      <c r="N41" s="63"/>
    </row>
    <row r="42" spans="1:14" ht="15.75" thickBot="1" x14ac:dyDescent="0.3">
      <c r="A42" s="15"/>
      <c r="B42" s="18"/>
      <c r="C42" s="18"/>
      <c r="D42" s="117">
        <v>2014</v>
      </c>
      <c r="E42" s="117"/>
      <c r="F42" s="17"/>
      <c r="G42" s="18"/>
      <c r="H42" s="117">
        <v>2013</v>
      </c>
      <c r="I42" s="117"/>
      <c r="J42" s="17"/>
      <c r="K42" s="18"/>
      <c r="L42" s="117">
        <v>2012</v>
      </c>
      <c r="M42" s="117"/>
      <c r="N42" s="17"/>
    </row>
    <row r="43" spans="1:14" x14ac:dyDescent="0.25">
      <c r="A43" s="15"/>
      <c r="B43" s="58" t="s">
        <v>70</v>
      </c>
      <c r="C43" s="20"/>
      <c r="D43" s="21"/>
      <c r="E43" s="22"/>
      <c r="F43" s="21"/>
      <c r="G43" s="20"/>
      <c r="H43" s="21"/>
      <c r="I43" s="22"/>
      <c r="J43" s="21"/>
      <c r="K43" s="20"/>
      <c r="L43" s="21"/>
      <c r="M43" s="22"/>
      <c r="N43" s="21"/>
    </row>
    <row r="44" spans="1:14" x14ac:dyDescent="0.25">
      <c r="A44" s="15"/>
      <c r="B44" s="46" t="s">
        <v>289</v>
      </c>
      <c r="C44" s="27"/>
      <c r="D44" s="46" t="s">
        <v>227</v>
      </c>
      <c r="E44" s="121">
        <v>34</v>
      </c>
      <c r="F44" s="46"/>
      <c r="G44" s="24"/>
      <c r="H44" s="46" t="s">
        <v>227</v>
      </c>
      <c r="I44" s="121">
        <v>24</v>
      </c>
      <c r="J44" s="46"/>
      <c r="K44" s="24"/>
      <c r="L44" s="46" t="s">
        <v>227</v>
      </c>
      <c r="M44" s="121">
        <v>10</v>
      </c>
      <c r="N44" s="46"/>
    </row>
    <row r="45" spans="1:14" x14ac:dyDescent="0.25">
      <c r="A45" s="15"/>
      <c r="B45" s="58" t="s">
        <v>77</v>
      </c>
      <c r="C45" s="20"/>
      <c r="D45" s="58"/>
      <c r="E45" s="112">
        <v>5672</v>
      </c>
      <c r="F45" s="58"/>
      <c r="G45" s="22"/>
      <c r="H45" s="58"/>
      <c r="I45" s="112">
        <v>6737</v>
      </c>
      <c r="J45" s="58"/>
      <c r="K45" s="22"/>
      <c r="L45" s="58"/>
      <c r="M45" s="112">
        <v>5481</v>
      </c>
      <c r="N45" s="58"/>
    </row>
    <row r="46" spans="1:14" ht="15.75" thickBot="1" x14ac:dyDescent="0.3">
      <c r="A46" s="15"/>
      <c r="B46" s="46" t="s">
        <v>78</v>
      </c>
      <c r="C46" s="27"/>
      <c r="D46" s="113"/>
      <c r="E46" s="115">
        <v>5706</v>
      </c>
      <c r="F46" s="46"/>
      <c r="G46" s="24"/>
      <c r="H46" s="113"/>
      <c r="I46" s="115">
        <v>6761</v>
      </c>
      <c r="J46" s="46"/>
      <c r="K46" s="24"/>
      <c r="L46" s="113"/>
      <c r="M46" s="115">
        <v>5491</v>
      </c>
      <c r="N46" s="46"/>
    </row>
    <row r="47" spans="1:14" x14ac:dyDescent="0.25">
      <c r="A47" s="15"/>
      <c r="B47" s="20"/>
      <c r="C47" s="20"/>
      <c r="D47" s="21"/>
      <c r="E47" s="22"/>
      <c r="F47" s="21"/>
      <c r="G47" s="22"/>
      <c r="H47" s="21"/>
      <c r="I47" s="22"/>
      <c r="J47" s="21"/>
      <c r="K47" s="22"/>
      <c r="L47" s="21"/>
      <c r="M47" s="22"/>
      <c r="N47" s="21"/>
    </row>
    <row r="48" spans="1:14" x14ac:dyDescent="0.25">
      <c r="A48" s="15"/>
      <c r="B48" s="46" t="s">
        <v>79</v>
      </c>
      <c r="C48" s="27"/>
      <c r="D48" s="23"/>
      <c r="E48" s="24"/>
      <c r="F48" s="23"/>
      <c r="G48" s="24"/>
      <c r="H48" s="23"/>
      <c r="I48" s="24"/>
      <c r="J48" s="23"/>
      <c r="K48" s="24"/>
      <c r="L48" s="23"/>
      <c r="M48" s="24"/>
      <c r="N48" s="23"/>
    </row>
    <row r="49" spans="1:14" x14ac:dyDescent="0.25">
      <c r="A49" s="15"/>
      <c r="B49" s="58" t="s">
        <v>82</v>
      </c>
      <c r="C49" s="20"/>
      <c r="D49" s="58"/>
      <c r="E49" s="112">
        <v>29206</v>
      </c>
      <c r="F49" s="58"/>
      <c r="G49" s="22"/>
      <c r="H49" s="58"/>
      <c r="I49" s="112">
        <v>26313</v>
      </c>
      <c r="J49" s="58"/>
      <c r="K49" s="22"/>
      <c r="L49" s="58"/>
      <c r="M49" s="112">
        <v>24733</v>
      </c>
      <c r="N49" s="58"/>
    </row>
    <row r="50" spans="1:14" ht="15.75" thickBot="1" x14ac:dyDescent="0.3">
      <c r="A50" s="15"/>
      <c r="B50" s="46" t="s">
        <v>85</v>
      </c>
      <c r="C50" s="27"/>
      <c r="D50" s="113"/>
      <c r="E50" s="115">
        <v>29206</v>
      </c>
      <c r="F50" s="46"/>
      <c r="G50" s="24"/>
      <c r="H50" s="113"/>
      <c r="I50" s="115">
        <v>26313</v>
      </c>
      <c r="J50" s="46"/>
      <c r="K50" s="24"/>
      <c r="L50" s="113"/>
      <c r="M50" s="115">
        <v>24733</v>
      </c>
      <c r="N50" s="46"/>
    </row>
    <row r="51" spans="1:14" x14ac:dyDescent="0.25">
      <c r="A51" s="15"/>
      <c r="B51" s="20"/>
      <c r="C51" s="20"/>
      <c r="D51" s="21"/>
      <c r="E51" s="22"/>
      <c r="F51" s="21"/>
      <c r="G51" s="22"/>
      <c r="H51" s="21"/>
      <c r="I51" s="22"/>
      <c r="J51" s="21"/>
      <c r="K51" s="22"/>
      <c r="L51" s="21"/>
      <c r="M51" s="22"/>
      <c r="N51" s="21"/>
    </row>
    <row r="52" spans="1:14" x14ac:dyDescent="0.25">
      <c r="A52" s="15"/>
      <c r="B52" s="46" t="s">
        <v>86</v>
      </c>
      <c r="C52" s="27"/>
      <c r="D52" s="46"/>
      <c r="E52" s="121" t="s">
        <v>843</v>
      </c>
      <c r="F52" s="46" t="s">
        <v>264</v>
      </c>
      <c r="G52" s="24"/>
      <c r="H52" s="46"/>
      <c r="I52" s="121" t="s">
        <v>855</v>
      </c>
      <c r="J52" s="46" t="s">
        <v>264</v>
      </c>
      <c r="K52" s="24"/>
      <c r="L52" s="46"/>
      <c r="M52" s="121" t="s">
        <v>864</v>
      </c>
      <c r="N52" s="46" t="s">
        <v>264</v>
      </c>
    </row>
    <row r="53" spans="1:14" ht="15.75" thickBot="1" x14ac:dyDescent="0.3">
      <c r="A53" s="15"/>
      <c r="B53" s="58" t="s">
        <v>87</v>
      </c>
      <c r="C53" s="20"/>
      <c r="D53" s="61"/>
      <c r="E53" s="123" t="s">
        <v>228</v>
      </c>
      <c r="F53" s="58"/>
      <c r="G53" s="22"/>
      <c r="H53" s="61"/>
      <c r="I53" s="123" t="s">
        <v>228</v>
      </c>
      <c r="J53" s="58"/>
      <c r="K53" s="22"/>
      <c r="L53" s="61"/>
      <c r="M53" s="123" t="s">
        <v>228</v>
      </c>
      <c r="N53" s="58"/>
    </row>
    <row r="54" spans="1:14" ht="26.25" x14ac:dyDescent="0.25">
      <c r="A54" s="15"/>
      <c r="B54" s="46" t="s">
        <v>846</v>
      </c>
      <c r="C54" s="27"/>
      <c r="D54" s="46"/>
      <c r="E54" s="121" t="s">
        <v>843</v>
      </c>
      <c r="F54" s="46" t="s">
        <v>264</v>
      </c>
      <c r="G54" s="24"/>
      <c r="H54" s="46"/>
      <c r="I54" s="121" t="s">
        <v>855</v>
      </c>
      <c r="J54" s="46" t="s">
        <v>264</v>
      </c>
      <c r="K54" s="24"/>
      <c r="L54" s="46"/>
      <c r="M54" s="121" t="s">
        <v>864</v>
      </c>
      <c r="N54" s="46" t="s">
        <v>264</v>
      </c>
    </row>
    <row r="55" spans="1:14" ht="15.75" thickBot="1" x14ac:dyDescent="0.3">
      <c r="A55" s="15"/>
      <c r="B55" s="58" t="s">
        <v>848</v>
      </c>
      <c r="C55" s="20"/>
      <c r="D55" s="61"/>
      <c r="E55" s="62">
        <v>188268</v>
      </c>
      <c r="F55" s="58"/>
      <c r="G55" s="22"/>
      <c r="H55" s="61"/>
      <c r="I55" s="62">
        <v>242830</v>
      </c>
      <c r="J55" s="58"/>
      <c r="K55" s="22"/>
      <c r="L55" s="61"/>
      <c r="M55" s="62">
        <v>346470</v>
      </c>
      <c r="N55" s="58"/>
    </row>
    <row r="56" spans="1:14" ht="15.75" thickBot="1" x14ac:dyDescent="0.3">
      <c r="A56" s="15"/>
      <c r="B56" s="46" t="s">
        <v>794</v>
      </c>
      <c r="C56" s="27"/>
      <c r="D56" s="208" t="s">
        <v>227</v>
      </c>
      <c r="E56" s="209">
        <v>164768</v>
      </c>
      <c r="F56" s="46"/>
      <c r="G56" s="24"/>
      <c r="H56" s="208" t="s">
        <v>227</v>
      </c>
      <c r="I56" s="209">
        <v>223278</v>
      </c>
      <c r="J56" s="46"/>
      <c r="K56" s="24"/>
      <c r="L56" s="208" t="s">
        <v>227</v>
      </c>
      <c r="M56" s="209">
        <v>327228</v>
      </c>
      <c r="N56" s="46"/>
    </row>
    <row r="57" spans="1:14" ht="15.75" thickTop="1" x14ac:dyDescent="0.25">
      <c r="A57" s="15"/>
      <c r="B57" s="63"/>
      <c r="C57" s="63"/>
      <c r="D57" s="63"/>
      <c r="E57" s="63"/>
      <c r="F57" s="63"/>
      <c r="G57" s="63"/>
      <c r="H57" s="63"/>
      <c r="I57" s="63"/>
      <c r="J57" s="63"/>
      <c r="K57" s="63"/>
      <c r="L57" s="63"/>
      <c r="M57" s="63"/>
      <c r="N57" s="63"/>
    </row>
    <row r="58" spans="1:14" x14ac:dyDescent="0.25">
      <c r="A58" s="15"/>
      <c r="B58" s="66" t="s">
        <v>963</v>
      </c>
      <c r="C58" s="66"/>
      <c r="D58" s="66"/>
      <c r="E58" s="66"/>
      <c r="F58" s="66"/>
      <c r="G58" s="66"/>
      <c r="H58" s="66"/>
      <c r="I58" s="66"/>
      <c r="J58" s="66"/>
      <c r="K58" s="66"/>
      <c r="L58" s="66"/>
      <c r="M58" s="66"/>
      <c r="N58" s="66"/>
    </row>
    <row r="59" spans="1:14" x14ac:dyDescent="0.25">
      <c r="A59" s="15"/>
      <c r="B59" s="63"/>
      <c r="C59" s="63"/>
      <c r="D59" s="63"/>
      <c r="E59" s="63"/>
      <c r="F59" s="63"/>
      <c r="G59" s="63"/>
      <c r="H59" s="63"/>
      <c r="I59" s="63"/>
      <c r="J59" s="63"/>
      <c r="K59" s="63"/>
      <c r="L59" s="63"/>
      <c r="M59" s="63"/>
      <c r="N59" s="63"/>
    </row>
    <row r="60" spans="1:14" x14ac:dyDescent="0.25">
      <c r="A60" s="15"/>
      <c r="B60" s="196" t="s">
        <v>977</v>
      </c>
      <c r="C60" s="196"/>
      <c r="D60" s="196"/>
      <c r="E60" s="196"/>
      <c r="F60" s="196"/>
      <c r="G60" s="196"/>
      <c r="H60" s="196"/>
      <c r="I60" s="196"/>
      <c r="J60" s="196"/>
      <c r="K60" s="196"/>
      <c r="L60" s="196"/>
      <c r="M60" s="196"/>
      <c r="N60" s="196"/>
    </row>
    <row r="61" spans="1:14" ht="15.75" customHeight="1" x14ac:dyDescent="0.25">
      <c r="A61" s="15"/>
      <c r="B61" s="204" t="s">
        <v>968</v>
      </c>
      <c r="C61" s="204"/>
      <c r="D61" s="204"/>
      <c r="E61" s="204"/>
      <c r="F61" s="204"/>
      <c r="G61" s="204"/>
      <c r="H61" s="204"/>
      <c r="I61" s="204"/>
      <c r="J61" s="204"/>
      <c r="K61" s="204"/>
      <c r="L61" s="204"/>
      <c r="M61" s="204"/>
      <c r="N61" s="204"/>
    </row>
    <row r="62" spans="1:14" x14ac:dyDescent="0.25">
      <c r="A62" s="15"/>
      <c r="B62" s="205" t="s">
        <v>978</v>
      </c>
      <c r="C62" s="205"/>
      <c r="D62" s="205"/>
      <c r="E62" s="205"/>
      <c r="F62" s="205"/>
      <c r="G62" s="205"/>
      <c r="H62" s="205"/>
      <c r="I62" s="205"/>
      <c r="J62" s="205"/>
      <c r="K62" s="205"/>
      <c r="L62" s="205"/>
      <c r="M62" s="205"/>
      <c r="N62" s="205"/>
    </row>
    <row r="63" spans="1:14" x14ac:dyDescent="0.25">
      <c r="A63" s="15"/>
      <c r="B63" s="205" t="s">
        <v>981</v>
      </c>
      <c r="C63" s="205"/>
      <c r="D63" s="205"/>
      <c r="E63" s="205"/>
      <c r="F63" s="205"/>
      <c r="G63" s="205"/>
      <c r="H63" s="205"/>
      <c r="I63" s="205"/>
      <c r="J63" s="205"/>
      <c r="K63" s="205"/>
      <c r="L63" s="205"/>
      <c r="M63" s="205"/>
      <c r="N63" s="205"/>
    </row>
    <row r="64" spans="1:14" x14ac:dyDescent="0.25">
      <c r="A64" s="15"/>
      <c r="B64" s="205" t="s">
        <v>980</v>
      </c>
      <c r="C64" s="205"/>
      <c r="D64" s="205"/>
      <c r="E64" s="205"/>
      <c r="F64" s="205"/>
      <c r="G64" s="205"/>
      <c r="H64" s="205"/>
      <c r="I64" s="205"/>
      <c r="J64" s="205"/>
      <c r="K64" s="205"/>
      <c r="L64" s="205"/>
      <c r="M64" s="205"/>
      <c r="N64" s="205"/>
    </row>
    <row r="65" spans="1:14" x14ac:dyDescent="0.25">
      <c r="A65" s="15"/>
      <c r="B65" s="205" t="s">
        <v>950</v>
      </c>
      <c r="C65" s="205"/>
      <c r="D65" s="205"/>
      <c r="E65" s="205"/>
      <c r="F65" s="205"/>
      <c r="G65" s="205"/>
      <c r="H65" s="205"/>
      <c r="I65" s="205"/>
      <c r="J65" s="205"/>
      <c r="K65" s="205"/>
      <c r="L65" s="205"/>
      <c r="M65" s="205"/>
      <c r="N65" s="205"/>
    </row>
    <row r="66" spans="1:14" ht="15.75" thickBot="1" x14ac:dyDescent="0.3">
      <c r="A66" s="15"/>
      <c r="B66" s="16"/>
      <c r="C66" s="49">
        <v>2014</v>
      </c>
      <c r="D66" s="49"/>
      <c r="E66" s="17"/>
      <c r="F66" s="18"/>
      <c r="G66" s="49">
        <v>2013</v>
      </c>
      <c r="H66" s="49"/>
      <c r="I66" s="17"/>
      <c r="J66" s="18"/>
      <c r="K66" s="49">
        <v>2012</v>
      </c>
      <c r="L66" s="49"/>
      <c r="M66" s="17"/>
    </row>
    <row r="67" spans="1:14" x14ac:dyDescent="0.25">
      <c r="A67" s="15"/>
      <c r="B67" s="16"/>
      <c r="C67" s="124"/>
      <c r="D67" s="125"/>
      <c r="E67" s="124"/>
      <c r="F67" s="125"/>
      <c r="G67" s="124"/>
      <c r="H67" s="125"/>
      <c r="I67" s="124"/>
      <c r="J67" s="125"/>
      <c r="K67" s="124"/>
      <c r="L67" s="125"/>
      <c r="M67" s="124"/>
    </row>
    <row r="68" spans="1:14" ht="15.75" thickBot="1" x14ac:dyDescent="0.3">
      <c r="A68" s="15"/>
      <c r="B68" s="210" t="s">
        <v>794</v>
      </c>
      <c r="C68" s="56" t="s">
        <v>227</v>
      </c>
      <c r="D68" s="59">
        <v>164768</v>
      </c>
      <c r="E68" s="42"/>
      <c r="F68" s="22"/>
      <c r="G68" s="56" t="s">
        <v>227</v>
      </c>
      <c r="H68" s="59">
        <v>223278</v>
      </c>
      <c r="I68" s="42"/>
      <c r="J68" s="22"/>
      <c r="K68" s="56" t="s">
        <v>227</v>
      </c>
      <c r="L68" s="59">
        <v>327228</v>
      </c>
      <c r="M68" s="42"/>
    </row>
    <row r="69" spans="1:14" x14ac:dyDescent="0.25">
      <c r="A69" s="15"/>
      <c r="B69" s="27"/>
      <c r="C69" s="23"/>
      <c r="D69" s="24"/>
      <c r="E69" s="23"/>
      <c r="F69" s="24"/>
      <c r="G69" s="23"/>
      <c r="H69" s="24"/>
      <c r="I69" s="23"/>
      <c r="J69" s="24"/>
      <c r="K69" s="23"/>
      <c r="L69" s="24"/>
      <c r="M69" s="23"/>
    </row>
    <row r="70" spans="1:14" ht="51.75" x14ac:dyDescent="0.25">
      <c r="A70" s="15"/>
      <c r="B70" s="210" t="s">
        <v>875</v>
      </c>
      <c r="C70" s="42"/>
      <c r="D70" s="43">
        <v>44605</v>
      </c>
      <c r="E70" s="42"/>
      <c r="F70" s="22"/>
      <c r="G70" s="42"/>
      <c r="H70" s="50" t="s">
        <v>556</v>
      </c>
      <c r="I70" s="42" t="s">
        <v>264</v>
      </c>
      <c r="J70" s="22"/>
      <c r="K70" s="42"/>
      <c r="L70" s="50" t="s">
        <v>567</v>
      </c>
      <c r="M70" s="42" t="s">
        <v>264</v>
      </c>
    </row>
    <row r="71" spans="1:14" x14ac:dyDescent="0.25">
      <c r="A71" s="15"/>
      <c r="B71" s="27"/>
      <c r="C71" s="23"/>
      <c r="D71" s="24"/>
      <c r="E71" s="23"/>
      <c r="F71" s="24"/>
      <c r="G71" s="23"/>
      <c r="H71" s="24"/>
      <c r="I71" s="23"/>
      <c r="J71" s="24"/>
      <c r="K71" s="23"/>
      <c r="L71" s="24"/>
      <c r="M71" s="23"/>
    </row>
    <row r="72" spans="1:14" ht="15.75" thickBot="1" x14ac:dyDescent="0.3">
      <c r="A72" s="15"/>
      <c r="B72" s="210" t="s">
        <v>877</v>
      </c>
      <c r="C72" s="202" t="s">
        <v>227</v>
      </c>
      <c r="D72" s="203">
        <v>209373</v>
      </c>
      <c r="E72" s="42"/>
      <c r="F72" s="22"/>
      <c r="G72" s="202" t="s">
        <v>227</v>
      </c>
      <c r="H72" s="203">
        <v>133672</v>
      </c>
      <c r="I72" s="42"/>
      <c r="J72" s="22"/>
      <c r="K72" s="202" t="s">
        <v>227</v>
      </c>
      <c r="L72" s="203">
        <v>318283</v>
      </c>
      <c r="M72" s="42"/>
    </row>
    <row r="73" spans="1:14" ht="15.75" thickTop="1" x14ac:dyDescent="0.25">
      <c r="A73" s="15"/>
      <c r="B73" s="63"/>
      <c r="C73" s="63"/>
      <c r="D73" s="63"/>
      <c r="E73" s="63"/>
      <c r="F73" s="63"/>
      <c r="G73" s="63"/>
      <c r="H73" s="63"/>
      <c r="I73" s="63"/>
      <c r="J73" s="63"/>
      <c r="K73" s="63"/>
      <c r="L73" s="63"/>
      <c r="M73" s="63"/>
      <c r="N73" s="63"/>
    </row>
    <row r="74" spans="1:14" x14ac:dyDescent="0.25">
      <c r="A74" s="15"/>
      <c r="B74" s="66" t="s">
        <v>963</v>
      </c>
      <c r="C74" s="66"/>
      <c r="D74" s="66"/>
      <c r="E74" s="66"/>
      <c r="F74" s="66"/>
      <c r="G74" s="66"/>
      <c r="H74" s="66"/>
      <c r="I74" s="66"/>
      <c r="J74" s="66"/>
      <c r="K74" s="66"/>
      <c r="L74" s="66"/>
      <c r="M74" s="66"/>
      <c r="N74" s="66"/>
    </row>
    <row r="75" spans="1:14" x14ac:dyDescent="0.25">
      <c r="A75" s="15"/>
      <c r="B75" s="63"/>
      <c r="C75" s="63"/>
      <c r="D75" s="63"/>
      <c r="E75" s="63"/>
      <c r="F75" s="63"/>
      <c r="G75" s="63"/>
      <c r="H75" s="63"/>
      <c r="I75" s="63"/>
      <c r="J75" s="63"/>
      <c r="K75" s="63"/>
      <c r="L75" s="63"/>
      <c r="M75" s="63"/>
      <c r="N75" s="63"/>
    </row>
    <row r="76" spans="1:14" x14ac:dyDescent="0.25">
      <c r="A76" s="15"/>
      <c r="B76" s="196" t="s">
        <v>977</v>
      </c>
      <c r="C76" s="196"/>
      <c r="D76" s="196"/>
      <c r="E76" s="196"/>
      <c r="F76" s="196"/>
      <c r="G76" s="196"/>
      <c r="H76" s="196"/>
      <c r="I76" s="196"/>
      <c r="J76" s="196"/>
      <c r="K76" s="196"/>
      <c r="L76" s="196"/>
      <c r="M76" s="196"/>
      <c r="N76" s="196"/>
    </row>
    <row r="77" spans="1:14" ht="15.75" customHeight="1" x14ac:dyDescent="0.25">
      <c r="A77" s="15"/>
      <c r="B77" s="204" t="s">
        <v>968</v>
      </c>
      <c r="C77" s="204"/>
      <c r="D77" s="204"/>
      <c r="E77" s="204"/>
      <c r="F77" s="204"/>
      <c r="G77" s="204"/>
      <c r="H77" s="204"/>
      <c r="I77" s="204"/>
      <c r="J77" s="204"/>
      <c r="K77" s="204"/>
      <c r="L77" s="204"/>
      <c r="M77" s="204"/>
      <c r="N77" s="204"/>
    </row>
    <row r="78" spans="1:14" x14ac:dyDescent="0.25">
      <c r="A78" s="15"/>
      <c r="B78" s="205" t="s">
        <v>969</v>
      </c>
      <c r="C78" s="205"/>
      <c r="D78" s="205"/>
      <c r="E78" s="205"/>
      <c r="F78" s="205"/>
      <c r="G78" s="205"/>
      <c r="H78" s="205"/>
      <c r="I78" s="205"/>
      <c r="J78" s="205"/>
      <c r="K78" s="205"/>
      <c r="L78" s="205"/>
      <c r="M78" s="205"/>
      <c r="N78" s="205"/>
    </row>
    <row r="79" spans="1:14" x14ac:dyDescent="0.25">
      <c r="A79" s="15"/>
      <c r="B79" s="205" t="s">
        <v>982</v>
      </c>
      <c r="C79" s="205"/>
      <c r="D79" s="205"/>
      <c r="E79" s="205"/>
      <c r="F79" s="205"/>
      <c r="G79" s="205"/>
      <c r="H79" s="205"/>
      <c r="I79" s="205"/>
      <c r="J79" s="205"/>
      <c r="K79" s="205"/>
      <c r="L79" s="205"/>
      <c r="M79" s="205"/>
      <c r="N79" s="205"/>
    </row>
    <row r="80" spans="1:14" x14ac:dyDescent="0.25">
      <c r="A80" s="15"/>
      <c r="B80" s="205" t="s">
        <v>980</v>
      </c>
      <c r="C80" s="205"/>
      <c r="D80" s="205"/>
      <c r="E80" s="205"/>
      <c r="F80" s="205"/>
      <c r="G80" s="205"/>
      <c r="H80" s="205"/>
      <c r="I80" s="205"/>
      <c r="J80" s="205"/>
      <c r="K80" s="205"/>
      <c r="L80" s="205"/>
      <c r="M80" s="205"/>
      <c r="N80" s="205"/>
    </row>
    <row r="81" spans="1:14" x14ac:dyDescent="0.25">
      <c r="A81" s="15"/>
      <c r="B81" s="205" t="s">
        <v>950</v>
      </c>
      <c r="C81" s="205"/>
      <c r="D81" s="205"/>
      <c r="E81" s="205"/>
      <c r="F81" s="205"/>
      <c r="G81" s="205"/>
      <c r="H81" s="205"/>
      <c r="I81" s="205"/>
      <c r="J81" s="205"/>
      <c r="K81" s="205"/>
      <c r="L81" s="205"/>
      <c r="M81" s="205"/>
      <c r="N81" s="205"/>
    </row>
    <row r="82" spans="1:14" x14ac:dyDescent="0.25">
      <c r="A82" s="15"/>
      <c r="B82" s="63"/>
      <c r="C82" s="63"/>
      <c r="D82" s="63"/>
      <c r="E82" s="63"/>
      <c r="F82" s="63"/>
      <c r="G82" s="63"/>
      <c r="H82" s="63"/>
      <c r="I82" s="63"/>
      <c r="J82" s="63"/>
      <c r="K82" s="63"/>
      <c r="L82" s="63"/>
      <c r="M82" s="63"/>
      <c r="N82" s="63"/>
    </row>
    <row r="83" spans="1:14" ht="15.75" thickBot="1" x14ac:dyDescent="0.3">
      <c r="A83" s="15"/>
      <c r="B83" s="16"/>
      <c r="C83" s="49">
        <v>2014</v>
      </c>
      <c r="D83" s="49"/>
      <c r="E83" s="17"/>
      <c r="F83" s="16"/>
      <c r="G83" s="49">
        <v>2013</v>
      </c>
      <c r="H83" s="49"/>
      <c r="I83" s="17"/>
      <c r="J83" s="16"/>
      <c r="K83" s="49">
        <v>2012</v>
      </c>
      <c r="L83" s="49"/>
      <c r="M83" s="17"/>
    </row>
    <row r="84" spans="1:14" ht="27" thickBot="1" x14ac:dyDescent="0.3">
      <c r="A84" s="15"/>
      <c r="B84" s="42" t="s">
        <v>139</v>
      </c>
      <c r="C84" s="56" t="s">
        <v>227</v>
      </c>
      <c r="D84" s="57" t="s">
        <v>893</v>
      </c>
      <c r="E84" s="42" t="s">
        <v>264</v>
      </c>
      <c r="F84" s="22"/>
      <c r="G84" s="56" t="s">
        <v>227</v>
      </c>
      <c r="H84" s="57" t="s">
        <v>913</v>
      </c>
      <c r="I84" s="42" t="s">
        <v>264</v>
      </c>
      <c r="J84" s="22"/>
      <c r="K84" s="56" t="s">
        <v>227</v>
      </c>
      <c r="L84" s="57" t="s">
        <v>932</v>
      </c>
      <c r="M84" s="42" t="s">
        <v>264</v>
      </c>
    </row>
    <row r="85" spans="1:14" x14ac:dyDescent="0.25">
      <c r="A85" s="15"/>
      <c r="B85" s="27"/>
      <c r="C85" s="23"/>
      <c r="D85" s="24"/>
      <c r="E85" s="23"/>
      <c r="F85" s="24"/>
      <c r="G85" s="23"/>
      <c r="H85" s="24"/>
      <c r="I85" s="23"/>
      <c r="J85" s="24"/>
      <c r="K85" s="23"/>
      <c r="L85" s="24"/>
      <c r="M85" s="23"/>
    </row>
    <row r="86" spans="1:14" x14ac:dyDescent="0.25">
      <c r="A86" s="15"/>
      <c r="B86" s="211" t="s">
        <v>896</v>
      </c>
      <c r="C86" s="21"/>
      <c r="D86" s="22"/>
      <c r="E86" s="21"/>
      <c r="F86" s="22"/>
      <c r="G86" s="21"/>
      <c r="H86" s="22"/>
      <c r="I86" s="21"/>
      <c r="J86" s="22"/>
      <c r="K86" s="21"/>
      <c r="L86" s="22"/>
      <c r="M86" s="21"/>
    </row>
    <row r="87" spans="1:14" x14ac:dyDescent="0.25">
      <c r="A87" s="15"/>
      <c r="B87" s="44" t="s">
        <v>903</v>
      </c>
      <c r="C87" s="44"/>
      <c r="D87" s="45">
        <v>264000</v>
      </c>
      <c r="E87" s="44"/>
      <c r="F87" s="24"/>
      <c r="G87" s="44"/>
      <c r="H87" s="45">
        <v>318300</v>
      </c>
      <c r="I87" s="44"/>
      <c r="J87" s="24"/>
      <c r="K87" s="44"/>
      <c r="L87" s="45">
        <v>155000</v>
      </c>
      <c r="M87" s="44"/>
    </row>
    <row r="88" spans="1:14" ht="27" thickBot="1" x14ac:dyDescent="0.3">
      <c r="A88" s="15"/>
      <c r="B88" s="42" t="s">
        <v>145</v>
      </c>
      <c r="C88" s="56"/>
      <c r="D88" s="57" t="s">
        <v>228</v>
      </c>
      <c r="E88" s="42"/>
      <c r="F88" s="22"/>
      <c r="G88" s="56"/>
      <c r="H88" s="57" t="s">
        <v>921</v>
      </c>
      <c r="I88" s="42" t="s">
        <v>264</v>
      </c>
      <c r="J88" s="22"/>
      <c r="K88" s="56"/>
      <c r="L88" s="57" t="s">
        <v>228</v>
      </c>
      <c r="M88" s="42"/>
    </row>
    <row r="89" spans="1:14" ht="27" thickBot="1" x14ac:dyDescent="0.3">
      <c r="A89" s="15"/>
      <c r="B89" s="44" t="s">
        <v>146</v>
      </c>
      <c r="C89" s="47"/>
      <c r="D89" s="48">
        <v>264000</v>
      </c>
      <c r="E89" s="44"/>
      <c r="F89" s="24"/>
      <c r="G89" s="47"/>
      <c r="H89" s="48">
        <v>317343</v>
      </c>
      <c r="I89" s="44"/>
      <c r="J89" s="24"/>
      <c r="K89" s="47"/>
      <c r="L89" s="48">
        <v>155000</v>
      </c>
      <c r="M89" s="44"/>
    </row>
    <row r="90" spans="1:14" x14ac:dyDescent="0.25">
      <c r="A90" s="15"/>
      <c r="B90" s="20"/>
      <c r="C90" s="21"/>
      <c r="D90" s="22"/>
      <c r="E90" s="21"/>
      <c r="F90" s="22"/>
      <c r="G90" s="21"/>
      <c r="H90" s="22"/>
      <c r="I90" s="21"/>
      <c r="J90" s="22"/>
      <c r="K90" s="21"/>
      <c r="L90" s="22"/>
      <c r="M90" s="21"/>
    </row>
    <row r="91" spans="1:14" x14ac:dyDescent="0.25">
      <c r="A91" s="15"/>
      <c r="B91" s="212" t="s">
        <v>147</v>
      </c>
      <c r="C91" s="23"/>
      <c r="D91" s="24"/>
      <c r="E91" s="23"/>
      <c r="F91" s="24"/>
      <c r="G91" s="23"/>
      <c r="H91" s="24"/>
      <c r="I91" s="23"/>
      <c r="J91" s="24"/>
      <c r="K91" s="23"/>
      <c r="L91" s="24"/>
      <c r="M91" s="23"/>
    </row>
    <row r="92" spans="1:14" x14ac:dyDescent="0.25">
      <c r="A92" s="15"/>
      <c r="B92" s="42" t="s">
        <v>148</v>
      </c>
      <c r="C92" s="42"/>
      <c r="D92" s="50" t="s">
        <v>905</v>
      </c>
      <c r="E92" s="42" t="s">
        <v>264</v>
      </c>
      <c r="F92" s="22"/>
      <c r="G92" s="42"/>
      <c r="H92" s="50" t="s">
        <v>924</v>
      </c>
      <c r="I92" s="42" t="s">
        <v>264</v>
      </c>
      <c r="J92" s="22"/>
      <c r="K92" s="42"/>
      <c r="L92" s="50" t="s">
        <v>939</v>
      </c>
      <c r="M92" s="42" t="s">
        <v>264</v>
      </c>
    </row>
    <row r="93" spans="1:14" x14ac:dyDescent="0.25">
      <c r="A93" s="15"/>
      <c r="B93" s="44" t="s">
        <v>123</v>
      </c>
      <c r="C93" s="44"/>
      <c r="D93" s="51" t="s">
        <v>906</v>
      </c>
      <c r="E93" s="44" t="s">
        <v>264</v>
      </c>
      <c r="F93" s="24"/>
      <c r="G93" s="44"/>
      <c r="H93" s="51" t="s">
        <v>925</v>
      </c>
      <c r="I93" s="44" t="s">
        <v>264</v>
      </c>
      <c r="J93" s="24"/>
      <c r="K93" s="44"/>
      <c r="L93" s="51" t="s">
        <v>940</v>
      </c>
      <c r="M93" s="44" t="s">
        <v>264</v>
      </c>
    </row>
    <row r="94" spans="1:14" x14ac:dyDescent="0.25">
      <c r="A94" s="15"/>
      <c r="B94" s="42" t="s">
        <v>983</v>
      </c>
      <c r="C94" s="42"/>
      <c r="D94" s="50">
        <v>394</v>
      </c>
      <c r="E94" s="42"/>
      <c r="F94" s="22"/>
      <c r="G94" s="42"/>
      <c r="H94" s="43">
        <v>22693</v>
      </c>
      <c r="I94" s="42"/>
      <c r="J94" s="22"/>
      <c r="K94" s="42"/>
      <c r="L94" s="43">
        <v>4537</v>
      </c>
      <c r="M94" s="42"/>
    </row>
    <row r="95" spans="1:14" ht="27" thickBot="1" x14ac:dyDescent="0.3">
      <c r="A95" s="15"/>
      <c r="B95" s="44" t="s">
        <v>150</v>
      </c>
      <c r="C95" s="47"/>
      <c r="D95" s="52" t="s">
        <v>907</v>
      </c>
      <c r="E95" s="44" t="s">
        <v>264</v>
      </c>
      <c r="F95" s="24"/>
      <c r="G95" s="47"/>
      <c r="H95" s="52" t="s">
        <v>926</v>
      </c>
      <c r="I95" s="44" t="s">
        <v>264</v>
      </c>
      <c r="J95" s="24"/>
      <c r="K95" s="47"/>
      <c r="L95" s="52" t="s">
        <v>941</v>
      </c>
      <c r="M95" s="44" t="s">
        <v>264</v>
      </c>
    </row>
    <row r="96" spans="1:14" x14ac:dyDescent="0.25">
      <c r="A96" s="15"/>
      <c r="B96" s="20"/>
      <c r="C96" s="21"/>
      <c r="D96" s="22"/>
      <c r="E96" s="21"/>
      <c r="F96" s="22"/>
      <c r="G96" s="21"/>
      <c r="H96" s="22"/>
      <c r="I96" s="21"/>
      <c r="J96" s="22"/>
      <c r="K96" s="21"/>
      <c r="L96" s="22"/>
      <c r="M96" s="21"/>
    </row>
    <row r="97" spans="1:14" ht="26.25" x14ac:dyDescent="0.25">
      <c r="A97" s="15"/>
      <c r="B97" s="44" t="s">
        <v>152</v>
      </c>
      <c r="C97" s="44"/>
      <c r="D97" s="45">
        <v>25371</v>
      </c>
      <c r="E97" s="44"/>
      <c r="F97" s="24"/>
      <c r="G97" s="44"/>
      <c r="H97" s="45">
        <v>17798</v>
      </c>
      <c r="I97" s="44"/>
      <c r="J97" s="24"/>
      <c r="K97" s="44"/>
      <c r="L97" s="45">
        <v>22813</v>
      </c>
      <c r="M97" s="44"/>
    </row>
    <row r="98" spans="1:14" ht="27" thickBot="1" x14ac:dyDescent="0.3">
      <c r="A98" s="15"/>
      <c r="B98" s="42" t="s">
        <v>153</v>
      </c>
      <c r="C98" s="56"/>
      <c r="D98" s="59">
        <v>88402</v>
      </c>
      <c r="E98" s="42"/>
      <c r="F98" s="22"/>
      <c r="G98" s="56"/>
      <c r="H98" s="59">
        <v>70604</v>
      </c>
      <c r="I98" s="42"/>
      <c r="J98" s="22"/>
      <c r="K98" s="56"/>
      <c r="L98" s="59">
        <v>47791</v>
      </c>
      <c r="M98" s="42"/>
    </row>
    <row r="99" spans="1:14" ht="15.75" thickBot="1" x14ac:dyDescent="0.3">
      <c r="A99" s="15"/>
      <c r="B99" s="44" t="s">
        <v>154</v>
      </c>
      <c r="C99" s="213" t="s">
        <v>227</v>
      </c>
      <c r="D99" s="214">
        <v>113773</v>
      </c>
      <c r="E99" s="44"/>
      <c r="F99" s="24"/>
      <c r="G99" s="213" t="s">
        <v>227</v>
      </c>
      <c r="H99" s="214">
        <v>88402</v>
      </c>
      <c r="I99" s="44"/>
      <c r="J99" s="24"/>
      <c r="K99" s="213" t="s">
        <v>227</v>
      </c>
      <c r="L99" s="214">
        <v>70604</v>
      </c>
      <c r="M99" s="44"/>
    </row>
    <row r="100" spans="1:14" ht="15.75" thickTop="1" x14ac:dyDescent="0.25">
      <c r="A100" s="15"/>
      <c r="B100" s="20"/>
      <c r="C100" s="21"/>
      <c r="D100" s="22"/>
      <c r="E100" s="21"/>
      <c r="F100" s="22"/>
      <c r="G100" s="21"/>
      <c r="H100" s="22"/>
      <c r="I100" s="21"/>
      <c r="J100" s="22"/>
      <c r="K100" s="21"/>
      <c r="L100" s="22"/>
      <c r="M100" s="21"/>
    </row>
    <row r="101" spans="1:14" ht="26.25" x14ac:dyDescent="0.25">
      <c r="A101" s="15"/>
      <c r="B101" s="212" t="s">
        <v>155</v>
      </c>
      <c r="C101" s="23"/>
      <c r="D101" s="24"/>
      <c r="E101" s="23"/>
      <c r="F101" s="24"/>
      <c r="G101" s="23"/>
      <c r="H101" s="24"/>
      <c r="I101" s="23"/>
      <c r="J101" s="24"/>
      <c r="K101" s="23"/>
      <c r="L101" s="24"/>
      <c r="M101" s="23"/>
    </row>
    <row r="102" spans="1:14" x14ac:dyDescent="0.25">
      <c r="A102" s="15"/>
      <c r="B102" s="42" t="s">
        <v>156</v>
      </c>
      <c r="C102" s="42" t="s">
        <v>227</v>
      </c>
      <c r="D102" s="50" t="s">
        <v>228</v>
      </c>
      <c r="E102" s="42"/>
      <c r="F102" s="22"/>
      <c r="G102" s="42" t="s">
        <v>227</v>
      </c>
      <c r="H102" s="50" t="s">
        <v>228</v>
      </c>
      <c r="I102" s="42"/>
      <c r="J102" s="22"/>
      <c r="K102" s="42" t="s">
        <v>227</v>
      </c>
      <c r="L102" s="50" t="s">
        <v>228</v>
      </c>
      <c r="M102" s="42"/>
    </row>
    <row r="103" spans="1:14" x14ac:dyDescent="0.25">
      <c r="A103" s="15"/>
      <c r="B103" s="44" t="s">
        <v>157</v>
      </c>
      <c r="C103" s="44" t="s">
        <v>227</v>
      </c>
      <c r="D103" s="51" t="s">
        <v>228</v>
      </c>
      <c r="E103" s="44"/>
      <c r="F103" s="24"/>
      <c r="G103" s="44" t="s">
        <v>227</v>
      </c>
      <c r="H103" s="51" t="s">
        <v>228</v>
      </c>
      <c r="I103" s="44"/>
      <c r="J103" s="24"/>
      <c r="K103" s="44" t="s">
        <v>227</v>
      </c>
      <c r="L103" s="51" t="s">
        <v>228</v>
      </c>
      <c r="M103" s="44"/>
    </row>
    <row r="104" spans="1:14" x14ac:dyDescent="0.25">
      <c r="A104" s="15"/>
      <c r="B104" s="63"/>
      <c r="C104" s="63"/>
      <c r="D104" s="63"/>
      <c r="E104" s="63"/>
      <c r="F104" s="63"/>
      <c r="G104" s="63"/>
      <c r="H104" s="63"/>
      <c r="I104" s="63"/>
      <c r="J104" s="63"/>
      <c r="K104" s="63"/>
      <c r="L104" s="63"/>
      <c r="M104" s="63"/>
      <c r="N104" s="63"/>
    </row>
    <row r="105" spans="1:14" x14ac:dyDescent="0.25">
      <c r="A105" s="15"/>
      <c r="B105" s="66" t="s">
        <v>963</v>
      </c>
      <c r="C105" s="66"/>
      <c r="D105" s="66"/>
      <c r="E105" s="66"/>
      <c r="F105" s="66"/>
      <c r="G105" s="66"/>
      <c r="H105" s="66"/>
      <c r="I105" s="66"/>
      <c r="J105" s="66"/>
      <c r="K105" s="66"/>
      <c r="L105" s="66"/>
      <c r="M105" s="66"/>
      <c r="N105" s="66"/>
    </row>
  </sheetData>
  <mergeCells count="59">
    <mergeCell ref="B82:N82"/>
    <mergeCell ref="B104:N104"/>
    <mergeCell ref="B105:N105"/>
    <mergeCell ref="B76:N76"/>
    <mergeCell ref="B77:N77"/>
    <mergeCell ref="B78:N78"/>
    <mergeCell ref="B79:N79"/>
    <mergeCell ref="B80:N80"/>
    <mergeCell ref="B81:N81"/>
    <mergeCell ref="B63:N63"/>
    <mergeCell ref="B64:N64"/>
    <mergeCell ref="B65:N65"/>
    <mergeCell ref="B73:N73"/>
    <mergeCell ref="B74:N74"/>
    <mergeCell ref="B75:N75"/>
    <mergeCell ref="B38:N38"/>
    <mergeCell ref="B39:N39"/>
    <mergeCell ref="B40:N40"/>
    <mergeCell ref="B41:N41"/>
    <mergeCell ref="B57:N57"/>
    <mergeCell ref="B58:N58"/>
    <mergeCell ref="B32:N32"/>
    <mergeCell ref="B33:N33"/>
    <mergeCell ref="B34:N34"/>
    <mergeCell ref="B35:N35"/>
    <mergeCell ref="B36:N36"/>
    <mergeCell ref="B37:N37"/>
    <mergeCell ref="B6:N6"/>
    <mergeCell ref="B7:N7"/>
    <mergeCell ref="B8:N8"/>
    <mergeCell ref="B9:N9"/>
    <mergeCell ref="B10:N10"/>
    <mergeCell ref="B11:N11"/>
    <mergeCell ref="C83:D83"/>
    <mergeCell ref="G83:H83"/>
    <mergeCell ref="K83:L83"/>
    <mergeCell ref="A1:A2"/>
    <mergeCell ref="B1:N1"/>
    <mergeCell ref="B2:N2"/>
    <mergeCell ref="B3:N3"/>
    <mergeCell ref="A4:A105"/>
    <mergeCell ref="B4:N4"/>
    <mergeCell ref="B5:N5"/>
    <mergeCell ref="D42:E42"/>
    <mergeCell ref="H42:I42"/>
    <mergeCell ref="L42:M42"/>
    <mergeCell ref="C66:D66"/>
    <mergeCell ref="G66:H66"/>
    <mergeCell ref="K66:L66"/>
    <mergeCell ref="B59:N59"/>
    <mergeCell ref="B60:N60"/>
    <mergeCell ref="B61:N61"/>
    <mergeCell ref="B62:N62"/>
    <mergeCell ref="C12:D12"/>
    <mergeCell ref="G12:H12"/>
    <mergeCell ref="C13:D13"/>
    <mergeCell ref="G13:H13"/>
    <mergeCell ref="C20:D20"/>
    <mergeCell ref="G20:H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showGridLines="0" workbookViewId="0"/>
  </sheetViews>
  <sheetFormatPr defaultRowHeight="15" x14ac:dyDescent="0.25"/>
  <cols>
    <col min="1" max="1" width="36.5703125" bestFit="1" customWidth="1"/>
    <col min="2" max="2" width="22.5703125" bestFit="1" customWidth="1"/>
    <col min="3" max="3" width="5.7109375" customWidth="1"/>
    <col min="4" max="4" width="17.7109375" customWidth="1"/>
    <col min="7" max="7" width="6.5703125" customWidth="1"/>
    <col min="8" max="8" width="28" customWidth="1"/>
    <col min="11" max="11" width="3.7109375" customWidth="1"/>
    <col min="12" max="12" width="13.42578125" customWidth="1"/>
    <col min="15" max="15" width="3.28515625" customWidth="1"/>
    <col min="16" max="16" width="12" customWidth="1"/>
    <col min="19" max="19" width="4.7109375" customWidth="1"/>
    <col min="20" max="20" width="14.5703125" customWidth="1"/>
    <col min="23" max="23" width="7.7109375" customWidth="1"/>
    <col min="24" max="24" width="27.5703125" customWidth="1"/>
    <col min="27" max="27" width="8.28515625" customWidth="1"/>
    <col min="28" max="28" width="29.42578125" customWidth="1"/>
    <col min="31" max="31" width="5.140625" customWidth="1"/>
    <col min="32" max="32" width="15.7109375" customWidth="1"/>
    <col min="35" max="35" width="3.42578125" customWidth="1"/>
    <col min="36" max="36" width="12.5703125" customWidth="1"/>
  </cols>
  <sheetData>
    <row r="1" spans="1:37" ht="15" customHeight="1" x14ac:dyDescent="0.25">
      <c r="A1" s="8" t="s">
        <v>984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5">
      <c r="A3" s="3" t="s">
        <v>985</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row>
    <row r="4" spans="1:37" x14ac:dyDescent="0.25">
      <c r="A4" s="15" t="s">
        <v>986</v>
      </c>
      <c r="B4" s="196" t="s">
        <v>987</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row>
    <row r="5" spans="1:37" ht="15.75" customHeight="1" x14ac:dyDescent="0.25">
      <c r="A5" s="15"/>
      <c r="B5" s="204" t="s">
        <v>968</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row>
    <row r="6" spans="1:37" x14ac:dyDescent="0.25">
      <c r="A6" s="15"/>
      <c r="B6" s="205" t="s">
        <v>988</v>
      </c>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row>
    <row r="7" spans="1:37" x14ac:dyDescent="0.25">
      <c r="A7" s="15"/>
      <c r="B7" s="205" t="s">
        <v>950</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row>
    <row r="8" spans="1:37" x14ac:dyDescent="0.25">
      <c r="A8" s="15"/>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row>
    <row r="9" spans="1:37" x14ac:dyDescent="0.25">
      <c r="A9" s="15"/>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row>
    <row r="10" spans="1:37" ht="15.75" thickBot="1" x14ac:dyDescent="0.3">
      <c r="A10" s="15"/>
      <c r="B10" s="215" t="s">
        <v>989</v>
      </c>
      <c r="C10" s="230" t="s">
        <v>990</v>
      </c>
      <c r="D10" s="230"/>
      <c r="E10" s="17"/>
      <c r="F10" s="18"/>
      <c r="G10" s="230" t="s">
        <v>991</v>
      </c>
      <c r="H10" s="230"/>
      <c r="I10" s="17"/>
      <c r="J10" s="18"/>
      <c r="K10" s="230" t="s">
        <v>992</v>
      </c>
      <c r="L10" s="230"/>
      <c r="M10" s="17"/>
      <c r="N10" s="18"/>
      <c r="O10" s="230" t="s">
        <v>993</v>
      </c>
      <c r="P10" s="230"/>
      <c r="Q10" s="17"/>
      <c r="R10" s="18"/>
      <c r="S10" s="230" t="s">
        <v>994</v>
      </c>
      <c r="T10" s="230"/>
      <c r="U10" s="17"/>
      <c r="V10" s="18"/>
      <c r="W10" s="230" t="s">
        <v>995</v>
      </c>
      <c r="X10" s="230"/>
      <c r="Y10" s="17"/>
      <c r="Z10" s="18"/>
      <c r="AA10" s="230" t="s">
        <v>996</v>
      </c>
      <c r="AB10" s="230"/>
      <c r="AC10" s="17"/>
      <c r="AD10" s="18"/>
      <c r="AE10" s="230" t="s">
        <v>997</v>
      </c>
      <c r="AF10" s="230"/>
      <c r="AG10" s="17"/>
      <c r="AH10" s="18"/>
      <c r="AI10" s="230" t="s">
        <v>998</v>
      </c>
      <c r="AJ10" s="230"/>
      <c r="AK10" s="17"/>
    </row>
    <row r="11" spans="1:37" x14ac:dyDescent="0.25">
      <c r="A11" s="15"/>
      <c r="B11" s="216" t="s">
        <v>999</v>
      </c>
      <c r="C11" s="21"/>
      <c r="D11" s="22"/>
      <c r="E11" s="21"/>
      <c r="F11" s="217"/>
      <c r="G11" s="21"/>
      <c r="H11" s="22"/>
      <c r="I11" s="21"/>
      <c r="J11" s="217"/>
      <c r="K11" s="21"/>
      <c r="L11" s="22"/>
      <c r="M11" s="21"/>
      <c r="N11" s="22"/>
      <c r="O11" s="21"/>
      <c r="P11" s="22"/>
      <c r="Q11" s="21"/>
      <c r="R11" s="22"/>
      <c r="S11" s="21"/>
      <c r="T11" s="22"/>
      <c r="U11" s="21"/>
      <c r="V11" s="22"/>
      <c r="W11" s="21"/>
      <c r="X11" s="22"/>
      <c r="Y11" s="21"/>
      <c r="Z11" s="22"/>
      <c r="AA11" s="21"/>
      <c r="AB11" s="22"/>
      <c r="AC11" s="21"/>
      <c r="AD11" s="22"/>
      <c r="AE11" s="21"/>
      <c r="AF11" s="22"/>
      <c r="AG11" s="21"/>
      <c r="AH11" s="22"/>
      <c r="AI11" s="21"/>
      <c r="AJ11" s="22"/>
      <c r="AK11" s="21"/>
    </row>
    <row r="12" spans="1:37" x14ac:dyDescent="0.25">
      <c r="A12" s="15"/>
      <c r="B12" s="218" t="s">
        <v>405</v>
      </c>
      <c r="C12" s="219" t="s">
        <v>227</v>
      </c>
      <c r="D12" s="220">
        <v>4709</v>
      </c>
      <c r="E12" s="219"/>
      <c r="F12" s="221"/>
      <c r="G12" s="219" t="s">
        <v>227</v>
      </c>
      <c r="H12" s="220">
        <v>256061</v>
      </c>
      <c r="I12" s="219"/>
      <c r="J12" s="221"/>
      <c r="K12" s="219" t="s">
        <v>227</v>
      </c>
      <c r="L12" s="220">
        <v>19326</v>
      </c>
      <c r="M12" s="219"/>
      <c r="N12" s="221"/>
      <c r="O12" s="219" t="s">
        <v>227</v>
      </c>
      <c r="P12" s="220">
        <v>211640</v>
      </c>
      <c r="Q12" s="219"/>
      <c r="R12" s="221"/>
      <c r="S12" s="23"/>
      <c r="T12" s="24"/>
      <c r="U12" s="23"/>
      <c r="V12" s="221"/>
      <c r="W12" s="219" t="s">
        <v>227</v>
      </c>
      <c r="X12" s="220">
        <v>69779</v>
      </c>
      <c r="Y12" s="219"/>
      <c r="Z12" s="221"/>
      <c r="AA12" s="219" t="s">
        <v>227</v>
      </c>
      <c r="AB12" s="220">
        <v>40074</v>
      </c>
      <c r="AC12" s="219"/>
      <c r="AD12" s="221"/>
      <c r="AE12" s="219" t="s">
        <v>227</v>
      </c>
      <c r="AF12" s="220">
        <v>31087</v>
      </c>
      <c r="AG12" s="219"/>
      <c r="AH12" s="221"/>
      <c r="AI12" s="219" t="s">
        <v>227</v>
      </c>
      <c r="AJ12" s="220">
        <v>207867</v>
      </c>
      <c r="AK12" s="219"/>
    </row>
    <row r="13" spans="1:37" x14ac:dyDescent="0.25">
      <c r="A13" s="15"/>
      <c r="B13" s="222" t="s">
        <v>409</v>
      </c>
      <c r="C13" s="222"/>
      <c r="D13" s="223">
        <v>20219</v>
      </c>
      <c r="E13" s="222"/>
      <c r="F13" s="128"/>
      <c r="G13" s="222"/>
      <c r="H13" s="223">
        <v>1105800</v>
      </c>
      <c r="I13" s="222"/>
      <c r="J13" s="128"/>
      <c r="K13" s="222"/>
      <c r="L13" s="223">
        <v>77085</v>
      </c>
      <c r="M13" s="222"/>
      <c r="N13" s="22"/>
      <c r="O13" s="222"/>
      <c r="P13" s="223">
        <v>267224</v>
      </c>
      <c r="Q13" s="222"/>
      <c r="R13" s="22"/>
      <c r="S13" s="21"/>
      <c r="T13" s="22"/>
      <c r="U13" s="21"/>
      <c r="V13" s="22"/>
      <c r="W13" s="222"/>
      <c r="X13" s="223">
        <v>95080</v>
      </c>
      <c r="Y13" s="222"/>
      <c r="Z13" s="22"/>
      <c r="AA13" s="222"/>
      <c r="AB13" s="223">
        <v>66404</v>
      </c>
      <c r="AC13" s="222"/>
      <c r="AD13" s="22"/>
      <c r="AE13" s="222"/>
      <c r="AF13" s="223">
        <v>22022</v>
      </c>
      <c r="AG13" s="222"/>
      <c r="AH13" s="22"/>
      <c r="AI13" s="222"/>
      <c r="AJ13" s="223">
        <v>259809</v>
      </c>
      <c r="AK13" s="222"/>
    </row>
    <row r="14" spans="1:37" ht="15.75" thickBot="1" x14ac:dyDescent="0.3">
      <c r="A14" s="15"/>
      <c r="B14" s="218" t="s">
        <v>413</v>
      </c>
      <c r="C14" s="219"/>
      <c r="D14" s="220">
        <v>2664</v>
      </c>
      <c r="E14" s="219"/>
      <c r="F14" s="221"/>
      <c r="G14" s="219"/>
      <c r="H14" s="220">
        <v>71027</v>
      </c>
      <c r="I14" s="219"/>
      <c r="J14" s="221"/>
      <c r="K14" s="219"/>
      <c r="L14" s="220">
        <v>12958</v>
      </c>
      <c r="M14" s="219"/>
      <c r="N14" s="221"/>
      <c r="O14" s="219"/>
      <c r="P14" s="220">
        <v>27772</v>
      </c>
      <c r="Q14" s="219"/>
      <c r="R14" s="27"/>
      <c r="S14" s="23"/>
      <c r="T14" s="24"/>
      <c r="U14" s="23"/>
      <c r="V14" s="27"/>
      <c r="W14" s="219"/>
      <c r="X14" s="220">
        <v>18542</v>
      </c>
      <c r="Y14" s="219"/>
      <c r="Z14" s="27"/>
      <c r="AA14" s="219"/>
      <c r="AB14" s="220">
        <v>7326</v>
      </c>
      <c r="AC14" s="219"/>
      <c r="AD14" s="27"/>
      <c r="AE14" s="224"/>
      <c r="AF14" s="225">
        <v>1310</v>
      </c>
      <c r="AG14" s="219"/>
      <c r="AH14" s="221"/>
      <c r="AI14" s="219"/>
      <c r="AJ14" s="220">
        <v>24392</v>
      </c>
      <c r="AK14" s="219"/>
    </row>
    <row r="15" spans="1:37" ht="15.75" thickBot="1" x14ac:dyDescent="0.3">
      <c r="A15" s="15"/>
      <c r="B15" s="226" t="s">
        <v>114</v>
      </c>
      <c r="C15" s="227" t="s">
        <v>227</v>
      </c>
      <c r="D15" s="228">
        <v>27592</v>
      </c>
      <c r="E15" s="222"/>
      <c r="F15" s="128"/>
      <c r="G15" s="227" t="s">
        <v>227</v>
      </c>
      <c r="H15" s="228">
        <v>1432888</v>
      </c>
      <c r="I15" s="222"/>
      <c r="J15" s="128"/>
      <c r="K15" s="227" t="s">
        <v>227</v>
      </c>
      <c r="L15" s="228">
        <v>109369</v>
      </c>
      <c r="M15" s="222"/>
      <c r="N15" s="22"/>
      <c r="O15" s="227" t="s">
        <v>227</v>
      </c>
      <c r="P15" s="228">
        <v>506636</v>
      </c>
      <c r="Q15" s="222"/>
      <c r="R15" s="22"/>
      <c r="S15" s="222" t="s">
        <v>227</v>
      </c>
      <c r="T15" s="223">
        <v>69421</v>
      </c>
      <c r="U15" s="222"/>
      <c r="V15" s="22"/>
      <c r="W15" s="227" t="s">
        <v>227</v>
      </c>
      <c r="X15" s="228">
        <v>183401</v>
      </c>
      <c r="Y15" s="222"/>
      <c r="Z15" s="22"/>
      <c r="AA15" s="227" t="s">
        <v>227</v>
      </c>
      <c r="AB15" s="228">
        <v>113804</v>
      </c>
      <c r="AC15" s="222"/>
      <c r="AD15" s="22"/>
      <c r="AE15" s="227" t="s">
        <v>227</v>
      </c>
      <c r="AF15" s="228">
        <v>54419</v>
      </c>
      <c r="AG15" s="222"/>
      <c r="AH15" s="22"/>
      <c r="AI15" s="227" t="s">
        <v>227</v>
      </c>
      <c r="AJ15" s="228">
        <v>492068</v>
      </c>
      <c r="AK15" s="222"/>
    </row>
    <row r="16" spans="1:37" x14ac:dyDescent="0.25">
      <c r="A16" s="15"/>
      <c r="B16" s="27"/>
      <c r="C16" s="23"/>
      <c r="D16" s="24"/>
      <c r="E16" s="23"/>
      <c r="F16" s="24"/>
      <c r="G16" s="23"/>
      <c r="H16" s="24"/>
      <c r="I16" s="23"/>
      <c r="J16" s="24"/>
      <c r="K16" s="23"/>
      <c r="L16" s="24"/>
      <c r="M16" s="23"/>
      <c r="N16" s="24"/>
      <c r="O16" s="23"/>
      <c r="P16" s="24"/>
      <c r="Q16" s="23"/>
      <c r="R16" s="24"/>
      <c r="S16" s="23"/>
      <c r="T16" s="24"/>
      <c r="U16" s="23"/>
      <c r="V16" s="24"/>
      <c r="W16" s="23"/>
      <c r="X16" s="24"/>
      <c r="Y16" s="23"/>
      <c r="Z16" s="24"/>
      <c r="AA16" s="23"/>
      <c r="AB16" s="24"/>
      <c r="AC16" s="23"/>
      <c r="AD16" s="24"/>
      <c r="AE16" s="23"/>
      <c r="AF16" s="24"/>
      <c r="AG16" s="23"/>
      <c r="AH16" s="24"/>
      <c r="AI16" s="23"/>
      <c r="AJ16" s="24"/>
      <c r="AK16" s="23"/>
    </row>
    <row r="17" spans="1:37" x14ac:dyDescent="0.25">
      <c r="A17" s="15"/>
      <c r="B17" s="216" t="s">
        <v>1000</v>
      </c>
      <c r="C17" s="21"/>
      <c r="D17" s="22"/>
      <c r="E17" s="21"/>
      <c r="F17" s="128"/>
      <c r="G17" s="21"/>
      <c r="H17" s="22"/>
      <c r="I17" s="21"/>
      <c r="J17" s="128"/>
      <c r="K17" s="21"/>
      <c r="L17" s="22"/>
      <c r="M17" s="21"/>
      <c r="N17" s="22"/>
      <c r="O17" s="21"/>
      <c r="P17" s="22"/>
      <c r="Q17" s="21"/>
      <c r="R17" s="22"/>
      <c r="S17" s="21"/>
      <c r="T17" s="22"/>
      <c r="U17" s="21"/>
      <c r="V17" s="22"/>
      <c r="W17" s="21"/>
      <c r="X17" s="22"/>
      <c r="Y17" s="21"/>
      <c r="Z17" s="22"/>
      <c r="AA17" s="21"/>
      <c r="AB17" s="22"/>
      <c r="AC17" s="21"/>
      <c r="AD17" s="22"/>
      <c r="AE17" s="21"/>
      <c r="AF17" s="22"/>
      <c r="AG17" s="21"/>
      <c r="AH17" s="22"/>
      <c r="AI17" s="21"/>
      <c r="AJ17" s="22"/>
      <c r="AK17" s="21"/>
    </row>
    <row r="18" spans="1:37" x14ac:dyDescent="0.25">
      <c r="A18" s="15"/>
      <c r="B18" s="218" t="s">
        <v>405</v>
      </c>
      <c r="C18" s="219" t="s">
        <v>227</v>
      </c>
      <c r="D18" s="220">
        <v>6111</v>
      </c>
      <c r="E18" s="219"/>
      <c r="F18" s="24"/>
      <c r="G18" s="219" t="s">
        <v>227</v>
      </c>
      <c r="H18" s="220">
        <v>357973</v>
      </c>
      <c r="I18" s="219"/>
      <c r="J18" s="24"/>
      <c r="K18" s="219" t="s">
        <v>227</v>
      </c>
      <c r="L18" s="220">
        <v>23553</v>
      </c>
      <c r="M18" s="219"/>
      <c r="N18" s="24"/>
      <c r="O18" s="219" t="s">
        <v>227</v>
      </c>
      <c r="P18" s="220">
        <v>222010</v>
      </c>
      <c r="Q18" s="219"/>
      <c r="R18" s="24"/>
      <c r="S18" s="23"/>
      <c r="T18" s="24"/>
      <c r="U18" s="23"/>
      <c r="V18" s="24"/>
      <c r="W18" s="219" t="s">
        <v>227</v>
      </c>
      <c r="X18" s="220">
        <v>34421</v>
      </c>
      <c r="Y18" s="219"/>
      <c r="Z18" s="24"/>
      <c r="AA18" s="219" t="s">
        <v>227</v>
      </c>
      <c r="AB18" s="220">
        <v>38342</v>
      </c>
      <c r="AC18" s="219"/>
      <c r="AD18" s="24"/>
      <c r="AE18" s="219" t="s">
        <v>227</v>
      </c>
      <c r="AF18" s="220">
        <v>30898</v>
      </c>
      <c r="AG18" s="219"/>
      <c r="AH18" s="24"/>
      <c r="AI18" s="219" t="s">
        <v>227</v>
      </c>
      <c r="AJ18" s="220">
        <v>229507</v>
      </c>
      <c r="AK18" s="219"/>
    </row>
    <row r="19" spans="1:37" x14ac:dyDescent="0.25">
      <c r="A19" s="15"/>
      <c r="B19" s="222" t="s">
        <v>409</v>
      </c>
      <c r="C19" s="222"/>
      <c r="D19" s="223">
        <v>21817</v>
      </c>
      <c r="E19" s="222"/>
      <c r="F19" s="22"/>
      <c r="G19" s="222"/>
      <c r="H19" s="223">
        <v>1243961</v>
      </c>
      <c r="I19" s="222"/>
      <c r="J19" s="22"/>
      <c r="K19" s="222"/>
      <c r="L19" s="223">
        <v>85377</v>
      </c>
      <c r="M19" s="222"/>
      <c r="N19" s="22"/>
      <c r="O19" s="222"/>
      <c r="P19" s="223">
        <v>297888</v>
      </c>
      <c r="Q19" s="222"/>
      <c r="R19" s="22"/>
      <c r="S19" s="21"/>
      <c r="T19" s="22"/>
      <c r="U19" s="21"/>
      <c r="V19" s="22"/>
      <c r="W19" s="222"/>
      <c r="X19" s="223">
        <v>115888</v>
      </c>
      <c r="Y19" s="222"/>
      <c r="Z19" s="22"/>
      <c r="AA19" s="222"/>
      <c r="AB19" s="223">
        <v>71648</v>
      </c>
      <c r="AC19" s="222"/>
      <c r="AD19" s="22"/>
      <c r="AE19" s="222"/>
      <c r="AF19" s="223">
        <v>23149</v>
      </c>
      <c r="AG19" s="222"/>
      <c r="AH19" s="22"/>
      <c r="AI19" s="222"/>
      <c r="AJ19" s="223">
        <v>295668</v>
      </c>
      <c r="AK19" s="222"/>
    </row>
    <row r="20" spans="1:37" ht="15.75" thickBot="1" x14ac:dyDescent="0.3">
      <c r="A20" s="15"/>
      <c r="B20" s="218" t="s">
        <v>413</v>
      </c>
      <c r="C20" s="219"/>
      <c r="D20" s="220">
        <v>3175</v>
      </c>
      <c r="E20" s="219"/>
      <c r="F20" s="24"/>
      <c r="G20" s="219"/>
      <c r="H20" s="220">
        <v>68237</v>
      </c>
      <c r="I20" s="219"/>
      <c r="J20" s="24"/>
      <c r="K20" s="219"/>
      <c r="L20" s="220">
        <v>16338</v>
      </c>
      <c r="M20" s="219"/>
      <c r="N20" s="24"/>
      <c r="O20" s="219"/>
      <c r="P20" s="220">
        <v>33515</v>
      </c>
      <c r="Q20" s="219"/>
      <c r="R20" s="24"/>
      <c r="S20" s="23"/>
      <c r="T20" s="24"/>
      <c r="U20" s="23"/>
      <c r="V20" s="24"/>
      <c r="W20" s="219"/>
      <c r="X20" s="220">
        <v>17137</v>
      </c>
      <c r="Y20" s="219"/>
      <c r="Z20" s="24"/>
      <c r="AA20" s="219"/>
      <c r="AB20" s="220">
        <v>13777</v>
      </c>
      <c r="AC20" s="219"/>
      <c r="AD20" s="24"/>
      <c r="AE20" s="224"/>
      <c r="AF20" s="225">
        <v>1439</v>
      </c>
      <c r="AG20" s="219"/>
      <c r="AH20" s="24"/>
      <c r="AI20" s="219"/>
      <c r="AJ20" s="220">
        <v>41946</v>
      </c>
      <c r="AK20" s="219"/>
    </row>
    <row r="21" spans="1:37" ht="15.75" thickBot="1" x14ac:dyDescent="0.3">
      <c r="A21" s="15"/>
      <c r="B21" s="226" t="s">
        <v>114</v>
      </c>
      <c r="C21" s="227" t="s">
        <v>227</v>
      </c>
      <c r="D21" s="228">
        <v>31103</v>
      </c>
      <c r="E21" s="222"/>
      <c r="F21" s="22"/>
      <c r="G21" s="227" t="s">
        <v>227</v>
      </c>
      <c r="H21" s="228">
        <v>1670171</v>
      </c>
      <c r="I21" s="222"/>
      <c r="J21" s="22"/>
      <c r="K21" s="227" t="s">
        <v>227</v>
      </c>
      <c r="L21" s="228">
        <v>125268</v>
      </c>
      <c r="M21" s="222"/>
      <c r="N21" s="22"/>
      <c r="O21" s="227" t="s">
        <v>227</v>
      </c>
      <c r="P21" s="228">
        <v>553413</v>
      </c>
      <c r="Q21" s="222"/>
      <c r="R21" s="22"/>
      <c r="S21" s="222" t="s">
        <v>227</v>
      </c>
      <c r="T21" s="223">
        <v>72046</v>
      </c>
      <c r="U21" s="222"/>
      <c r="V21" s="22"/>
      <c r="W21" s="227" t="s">
        <v>227</v>
      </c>
      <c r="X21" s="228">
        <v>167446</v>
      </c>
      <c r="Y21" s="222"/>
      <c r="Z21" s="22"/>
      <c r="AA21" s="227" t="s">
        <v>227</v>
      </c>
      <c r="AB21" s="228">
        <v>123767</v>
      </c>
      <c r="AC21" s="222"/>
      <c r="AD21" s="22"/>
      <c r="AE21" s="227" t="s">
        <v>227</v>
      </c>
      <c r="AF21" s="228">
        <v>55486</v>
      </c>
      <c r="AG21" s="222"/>
      <c r="AH21" s="22"/>
      <c r="AI21" s="227" t="s">
        <v>227</v>
      </c>
      <c r="AJ21" s="228">
        <v>567121</v>
      </c>
      <c r="AK21" s="222"/>
    </row>
    <row r="22" spans="1:37" x14ac:dyDescent="0.25">
      <c r="A22" s="15"/>
      <c r="B22" s="27"/>
      <c r="C22" s="23"/>
      <c r="D22" s="24"/>
      <c r="E22" s="23"/>
      <c r="F22" s="24"/>
      <c r="G22" s="23"/>
      <c r="H22" s="24"/>
      <c r="I22" s="23"/>
      <c r="J22" s="24"/>
      <c r="K22" s="23"/>
      <c r="L22" s="24"/>
      <c r="M22" s="23"/>
      <c r="N22" s="24"/>
      <c r="O22" s="23"/>
      <c r="P22" s="24"/>
      <c r="Q22" s="23"/>
      <c r="R22" s="24"/>
      <c r="S22" s="23"/>
      <c r="T22" s="24"/>
      <c r="U22" s="23"/>
      <c r="V22" s="24"/>
      <c r="W22" s="23"/>
      <c r="X22" s="24"/>
      <c r="Y22" s="23"/>
      <c r="Z22" s="24"/>
      <c r="AA22" s="23"/>
      <c r="AB22" s="24"/>
      <c r="AC22" s="23"/>
      <c r="AD22" s="24"/>
      <c r="AE22" s="23"/>
      <c r="AF22" s="24"/>
      <c r="AG22" s="23"/>
      <c r="AH22" s="24"/>
      <c r="AI22" s="23"/>
      <c r="AJ22" s="24"/>
      <c r="AK22" s="23"/>
    </row>
    <row r="23" spans="1:37" x14ac:dyDescent="0.25">
      <c r="A23" s="15"/>
      <c r="B23" s="216" t="s">
        <v>1001</v>
      </c>
      <c r="C23" s="21"/>
      <c r="D23" s="22"/>
      <c r="E23" s="21"/>
      <c r="F23" s="22"/>
      <c r="G23" s="21"/>
      <c r="H23" s="22"/>
      <c r="I23" s="21"/>
      <c r="J23" s="22"/>
      <c r="K23" s="21"/>
      <c r="L23" s="22"/>
      <c r="M23" s="21"/>
      <c r="N23" s="22"/>
      <c r="O23" s="21"/>
      <c r="P23" s="22"/>
      <c r="Q23" s="21"/>
      <c r="R23" s="22"/>
      <c r="S23" s="21"/>
      <c r="T23" s="22"/>
      <c r="U23" s="21"/>
      <c r="V23" s="22"/>
      <c r="W23" s="21"/>
      <c r="X23" s="22"/>
      <c r="Y23" s="21"/>
      <c r="Z23" s="22"/>
      <c r="AA23" s="21"/>
      <c r="AB23" s="22"/>
      <c r="AC23" s="21"/>
      <c r="AD23" s="22"/>
      <c r="AE23" s="21"/>
      <c r="AF23" s="22"/>
      <c r="AG23" s="21"/>
      <c r="AH23" s="22"/>
      <c r="AI23" s="21"/>
      <c r="AJ23" s="22"/>
      <c r="AK23" s="21"/>
    </row>
    <row r="24" spans="1:37" x14ac:dyDescent="0.25">
      <c r="A24" s="15"/>
      <c r="B24" s="218" t="s">
        <v>405</v>
      </c>
      <c r="C24" s="219" t="s">
        <v>227</v>
      </c>
      <c r="D24" s="220">
        <v>4216</v>
      </c>
      <c r="E24" s="219"/>
      <c r="F24" s="24"/>
      <c r="G24" s="219" t="s">
        <v>227</v>
      </c>
      <c r="H24" s="220">
        <v>557481</v>
      </c>
      <c r="I24" s="219"/>
      <c r="J24" s="24"/>
      <c r="K24" s="219" t="s">
        <v>227</v>
      </c>
      <c r="L24" s="220">
        <v>16222</v>
      </c>
      <c r="M24" s="219"/>
      <c r="N24" s="24"/>
      <c r="O24" s="219" t="s">
        <v>227</v>
      </c>
      <c r="P24" s="220">
        <v>253604</v>
      </c>
      <c r="Q24" s="219"/>
      <c r="R24" s="24"/>
      <c r="S24" s="23"/>
      <c r="T24" s="24"/>
      <c r="U24" s="23"/>
      <c r="V24" s="24"/>
      <c r="W24" s="219" t="s">
        <v>227</v>
      </c>
      <c r="X24" s="220">
        <v>132580</v>
      </c>
      <c r="Y24" s="219"/>
      <c r="Z24" s="24"/>
      <c r="AA24" s="219" t="s">
        <v>227</v>
      </c>
      <c r="AB24" s="220">
        <v>34342</v>
      </c>
      <c r="AC24" s="219"/>
      <c r="AD24" s="24"/>
      <c r="AE24" s="219" t="s">
        <v>227</v>
      </c>
      <c r="AF24" s="220">
        <v>31140</v>
      </c>
      <c r="AG24" s="219"/>
      <c r="AH24" s="24"/>
      <c r="AI24" s="219" t="s">
        <v>227</v>
      </c>
      <c r="AJ24" s="220">
        <v>256182</v>
      </c>
      <c r="AK24" s="219"/>
    </row>
    <row r="25" spans="1:37" x14ac:dyDescent="0.25">
      <c r="A25" s="15"/>
      <c r="B25" s="222" t="s">
        <v>409</v>
      </c>
      <c r="C25" s="222"/>
      <c r="D25" s="223">
        <v>22275</v>
      </c>
      <c r="E25" s="222"/>
      <c r="F25" s="229"/>
      <c r="G25" s="222"/>
      <c r="H25" s="223">
        <v>1336251</v>
      </c>
      <c r="I25" s="222"/>
      <c r="J25" s="229"/>
      <c r="K25" s="222"/>
      <c r="L25" s="223">
        <v>87171</v>
      </c>
      <c r="M25" s="222"/>
      <c r="N25" s="22"/>
      <c r="O25" s="222"/>
      <c r="P25" s="223">
        <v>294122</v>
      </c>
      <c r="Q25" s="222"/>
      <c r="R25" s="22"/>
      <c r="S25" s="21"/>
      <c r="T25" s="22"/>
      <c r="U25" s="21"/>
      <c r="V25" s="22"/>
      <c r="W25" s="222"/>
      <c r="X25" s="223">
        <v>43763</v>
      </c>
      <c r="Y25" s="222"/>
      <c r="Z25" s="22"/>
      <c r="AA25" s="222"/>
      <c r="AB25" s="223">
        <v>68987</v>
      </c>
      <c r="AC25" s="222"/>
      <c r="AD25" s="22"/>
      <c r="AE25" s="222"/>
      <c r="AF25" s="223">
        <v>22937</v>
      </c>
      <c r="AG25" s="222"/>
      <c r="AH25" s="229"/>
      <c r="AI25" s="222"/>
      <c r="AJ25" s="223">
        <v>287112</v>
      </c>
      <c r="AK25" s="222"/>
    </row>
    <row r="26" spans="1:37" ht="15.75" thickBot="1" x14ac:dyDescent="0.3">
      <c r="A26" s="15"/>
      <c r="B26" s="218" t="s">
        <v>413</v>
      </c>
      <c r="C26" s="219"/>
      <c r="D26" s="220">
        <v>1621</v>
      </c>
      <c r="E26" s="219"/>
      <c r="F26" s="154"/>
      <c r="G26" s="219"/>
      <c r="H26" s="220">
        <v>63953</v>
      </c>
      <c r="I26" s="219"/>
      <c r="J26" s="154"/>
      <c r="K26" s="219"/>
      <c r="L26" s="220">
        <v>7906</v>
      </c>
      <c r="M26" s="219"/>
      <c r="N26" s="24"/>
      <c r="O26" s="219"/>
      <c r="P26" s="220">
        <v>18770</v>
      </c>
      <c r="Q26" s="219"/>
      <c r="R26" s="24"/>
      <c r="S26" s="23"/>
      <c r="T26" s="24"/>
      <c r="U26" s="23"/>
      <c r="V26" s="24"/>
      <c r="W26" s="219"/>
      <c r="X26" s="220">
        <v>7317</v>
      </c>
      <c r="Y26" s="219"/>
      <c r="Z26" s="24"/>
      <c r="AA26" s="219"/>
      <c r="AB26" s="220">
        <v>12108</v>
      </c>
      <c r="AC26" s="219"/>
      <c r="AD26" s="24"/>
      <c r="AE26" s="224"/>
      <c r="AF26" s="225">
        <v>1105</v>
      </c>
      <c r="AG26" s="219"/>
      <c r="AH26" s="154"/>
      <c r="AI26" s="219"/>
      <c r="AJ26" s="220">
        <v>21706</v>
      </c>
      <c r="AK26" s="219"/>
    </row>
    <row r="27" spans="1:37" ht="15.75" thickBot="1" x14ac:dyDescent="0.3">
      <c r="A27" s="15"/>
      <c r="B27" s="226" t="s">
        <v>114</v>
      </c>
      <c r="C27" s="227" t="s">
        <v>227</v>
      </c>
      <c r="D27" s="228">
        <v>28112</v>
      </c>
      <c r="E27" s="222"/>
      <c r="F27" s="22"/>
      <c r="G27" s="227" t="s">
        <v>227</v>
      </c>
      <c r="H27" s="228">
        <v>1957685</v>
      </c>
      <c r="I27" s="222"/>
      <c r="J27" s="229"/>
      <c r="K27" s="227" t="s">
        <v>227</v>
      </c>
      <c r="L27" s="228">
        <v>111299</v>
      </c>
      <c r="M27" s="222"/>
      <c r="N27" s="22"/>
      <c r="O27" s="227" t="s">
        <v>227</v>
      </c>
      <c r="P27" s="228">
        <v>566496</v>
      </c>
      <c r="Q27" s="222"/>
      <c r="R27" s="22"/>
      <c r="S27" s="222" t="s">
        <v>227</v>
      </c>
      <c r="T27" s="223">
        <v>99947</v>
      </c>
      <c r="U27" s="222"/>
      <c r="V27" s="22"/>
      <c r="W27" s="227" t="s">
        <v>227</v>
      </c>
      <c r="X27" s="228">
        <v>183660</v>
      </c>
      <c r="Y27" s="222"/>
      <c r="Z27" s="22"/>
      <c r="AA27" s="227" t="s">
        <v>227</v>
      </c>
      <c r="AB27" s="228">
        <v>115437</v>
      </c>
      <c r="AC27" s="222"/>
      <c r="AD27" s="22"/>
      <c r="AE27" s="227" t="s">
        <v>227</v>
      </c>
      <c r="AF27" s="228">
        <v>55182</v>
      </c>
      <c r="AG27" s="222"/>
      <c r="AH27" s="22"/>
      <c r="AI27" s="227" t="s">
        <v>227</v>
      </c>
      <c r="AJ27" s="228">
        <v>565000</v>
      </c>
      <c r="AK27" s="222"/>
    </row>
    <row r="28" spans="1:37" x14ac:dyDescent="0.25">
      <c r="A28" s="15"/>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row>
    <row r="29" spans="1:37" ht="15" customHeight="1" x14ac:dyDescent="0.25">
      <c r="A29" s="15"/>
      <c r="B29" s="174" t="s">
        <v>1002</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37" ht="15" customHeight="1" x14ac:dyDescent="0.25">
      <c r="A30" s="15"/>
      <c r="B30" s="174" t="s">
        <v>1003</v>
      </c>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7" x14ac:dyDescent="0.25">
      <c r="A31" s="15"/>
      <c r="B31" s="174" t="s">
        <v>1004</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1:37" x14ac:dyDescent="0.25">
      <c r="A32" s="15"/>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row>
    <row r="33" spans="1:37" x14ac:dyDescent="0.25">
      <c r="A33" s="15"/>
      <c r="B33" s="66" t="s">
        <v>963</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row>
  </sheetData>
  <mergeCells count="26">
    <mergeCell ref="B30:AK30"/>
    <mergeCell ref="B31:AK31"/>
    <mergeCell ref="B32:AK32"/>
    <mergeCell ref="B33:AK33"/>
    <mergeCell ref="B6:AK6"/>
    <mergeCell ref="B7:AK7"/>
    <mergeCell ref="B8:AK8"/>
    <mergeCell ref="B9:AK9"/>
    <mergeCell ref="B28:AK28"/>
    <mergeCell ref="B29:AK29"/>
    <mergeCell ref="AA10:AB10"/>
    <mergeCell ref="AE10:AF10"/>
    <mergeCell ref="AI10:AJ10"/>
    <mergeCell ref="A1:A2"/>
    <mergeCell ref="B1:AK1"/>
    <mergeCell ref="B2:AK2"/>
    <mergeCell ref="B3:AK3"/>
    <mergeCell ref="A4:A33"/>
    <mergeCell ref="B4:AK4"/>
    <mergeCell ref="B5:AK5"/>
    <mergeCell ref="C10:D10"/>
    <mergeCell ref="G10:H10"/>
    <mergeCell ref="K10:L10"/>
    <mergeCell ref="O10:P10"/>
    <mergeCell ref="S10:T10"/>
    <mergeCell ref="W10:X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x14ac:dyDescent="0.25"/>
  <cols>
    <col min="1" max="1" width="24.28515625" bestFit="1" customWidth="1"/>
    <col min="2" max="2" width="24.85546875" bestFit="1" customWidth="1"/>
    <col min="3" max="3" width="6.5703125" customWidth="1"/>
    <col min="4" max="4" width="5.42578125" customWidth="1"/>
    <col min="7" max="7" width="5.28515625" customWidth="1"/>
    <col min="8" max="8" width="16.28515625" customWidth="1"/>
    <col min="11" max="11" width="5.7109375" customWidth="1"/>
    <col min="12" max="12" width="20.7109375" customWidth="1"/>
    <col min="15" max="15" width="2.140625" customWidth="1"/>
    <col min="16" max="16" width="8" customWidth="1"/>
    <col min="19" max="19" width="20" customWidth="1"/>
    <col min="20" max="20" width="11.42578125" customWidth="1"/>
    <col min="21" max="21" width="2.5703125" bestFit="1" customWidth="1"/>
  </cols>
  <sheetData>
    <row r="1" spans="1:21" ht="15" customHeight="1" x14ac:dyDescent="0.25">
      <c r="A1" s="8" t="s">
        <v>1005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1006</v>
      </c>
      <c r="B3" s="63"/>
      <c r="C3" s="63"/>
      <c r="D3" s="63"/>
      <c r="E3" s="63"/>
      <c r="F3" s="63"/>
      <c r="G3" s="63"/>
      <c r="H3" s="63"/>
      <c r="I3" s="63"/>
      <c r="J3" s="63"/>
      <c r="K3" s="63"/>
      <c r="L3" s="63"/>
      <c r="M3" s="63"/>
      <c r="N3" s="63"/>
      <c r="O3" s="63"/>
      <c r="P3" s="63"/>
      <c r="Q3" s="63"/>
      <c r="R3" s="63"/>
      <c r="S3" s="63"/>
      <c r="T3" s="63"/>
      <c r="U3" s="63"/>
    </row>
    <row r="4" spans="1:21" x14ac:dyDescent="0.25">
      <c r="A4" s="15" t="s">
        <v>1007</v>
      </c>
      <c r="B4" s="196" t="s">
        <v>1008</v>
      </c>
      <c r="C4" s="196"/>
      <c r="D4" s="196"/>
      <c r="E4" s="196"/>
      <c r="F4" s="196"/>
      <c r="G4" s="196"/>
      <c r="H4" s="196"/>
      <c r="I4" s="196"/>
      <c r="J4" s="196"/>
      <c r="K4" s="196"/>
      <c r="L4" s="196"/>
      <c r="M4" s="196"/>
      <c r="N4" s="196"/>
      <c r="O4" s="196"/>
      <c r="P4" s="196"/>
      <c r="Q4" s="196"/>
      <c r="R4" s="196"/>
      <c r="S4" s="196"/>
      <c r="T4" s="196"/>
      <c r="U4" s="196"/>
    </row>
    <row r="5" spans="1:21" ht="15.75" customHeight="1" x14ac:dyDescent="0.25">
      <c r="A5" s="15"/>
      <c r="B5" s="204" t="s">
        <v>968</v>
      </c>
      <c r="C5" s="204"/>
      <c r="D5" s="204"/>
      <c r="E5" s="204"/>
      <c r="F5" s="204"/>
      <c r="G5" s="204"/>
      <c r="H5" s="204"/>
      <c r="I5" s="204"/>
      <c r="J5" s="204"/>
      <c r="K5" s="204"/>
      <c r="L5" s="204"/>
      <c r="M5" s="204"/>
      <c r="N5" s="204"/>
      <c r="O5" s="204"/>
      <c r="P5" s="204"/>
      <c r="Q5" s="204"/>
      <c r="R5" s="204"/>
      <c r="S5" s="204"/>
      <c r="T5" s="204"/>
      <c r="U5" s="204"/>
    </row>
    <row r="6" spans="1:21" x14ac:dyDescent="0.25">
      <c r="A6" s="15"/>
      <c r="B6" s="205" t="s">
        <v>1009</v>
      </c>
      <c r="C6" s="205"/>
      <c r="D6" s="205"/>
      <c r="E6" s="205"/>
      <c r="F6" s="205"/>
      <c r="G6" s="205"/>
      <c r="H6" s="205"/>
      <c r="I6" s="205"/>
      <c r="J6" s="205"/>
      <c r="K6" s="205"/>
      <c r="L6" s="205"/>
      <c r="M6" s="205"/>
      <c r="N6" s="205"/>
      <c r="O6" s="205"/>
      <c r="P6" s="205"/>
      <c r="Q6" s="205"/>
      <c r="R6" s="205"/>
      <c r="S6" s="205"/>
      <c r="T6" s="205"/>
      <c r="U6" s="205"/>
    </row>
    <row r="7" spans="1:21" x14ac:dyDescent="0.25">
      <c r="A7" s="15"/>
      <c r="B7" s="205" t="s">
        <v>950</v>
      </c>
      <c r="C7" s="205"/>
      <c r="D7" s="205"/>
      <c r="E7" s="205"/>
      <c r="F7" s="205"/>
      <c r="G7" s="205"/>
      <c r="H7" s="205"/>
      <c r="I7" s="205"/>
      <c r="J7" s="205"/>
      <c r="K7" s="205"/>
      <c r="L7" s="205"/>
      <c r="M7" s="205"/>
      <c r="N7" s="205"/>
      <c r="O7" s="205"/>
      <c r="P7" s="205"/>
      <c r="Q7" s="205"/>
      <c r="R7" s="205"/>
      <c r="S7" s="205"/>
      <c r="T7" s="205"/>
      <c r="U7" s="205"/>
    </row>
    <row r="8" spans="1:21" x14ac:dyDescent="0.25">
      <c r="A8" s="15"/>
      <c r="B8" s="63"/>
      <c r="C8" s="63"/>
      <c r="D8" s="63"/>
      <c r="E8" s="63"/>
      <c r="F8" s="63"/>
      <c r="G8" s="63"/>
      <c r="H8" s="63"/>
      <c r="I8" s="63"/>
      <c r="J8" s="63"/>
      <c r="K8" s="63"/>
      <c r="L8" s="63"/>
      <c r="M8" s="63"/>
      <c r="N8" s="63"/>
      <c r="O8" s="63"/>
      <c r="P8" s="63"/>
      <c r="Q8" s="63"/>
      <c r="R8" s="63"/>
      <c r="S8" s="63"/>
      <c r="T8" s="63"/>
      <c r="U8" s="63"/>
    </row>
    <row r="9" spans="1:21" x14ac:dyDescent="0.25">
      <c r="A9" s="15"/>
      <c r="B9" s="63"/>
      <c r="C9" s="63"/>
      <c r="D9" s="63"/>
      <c r="E9" s="63"/>
      <c r="F9" s="63"/>
      <c r="G9" s="63"/>
      <c r="H9" s="63"/>
      <c r="I9" s="63"/>
      <c r="J9" s="63"/>
      <c r="K9" s="63"/>
      <c r="L9" s="63"/>
      <c r="M9" s="63"/>
      <c r="N9" s="63"/>
      <c r="O9" s="63"/>
      <c r="P9" s="63"/>
      <c r="Q9" s="63"/>
      <c r="R9" s="63"/>
      <c r="S9" s="63"/>
      <c r="T9" s="63"/>
      <c r="U9" s="63"/>
    </row>
    <row r="10" spans="1:21" ht="15.75" thickBot="1" x14ac:dyDescent="0.3">
      <c r="A10" s="15"/>
      <c r="B10" s="231" t="s">
        <v>1010</v>
      </c>
      <c r="C10" s="117" t="s">
        <v>1011</v>
      </c>
      <c r="D10" s="117"/>
      <c r="E10" s="17"/>
      <c r="F10" s="18"/>
      <c r="G10" s="117" t="s">
        <v>1012</v>
      </c>
      <c r="H10" s="117"/>
      <c r="I10" s="17"/>
      <c r="J10" s="18"/>
      <c r="K10" s="117" t="s">
        <v>1013</v>
      </c>
      <c r="L10" s="117"/>
      <c r="M10" s="17"/>
      <c r="N10" s="18"/>
      <c r="O10" s="117" t="s">
        <v>1014</v>
      </c>
      <c r="P10" s="117"/>
      <c r="Q10" s="17"/>
      <c r="R10" s="18"/>
      <c r="S10" s="117" t="s">
        <v>1015</v>
      </c>
      <c r="T10" s="117"/>
      <c r="U10" s="17"/>
    </row>
    <row r="11" spans="1:21" x14ac:dyDescent="0.25">
      <c r="A11" s="15"/>
      <c r="B11" s="58" t="s">
        <v>1016</v>
      </c>
      <c r="C11" s="21"/>
      <c r="D11" s="22"/>
      <c r="E11" s="21"/>
      <c r="F11" s="128"/>
      <c r="G11" s="21"/>
      <c r="H11" s="22"/>
      <c r="I11" s="21"/>
      <c r="J11" s="128"/>
      <c r="K11" s="21"/>
      <c r="L11" s="22"/>
      <c r="M11" s="21"/>
      <c r="N11" s="229"/>
      <c r="O11" s="21"/>
      <c r="P11" s="22"/>
      <c r="Q11" s="21"/>
      <c r="R11" s="229"/>
      <c r="S11" s="21"/>
      <c r="T11" s="22"/>
      <c r="U11" s="21"/>
    </row>
    <row r="12" spans="1:21" x14ac:dyDescent="0.25">
      <c r="A12" s="15"/>
      <c r="B12" s="131" t="s">
        <v>999</v>
      </c>
      <c r="C12" s="23"/>
      <c r="D12" s="24"/>
      <c r="E12" s="23"/>
      <c r="F12" s="232"/>
      <c r="G12" s="23"/>
      <c r="H12" s="24"/>
      <c r="I12" s="23"/>
      <c r="J12" s="232"/>
      <c r="K12" s="23"/>
      <c r="L12" s="24"/>
      <c r="M12" s="23"/>
      <c r="N12" s="154"/>
      <c r="O12" s="23"/>
      <c r="P12" s="24"/>
      <c r="Q12" s="23"/>
      <c r="R12" s="154"/>
      <c r="S12" s="23"/>
      <c r="T12" s="24"/>
      <c r="U12" s="23"/>
    </row>
    <row r="13" spans="1:21" x14ac:dyDescent="0.25">
      <c r="A13" s="15"/>
      <c r="B13" s="58" t="s">
        <v>405</v>
      </c>
      <c r="C13" s="58" t="s">
        <v>227</v>
      </c>
      <c r="D13" s="119" t="s">
        <v>228</v>
      </c>
      <c r="E13" s="58"/>
      <c r="F13" s="128"/>
      <c r="G13" s="58" t="s">
        <v>227</v>
      </c>
      <c r="H13" s="112">
        <v>12594</v>
      </c>
      <c r="I13" s="58"/>
      <c r="J13" s="128"/>
      <c r="K13" s="58" t="s">
        <v>227</v>
      </c>
      <c r="L13" s="112">
        <v>220461</v>
      </c>
      <c r="M13" s="58"/>
      <c r="N13" s="229"/>
      <c r="O13" s="58" t="s">
        <v>227</v>
      </c>
      <c r="P13" s="112">
        <v>207867</v>
      </c>
      <c r="Q13" s="58"/>
      <c r="R13" s="229"/>
      <c r="S13" s="58"/>
      <c r="T13" s="119">
        <v>106.1</v>
      </c>
      <c r="U13" s="58" t="s">
        <v>368</v>
      </c>
    </row>
    <row r="14" spans="1:21" x14ac:dyDescent="0.25">
      <c r="A14" s="15"/>
      <c r="B14" s="46" t="s">
        <v>409</v>
      </c>
      <c r="C14" s="46"/>
      <c r="D14" s="121" t="s">
        <v>228</v>
      </c>
      <c r="E14" s="46"/>
      <c r="F14" s="232"/>
      <c r="G14" s="46"/>
      <c r="H14" s="116">
        <v>4465</v>
      </c>
      <c r="I14" s="46"/>
      <c r="J14" s="232"/>
      <c r="K14" s="46"/>
      <c r="L14" s="116">
        <v>264274</v>
      </c>
      <c r="M14" s="46"/>
      <c r="N14" s="24"/>
      <c r="O14" s="46"/>
      <c r="P14" s="116">
        <v>259809</v>
      </c>
      <c r="Q14" s="46"/>
      <c r="R14" s="24"/>
      <c r="S14" s="46"/>
      <c r="T14" s="121">
        <v>101.7</v>
      </c>
      <c r="U14" s="46" t="s">
        <v>368</v>
      </c>
    </row>
    <row r="15" spans="1:21" x14ac:dyDescent="0.25">
      <c r="A15" s="15"/>
      <c r="B15" s="58" t="s">
        <v>413</v>
      </c>
      <c r="C15" s="58"/>
      <c r="D15" s="119" t="s">
        <v>228</v>
      </c>
      <c r="E15" s="58"/>
      <c r="F15" s="128"/>
      <c r="G15" s="58"/>
      <c r="H15" s="119" t="s">
        <v>228</v>
      </c>
      <c r="I15" s="58"/>
      <c r="J15" s="128"/>
      <c r="K15" s="58"/>
      <c r="L15" s="112">
        <v>24392</v>
      </c>
      <c r="M15" s="58"/>
      <c r="N15" s="229"/>
      <c r="O15" s="58"/>
      <c r="P15" s="112">
        <v>24392</v>
      </c>
      <c r="Q15" s="58"/>
      <c r="R15" s="229"/>
      <c r="S15" s="58"/>
      <c r="T15" s="119">
        <v>100</v>
      </c>
      <c r="U15" s="58" t="s">
        <v>368</v>
      </c>
    </row>
    <row r="16" spans="1:21" ht="15.75" thickBot="1" x14ac:dyDescent="0.3">
      <c r="A16" s="15"/>
      <c r="B16" s="46" t="s">
        <v>114</v>
      </c>
      <c r="C16" s="113" t="s">
        <v>227</v>
      </c>
      <c r="D16" s="114" t="s">
        <v>228</v>
      </c>
      <c r="E16" s="46"/>
      <c r="F16" s="232"/>
      <c r="G16" s="113" t="s">
        <v>227</v>
      </c>
      <c r="H16" s="115">
        <v>17059</v>
      </c>
      <c r="I16" s="46"/>
      <c r="J16" s="232"/>
      <c r="K16" s="113" t="s">
        <v>227</v>
      </c>
      <c r="L16" s="115">
        <v>509127</v>
      </c>
      <c r="M16" s="46"/>
      <c r="N16" s="154"/>
      <c r="O16" s="113" t="s">
        <v>227</v>
      </c>
      <c r="P16" s="115">
        <v>492068</v>
      </c>
      <c r="Q16" s="46"/>
      <c r="R16" s="154"/>
      <c r="S16" s="46"/>
      <c r="T16" s="121">
        <v>103.5</v>
      </c>
      <c r="U16" s="46" t="s">
        <v>368</v>
      </c>
    </row>
    <row r="17" spans="1:21" x14ac:dyDescent="0.25">
      <c r="A17" s="15"/>
      <c r="B17" s="130" t="s">
        <v>1000</v>
      </c>
      <c r="C17" s="21"/>
      <c r="D17" s="22"/>
      <c r="E17" s="21"/>
      <c r="F17" s="128"/>
      <c r="G17" s="21"/>
      <c r="H17" s="22"/>
      <c r="I17" s="21"/>
      <c r="J17" s="128"/>
      <c r="K17" s="21"/>
      <c r="L17" s="22"/>
      <c r="M17" s="21"/>
      <c r="N17" s="229"/>
      <c r="O17" s="21"/>
      <c r="P17" s="22"/>
      <c r="Q17" s="21"/>
      <c r="R17" s="229"/>
      <c r="S17" s="21"/>
      <c r="T17" s="22"/>
      <c r="U17" s="21"/>
    </row>
    <row r="18" spans="1:21" x14ac:dyDescent="0.25">
      <c r="A18" s="15"/>
      <c r="B18" s="46" t="s">
        <v>405</v>
      </c>
      <c r="C18" s="46" t="s">
        <v>227</v>
      </c>
      <c r="D18" s="121" t="s">
        <v>228</v>
      </c>
      <c r="E18" s="46"/>
      <c r="F18" s="232"/>
      <c r="G18" s="46" t="s">
        <v>227</v>
      </c>
      <c r="H18" s="116">
        <v>10942</v>
      </c>
      <c r="I18" s="46"/>
      <c r="J18" s="232"/>
      <c r="K18" s="46" t="s">
        <v>227</v>
      </c>
      <c r="L18" s="116">
        <v>240449</v>
      </c>
      <c r="M18" s="46"/>
      <c r="N18" s="154"/>
      <c r="O18" s="46" t="s">
        <v>227</v>
      </c>
      <c r="P18" s="116">
        <v>229507</v>
      </c>
      <c r="Q18" s="46"/>
      <c r="R18" s="24"/>
      <c r="S18" s="46"/>
      <c r="T18" s="121">
        <v>104.8</v>
      </c>
      <c r="U18" s="46" t="s">
        <v>368</v>
      </c>
    </row>
    <row r="19" spans="1:21" x14ac:dyDescent="0.25">
      <c r="A19" s="15"/>
      <c r="B19" s="58" t="s">
        <v>409</v>
      </c>
      <c r="C19" s="58"/>
      <c r="D19" s="119" t="s">
        <v>228</v>
      </c>
      <c r="E19" s="58"/>
      <c r="F19" s="128"/>
      <c r="G19" s="58"/>
      <c r="H19" s="112">
        <v>1698</v>
      </c>
      <c r="I19" s="58"/>
      <c r="J19" s="128"/>
      <c r="K19" s="58"/>
      <c r="L19" s="112">
        <v>297366</v>
      </c>
      <c r="M19" s="58"/>
      <c r="N19" s="229"/>
      <c r="O19" s="58"/>
      <c r="P19" s="112">
        <v>295668</v>
      </c>
      <c r="Q19" s="58"/>
      <c r="R19" s="229"/>
      <c r="S19" s="58"/>
      <c r="T19" s="119">
        <v>100.6</v>
      </c>
      <c r="U19" s="58" t="s">
        <v>368</v>
      </c>
    </row>
    <row r="20" spans="1:21" x14ac:dyDescent="0.25">
      <c r="A20" s="15"/>
      <c r="B20" s="46" t="s">
        <v>413</v>
      </c>
      <c r="C20" s="46"/>
      <c r="D20" s="121" t="s">
        <v>228</v>
      </c>
      <c r="E20" s="46"/>
      <c r="F20" s="232"/>
      <c r="G20" s="46"/>
      <c r="H20" s="121" t="s">
        <v>228</v>
      </c>
      <c r="I20" s="46"/>
      <c r="J20" s="232"/>
      <c r="K20" s="46"/>
      <c r="L20" s="116">
        <v>41946</v>
      </c>
      <c r="M20" s="46"/>
      <c r="N20" s="154"/>
      <c r="O20" s="46"/>
      <c r="P20" s="116">
        <v>41946</v>
      </c>
      <c r="Q20" s="46"/>
      <c r="R20" s="24"/>
      <c r="S20" s="46"/>
      <c r="T20" s="121">
        <v>100</v>
      </c>
      <c r="U20" s="46" t="s">
        <v>368</v>
      </c>
    </row>
    <row r="21" spans="1:21" ht="15.75" thickBot="1" x14ac:dyDescent="0.3">
      <c r="A21" s="15"/>
      <c r="B21" s="58" t="s">
        <v>114</v>
      </c>
      <c r="C21" s="61" t="s">
        <v>227</v>
      </c>
      <c r="D21" s="123" t="s">
        <v>228</v>
      </c>
      <c r="E21" s="58"/>
      <c r="F21" s="128"/>
      <c r="G21" s="61" t="s">
        <v>227</v>
      </c>
      <c r="H21" s="62">
        <v>12640</v>
      </c>
      <c r="I21" s="58"/>
      <c r="J21" s="128"/>
      <c r="K21" s="61" t="s">
        <v>227</v>
      </c>
      <c r="L21" s="62">
        <v>579761</v>
      </c>
      <c r="M21" s="58"/>
      <c r="N21" s="229"/>
      <c r="O21" s="61" t="s">
        <v>227</v>
      </c>
      <c r="P21" s="62">
        <v>567121</v>
      </c>
      <c r="Q21" s="58"/>
      <c r="R21" s="229"/>
      <c r="S21" s="58"/>
      <c r="T21" s="119">
        <v>102.2</v>
      </c>
      <c r="U21" s="58" t="s">
        <v>368</v>
      </c>
    </row>
    <row r="22" spans="1:21" x14ac:dyDescent="0.25">
      <c r="A22" s="15"/>
      <c r="B22" s="131" t="s">
        <v>1001</v>
      </c>
      <c r="C22" s="23"/>
      <c r="D22" s="24"/>
      <c r="E22" s="23"/>
      <c r="F22" s="232"/>
      <c r="G22" s="23"/>
      <c r="H22" s="24"/>
      <c r="I22" s="23"/>
      <c r="J22" s="232"/>
      <c r="K22" s="23"/>
      <c r="L22" s="24"/>
      <c r="M22" s="23"/>
      <c r="N22" s="154"/>
      <c r="O22" s="23"/>
      <c r="P22" s="24"/>
      <c r="Q22" s="23"/>
      <c r="R22" s="154"/>
      <c r="S22" s="23"/>
      <c r="T22" s="24"/>
      <c r="U22" s="23"/>
    </row>
    <row r="23" spans="1:21" x14ac:dyDescent="0.25">
      <c r="A23" s="15"/>
      <c r="B23" s="58" t="s">
        <v>405</v>
      </c>
      <c r="C23" s="58" t="s">
        <v>227</v>
      </c>
      <c r="D23" s="119" t="s">
        <v>228</v>
      </c>
      <c r="E23" s="58"/>
      <c r="F23" s="128"/>
      <c r="G23" s="58" t="s">
        <v>227</v>
      </c>
      <c r="H23" s="112">
        <v>4636</v>
      </c>
      <c r="I23" s="58"/>
      <c r="J23" s="128"/>
      <c r="K23" s="58" t="s">
        <v>227</v>
      </c>
      <c r="L23" s="112">
        <v>260818</v>
      </c>
      <c r="M23" s="58"/>
      <c r="N23" s="229"/>
      <c r="O23" s="58" t="s">
        <v>227</v>
      </c>
      <c r="P23" s="112">
        <v>256182</v>
      </c>
      <c r="Q23" s="58"/>
      <c r="R23" s="229"/>
      <c r="S23" s="58"/>
      <c r="T23" s="119">
        <v>101.8</v>
      </c>
      <c r="U23" s="58" t="s">
        <v>368</v>
      </c>
    </row>
    <row r="24" spans="1:21" x14ac:dyDescent="0.25">
      <c r="A24" s="15"/>
      <c r="B24" s="46" t="s">
        <v>409</v>
      </c>
      <c r="C24" s="46"/>
      <c r="D24" s="121" t="s">
        <v>228</v>
      </c>
      <c r="E24" s="46"/>
      <c r="F24" s="154"/>
      <c r="G24" s="46"/>
      <c r="H24" s="121">
        <v>88</v>
      </c>
      <c r="I24" s="46"/>
      <c r="J24" s="154"/>
      <c r="K24" s="46"/>
      <c r="L24" s="116">
        <v>287200</v>
      </c>
      <c r="M24" s="46"/>
      <c r="N24" s="154"/>
      <c r="O24" s="46"/>
      <c r="P24" s="116">
        <v>287112</v>
      </c>
      <c r="Q24" s="46"/>
      <c r="R24" s="154"/>
      <c r="S24" s="46"/>
      <c r="T24" s="121">
        <v>100</v>
      </c>
      <c r="U24" s="46" t="s">
        <v>368</v>
      </c>
    </row>
    <row r="25" spans="1:21" x14ac:dyDescent="0.25">
      <c r="A25" s="15"/>
      <c r="B25" s="58" t="s">
        <v>413</v>
      </c>
      <c r="C25" s="58"/>
      <c r="D25" s="119" t="s">
        <v>228</v>
      </c>
      <c r="E25" s="58"/>
      <c r="F25" s="229"/>
      <c r="G25" s="58"/>
      <c r="H25" s="119" t="s">
        <v>228</v>
      </c>
      <c r="I25" s="58"/>
      <c r="J25" s="229"/>
      <c r="K25" s="58"/>
      <c r="L25" s="112">
        <v>21706</v>
      </c>
      <c r="M25" s="58"/>
      <c r="N25" s="229"/>
      <c r="O25" s="58"/>
      <c r="P25" s="112">
        <v>21706</v>
      </c>
      <c r="Q25" s="58"/>
      <c r="R25" s="229"/>
      <c r="S25" s="58"/>
      <c r="T25" s="119">
        <v>100</v>
      </c>
      <c r="U25" s="58" t="s">
        <v>368</v>
      </c>
    </row>
    <row r="26" spans="1:21" ht="15.75" thickBot="1" x14ac:dyDescent="0.3">
      <c r="A26" s="15"/>
      <c r="B26" s="46" t="s">
        <v>114</v>
      </c>
      <c r="C26" s="113" t="s">
        <v>227</v>
      </c>
      <c r="D26" s="114" t="s">
        <v>228</v>
      </c>
      <c r="E26" s="46"/>
      <c r="F26" s="232"/>
      <c r="G26" s="113" t="s">
        <v>227</v>
      </c>
      <c r="H26" s="115">
        <v>4724</v>
      </c>
      <c r="I26" s="46"/>
      <c r="J26" s="232"/>
      <c r="K26" s="113" t="s">
        <v>227</v>
      </c>
      <c r="L26" s="115">
        <v>569724</v>
      </c>
      <c r="M26" s="46"/>
      <c r="N26" s="154"/>
      <c r="O26" s="113" t="s">
        <v>227</v>
      </c>
      <c r="P26" s="115">
        <v>565000</v>
      </c>
      <c r="Q26" s="46"/>
      <c r="R26" s="221"/>
      <c r="S26" s="44"/>
      <c r="T26" s="51">
        <v>100.8</v>
      </c>
      <c r="U26" s="44" t="s">
        <v>368</v>
      </c>
    </row>
    <row r="27" spans="1:21" x14ac:dyDescent="0.25">
      <c r="A27" s="15"/>
      <c r="B27" s="63"/>
      <c r="C27" s="63"/>
      <c r="D27" s="63"/>
      <c r="E27" s="63"/>
      <c r="F27" s="63"/>
      <c r="G27" s="63"/>
      <c r="H27" s="63"/>
      <c r="I27" s="63"/>
      <c r="J27" s="63"/>
      <c r="K27" s="63"/>
      <c r="L27" s="63"/>
      <c r="M27" s="63"/>
      <c r="N27" s="63"/>
      <c r="O27" s="63"/>
      <c r="P27" s="63"/>
      <c r="Q27" s="63"/>
      <c r="R27" s="63"/>
      <c r="S27" s="63"/>
      <c r="T27" s="63"/>
      <c r="U27" s="63"/>
    </row>
    <row r="28" spans="1:21" x14ac:dyDescent="0.25">
      <c r="A28" s="15"/>
      <c r="B28" s="66" t="s">
        <v>963</v>
      </c>
      <c r="C28" s="66"/>
      <c r="D28" s="66"/>
      <c r="E28" s="66"/>
      <c r="F28" s="66"/>
      <c r="G28" s="66"/>
      <c r="H28" s="66"/>
      <c r="I28" s="66"/>
      <c r="J28" s="66"/>
      <c r="K28" s="66"/>
      <c r="L28" s="66"/>
      <c r="M28" s="66"/>
      <c r="N28" s="66"/>
      <c r="O28" s="66"/>
      <c r="P28" s="66"/>
      <c r="Q28" s="66"/>
      <c r="R28" s="66"/>
      <c r="S28" s="66"/>
      <c r="T28" s="66"/>
      <c r="U28" s="66"/>
    </row>
  </sheetData>
  <mergeCells count="18">
    <mergeCell ref="B27:U27"/>
    <mergeCell ref="B28:U28"/>
    <mergeCell ref="B4:U4"/>
    <mergeCell ref="B5:U5"/>
    <mergeCell ref="B6:U6"/>
    <mergeCell ref="B7:U7"/>
    <mergeCell ref="B8:U8"/>
    <mergeCell ref="B9:U9"/>
    <mergeCell ref="C10:D10"/>
    <mergeCell ref="G10:H10"/>
    <mergeCell ref="K10:L10"/>
    <mergeCell ref="O10:P10"/>
    <mergeCell ref="S10:T10"/>
    <mergeCell ref="A1:A2"/>
    <mergeCell ref="B1:U1"/>
    <mergeCell ref="B2:U2"/>
    <mergeCell ref="B3:U3"/>
    <mergeCell ref="A4:A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8" t="s">
        <v>1017</v>
      </c>
      <c r="B1" s="1" t="s">
        <v>1</v>
      </c>
    </row>
    <row r="2" spans="1:2" x14ac:dyDescent="0.25">
      <c r="A2" s="8"/>
      <c r="B2" s="1" t="s">
        <v>2</v>
      </c>
    </row>
    <row r="3" spans="1:2" ht="30" x14ac:dyDescent="0.25">
      <c r="A3" s="3" t="s">
        <v>159</v>
      </c>
      <c r="B3" s="4"/>
    </row>
    <row r="4" spans="1:2" ht="102.75" x14ac:dyDescent="0.25">
      <c r="A4" s="2" t="s">
        <v>1018</v>
      </c>
      <c r="B4" s="12" t="s">
        <v>163</v>
      </c>
    </row>
    <row r="5" spans="1:2" ht="166.5" x14ac:dyDescent="0.25">
      <c r="A5" s="15" t="s">
        <v>1019</v>
      </c>
      <c r="B5" s="12" t="s">
        <v>164</v>
      </c>
    </row>
    <row r="6" spans="1:2" ht="204.75" x14ac:dyDescent="0.25">
      <c r="A6" s="15"/>
      <c r="B6" s="12" t="s">
        <v>165</v>
      </c>
    </row>
    <row r="7" spans="1:2" ht="90" x14ac:dyDescent="0.25">
      <c r="A7" s="15"/>
      <c r="B7" s="12" t="s">
        <v>166</v>
      </c>
    </row>
    <row r="8" spans="1:2" ht="281.25" x14ac:dyDescent="0.25">
      <c r="A8" s="2" t="s">
        <v>1020</v>
      </c>
      <c r="B8" s="12" t="s">
        <v>167</v>
      </c>
    </row>
    <row r="9" spans="1:2" ht="230.25" x14ac:dyDescent="0.25">
      <c r="A9" s="15" t="s">
        <v>173</v>
      </c>
      <c r="B9" s="12" t="s">
        <v>174</v>
      </c>
    </row>
    <row r="10" spans="1:2" ht="115.5" x14ac:dyDescent="0.25">
      <c r="A10" s="15"/>
      <c r="B10" s="12" t="s">
        <v>175</v>
      </c>
    </row>
    <row r="11" spans="1:2" ht="166.5" x14ac:dyDescent="0.25">
      <c r="A11" s="15"/>
      <c r="B11" s="12" t="s">
        <v>176</v>
      </c>
    </row>
    <row r="12" spans="1:2" ht="255.75" x14ac:dyDescent="0.25">
      <c r="A12" s="15"/>
      <c r="B12" s="12" t="s">
        <v>177</v>
      </c>
    </row>
    <row r="13" spans="1:2" ht="204.75" x14ac:dyDescent="0.25">
      <c r="A13" s="15"/>
      <c r="B13" s="12" t="s">
        <v>178</v>
      </c>
    </row>
    <row r="14" spans="1:2" ht="179.25" x14ac:dyDescent="0.25">
      <c r="A14" s="15"/>
      <c r="B14" s="12" t="s">
        <v>179</v>
      </c>
    </row>
    <row r="15" spans="1:2" ht="204.75" x14ac:dyDescent="0.25">
      <c r="A15" s="15"/>
      <c r="B15" s="12" t="s">
        <v>180</v>
      </c>
    </row>
    <row r="16" spans="1:2" ht="102.75" x14ac:dyDescent="0.25">
      <c r="A16" s="2" t="s">
        <v>34</v>
      </c>
      <c r="B16" s="12" t="s">
        <v>182</v>
      </c>
    </row>
    <row r="17" spans="1:2" ht="153.75" x14ac:dyDescent="0.25">
      <c r="A17" s="15" t="s">
        <v>1021</v>
      </c>
      <c r="B17" s="14" t="s">
        <v>184</v>
      </c>
    </row>
    <row r="18" spans="1:2" ht="217.5" x14ac:dyDescent="0.25">
      <c r="A18" s="15"/>
      <c r="B18" s="14" t="s">
        <v>185</v>
      </c>
    </row>
    <row r="19" spans="1:2" ht="255.75" x14ac:dyDescent="0.25">
      <c r="A19" s="15"/>
      <c r="B19" s="14" t="s">
        <v>186</v>
      </c>
    </row>
    <row r="20" spans="1:2" ht="319.5" x14ac:dyDescent="0.25">
      <c r="A20" s="15"/>
      <c r="B20" s="14" t="s">
        <v>187</v>
      </c>
    </row>
    <row r="21" spans="1:2" ht="102.75" x14ac:dyDescent="0.25">
      <c r="A21" s="15"/>
      <c r="B21" s="14" t="s">
        <v>188</v>
      </c>
    </row>
    <row r="22" spans="1:2" ht="128.25" x14ac:dyDescent="0.25">
      <c r="A22" s="2" t="s">
        <v>39</v>
      </c>
      <c r="B22" s="12" t="s">
        <v>190</v>
      </c>
    </row>
    <row r="23" spans="1:2" ht="268.5" x14ac:dyDescent="0.25">
      <c r="A23" s="2" t="s">
        <v>40</v>
      </c>
      <c r="B23" s="12" t="s">
        <v>192</v>
      </c>
    </row>
    <row r="24" spans="1:2" ht="255.75" x14ac:dyDescent="0.25">
      <c r="A24" s="15" t="s">
        <v>46</v>
      </c>
      <c r="B24" s="12" t="s">
        <v>194</v>
      </c>
    </row>
    <row r="25" spans="1:2" ht="153.75" x14ac:dyDescent="0.25">
      <c r="A25" s="15"/>
      <c r="B25" s="12" t="s">
        <v>195</v>
      </c>
    </row>
    <row r="26" spans="1:2" ht="217.5" x14ac:dyDescent="0.25">
      <c r="A26" s="15" t="s">
        <v>423</v>
      </c>
      <c r="B26" s="12" t="s">
        <v>197</v>
      </c>
    </row>
    <row r="27" spans="1:2" ht="115.5" x14ac:dyDescent="0.25">
      <c r="A27" s="15"/>
      <c r="B27" s="12" t="s">
        <v>198</v>
      </c>
    </row>
    <row r="28" spans="1:2" ht="192" x14ac:dyDescent="0.25">
      <c r="A28" s="15" t="s">
        <v>1022</v>
      </c>
      <c r="B28" s="12" t="s">
        <v>200</v>
      </c>
    </row>
    <row r="29" spans="1:2" ht="77.25" x14ac:dyDescent="0.25">
      <c r="A29" s="15"/>
      <c r="B29" s="12" t="s">
        <v>201</v>
      </c>
    </row>
    <row r="30" spans="1:2" ht="39" x14ac:dyDescent="0.25">
      <c r="A30" s="15"/>
      <c r="B30" s="12" t="s">
        <v>202</v>
      </c>
    </row>
    <row r="31" spans="1:2" ht="64.5" x14ac:dyDescent="0.25">
      <c r="A31" s="2" t="s">
        <v>1023</v>
      </c>
      <c r="B31" s="12" t="s">
        <v>204</v>
      </c>
    </row>
    <row r="32" spans="1:2" ht="294" x14ac:dyDescent="0.25">
      <c r="A32" s="2" t="s">
        <v>461</v>
      </c>
      <c r="B32" s="12" t="s">
        <v>206</v>
      </c>
    </row>
    <row r="33" spans="1:2" ht="128.25" x14ac:dyDescent="0.25">
      <c r="A33" s="15" t="s">
        <v>1024</v>
      </c>
      <c r="B33" s="12" t="s">
        <v>208</v>
      </c>
    </row>
    <row r="34" spans="1:2" ht="141" x14ac:dyDescent="0.25">
      <c r="A34" s="15"/>
      <c r="B34" s="12" t="s">
        <v>209</v>
      </c>
    </row>
    <row r="35" spans="1:2" ht="153.75" x14ac:dyDescent="0.25">
      <c r="A35" s="15"/>
      <c r="B35" s="12" t="s">
        <v>210</v>
      </c>
    </row>
    <row r="36" spans="1:2" ht="128.25" x14ac:dyDescent="0.25">
      <c r="A36" s="15"/>
      <c r="B36" s="12" t="s">
        <v>211</v>
      </c>
    </row>
    <row r="37" spans="1:2" ht="179.25" x14ac:dyDescent="0.25">
      <c r="A37" s="2" t="s">
        <v>1025</v>
      </c>
      <c r="B37" s="12" t="s">
        <v>213</v>
      </c>
    </row>
    <row r="38" spans="1:2" ht="128.25" x14ac:dyDescent="0.25">
      <c r="A38" s="2" t="s">
        <v>740</v>
      </c>
      <c r="B38" s="12" t="s">
        <v>215</v>
      </c>
    </row>
  </sheetData>
  <mergeCells count="8">
    <mergeCell ref="A28:A30"/>
    <mergeCell ref="A33:A36"/>
    <mergeCell ref="A1:A2"/>
    <mergeCell ref="A5:A7"/>
    <mergeCell ref="A9:A15"/>
    <mergeCell ref="A17:A21"/>
    <mergeCell ref="A24:A25"/>
    <mergeCell ref="A26:A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x14ac:dyDescent="0.25"/>
  <cols>
    <col min="1" max="2" width="36.5703125" bestFit="1" customWidth="1"/>
    <col min="3" max="3" width="16.140625" customWidth="1"/>
    <col min="4" max="4" width="3" customWidth="1"/>
    <col min="5" max="5" width="13.7109375" customWidth="1"/>
    <col min="6" max="6" width="2.5703125" customWidth="1"/>
    <col min="7" max="7" width="16.140625" customWidth="1"/>
    <col min="8" max="8" width="3.28515625" customWidth="1"/>
    <col min="9" max="9" width="15.28515625" customWidth="1"/>
    <col min="10" max="10" width="2.5703125" customWidth="1"/>
    <col min="11" max="11" width="16.140625" customWidth="1"/>
    <col min="12" max="12" width="4.140625" customWidth="1"/>
    <col min="13" max="13" width="15.5703125" customWidth="1"/>
    <col min="14" max="14" width="2.5703125" customWidth="1"/>
    <col min="15" max="15" width="16.140625" customWidth="1"/>
    <col min="16" max="16" width="3" customWidth="1"/>
    <col min="17" max="17" width="13.7109375" customWidth="1"/>
    <col min="18" max="19" width="16.140625" customWidth="1"/>
    <col min="20" max="20" width="7.7109375" customWidth="1"/>
    <col min="21" max="22" width="16.140625" customWidth="1"/>
  </cols>
  <sheetData>
    <row r="1" spans="1:22" ht="15" customHeight="1" x14ac:dyDescent="0.25">
      <c r="A1" s="8" t="s">
        <v>1026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29</v>
      </c>
      <c r="B3" s="63"/>
      <c r="C3" s="63"/>
      <c r="D3" s="63"/>
      <c r="E3" s="63"/>
      <c r="F3" s="63"/>
      <c r="G3" s="63"/>
      <c r="H3" s="63"/>
      <c r="I3" s="63"/>
      <c r="J3" s="63"/>
      <c r="K3" s="63"/>
      <c r="L3" s="63"/>
      <c r="M3" s="63"/>
      <c r="N3" s="63"/>
      <c r="O3" s="63"/>
      <c r="P3" s="63"/>
      <c r="Q3" s="63"/>
      <c r="R3" s="63"/>
      <c r="S3" s="63"/>
      <c r="T3" s="63"/>
      <c r="U3" s="63"/>
      <c r="V3" s="63"/>
    </row>
    <row r="4" spans="1:22" x14ac:dyDescent="0.25">
      <c r="A4" s="15" t="s">
        <v>141</v>
      </c>
      <c r="B4" s="66" t="s">
        <v>218</v>
      </c>
      <c r="C4" s="66"/>
      <c r="D4" s="66"/>
      <c r="E4" s="66"/>
      <c r="F4" s="66"/>
      <c r="G4" s="66"/>
      <c r="H4" s="66"/>
      <c r="I4" s="66"/>
      <c r="J4" s="66"/>
      <c r="K4" s="66"/>
      <c r="L4" s="66"/>
      <c r="M4" s="66"/>
      <c r="N4" s="66"/>
      <c r="O4" s="66"/>
      <c r="P4" s="66"/>
      <c r="Q4" s="66"/>
      <c r="R4" s="66"/>
      <c r="S4" s="66"/>
      <c r="T4" s="66"/>
      <c r="U4" s="66"/>
      <c r="V4" s="66"/>
    </row>
    <row r="5" spans="1:22" x14ac:dyDescent="0.25">
      <c r="A5" s="15"/>
      <c r="B5" s="63"/>
      <c r="C5" s="63"/>
      <c r="D5" s="63"/>
      <c r="E5" s="63"/>
      <c r="F5" s="63"/>
      <c r="G5" s="63"/>
      <c r="H5" s="63"/>
      <c r="I5" s="63"/>
      <c r="J5" s="63"/>
      <c r="K5" s="63"/>
      <c r="L5" s="63"/>
      <c r="M5" s="63"/>
      <c r="N5" s="63"/>
      <c r="O5" s="63"/>
      <c r="P5" s="63"/>
      <c r="Q5" s="63"/>
      <c r="R5" s="63"/>
      <c r="S5" s="63"/>
      <c r="T5" s="63"/>
      <c r="U5" s="63"/>
      <c r="V5" s="63"/>
    </row>
    <row r="6" spans="1:22" ht="15.75" thickBot="1" x14ac:dyDescent="0.3">
      <c r="A6" s="15"/>
      <c r="B6" s="16"/>
      <c r="C6" s="16"/>
      <c r="D6" s="39"/>
      <c r="E6" s="39"/>
      <c r="F6" s="17"/>
      <c r="G6" s="16"/>
      <c r="H6" s="40" t="s">
        <v>219</v>
      </c>
      <c r="I6" s="40"/>
      <c r="J6" s="40"/>
      <c r="K6" s="40"/>
      <c r="L6" s="40"/>
      <c r="M6" s="40"/>
      <c r="N6" s="40"/>
      <c r="O6" s="16"/>
      <c r="P6" s="39"/>
      <c r="Q6" s="39"/>
      <c r="R6" s="17"/>
      <c r="S6" s="18"/>
      <c r="T6" s="39"/>
      <c r="U6" s="39"/>
      <c r="V6" s="17"/>
    </row>
    <row r="7" spans="1:22" ht="15.75" thickBot="1" x14ac:dyDescent="0.3">
      <c r="A7" s="15"/>
      <c r="B7" s="16"/>
      <c r="C7" s="16"/>
      <c r="D7" s="40" t="s">
        <v>220</v>
      </c>
      <c r="E7" s="40"/>
      <c r="F7" s="17"/>
      <c r="G7" s="18"/>
      <c r="H7" s="41" t="s">
        <v>221</v>
      </c>
      <c r="I7" s="41"/>
      <c r="J7" s="17"/>
      <c r="K7" s="18"/>
      <c r="L7" s="41" t="s">
        <v>222</v>
      </c>
      <c r="M7" s="41"/>
      <c r="N7" s="17"/>
      <c r="O7" s="18"/>
      <c r="P7" s="40" t="s">
        <v>223</v>
      </c>
      <c r="Q7" s="40"/>
      <c r="R7" s="17"/>
      <c r="S7" s="18"/>
      <c r="T7" s="40" t="s">
        <v>224</v>
      </c>
      <c r="U7" s="40"/>
      <c r="V7" s="17"/>
    </row>
    <row r="8" spans="1:22" x14ac:dyDescent="0.25">
      <c r="A8" s="15"/>
      <c r="B8" s="19" t="s">
        <v>225</v>
      </c>
      <c r="C8" s="20"/>
      <c r="D8" s="21"/>
      <c r="E8" s="22"/>
      <c r="F8" s="21"/>
      <c r="G8" s="20"/>
      <c r="H8" s="21"/>
      <c r="I8" s="22"/>
      <c r="J8" s="21"/>
      <c r="K8" s="20"/>
      <c r="L8" s="21"/>
      <c r="M8" s="22"/>
      <c r="N8" s="21"/>
      <c r="O8" s="22"/>
      <c r="P8" s="21"/>
      <c r="Q8" s="22"/>
      <c r="R8" s="21"/>
      <c r="S8" s="20"/>
      <c r="T8" s="21"/>
      <c r="U8" s="22"/>
      <c r="V8" s="21"/>
    </row>
    <row r="9" spans="1:22" x14ac:dyDescent="0.25">
      <c r="A9" s="15"/>
      <c r="B9" s="23" t="s">
        <v>226</v>
      </c>
      <c r="C9" s="24"/>
      <c r="D9" s="23" t="s">
        <v>227</v>
      </c>
      <c r="E9" s="25">
        <v>49386</v>
      </c>
      <c r="F9" s="23"/>
      <c r="G9" s="24"/>
      <c r="H9" s="23" t="s">
        <v>227</v>
      </c>
      <c r="I9" s="24">
        <v>99</v>
      </c>
      <c r="J9" s="23"/>
      <c r="K9" s="24"/>
      <c r="L9" s="23" t="s">
        <v>227</v>
      </c>
      <c r="M9" s="24" t="s">
        <v>228</v>
      </c>
      <c r="N9" s="23"/>
      <c r="O9" s="24"/>
      <c r="P9" s="23" t="s">
        <v>227</v>
      </c>
      <c r="Q9" s="25">
        <v>49485</v>
      </c>
      <c r="R9" s="23"/>
      <c r="S9" s="24"/>
      <c r="T9" s="23" t="s">
        <v>227</v>
      </c>
      <c r="U9" s="24" t="s">
        <v>228</v>
      </c>
      <c r="V9" s="23"/>
    </row>
    <row r="10" spans="1:22" x14ac:dyDescent="0.25">
      <c r="A10" s="15"/>
      <c r="B10" s="21" t="s">
        <v>229</v>
      </c>
      <c r="C10" s="20"/>
      <c r="D10" s="21"/>
      <c r="E10" s="26">
        <v>87533</v>
      </c>
      <c r="F10" s="21"/>
      <c r="G10" s="22"/>
      <c r="H10" s="21"/>
      <c r="I10" s="26">
        <v>1931</v>
      </c>
      <c r="J10" s="21"/>
      <c r="K10" s="22"/>
      <c r="L10" s="21"/>
      <c r="M10" s="22">
        <v>137</v>
      </c>
      <c r="N10" s="21"/>
      <c r="O10" s="22"/>
      <c r="P10" s="21"/>
      <c r="Q10" s="26">
        <v>89327</v>
      </c>
      <c r="R10" s="21"/>
      <c r="S10" s="22"/>
      <c r="T10" s="21"/>
      <c r="U10" s="22" t="s">
        <v>228</v>
      </c>
      <c r="V10" s="21"/>
    </row>
    <row r="11" spans="1:22" x14ac:dyDescent="0.25">
      <c r="A11" s="15"/>
      <c r="B11" s="23" t="s">
        <v>230</v>
      </c>
      <c r="C11" s="27"/>
      <c r="D11" s="23"/>
      <c r="E11" s="25">
        <v>1116672</v>
      </c>
      <c r="F11" s="23"/>
      <c r="G11" s="24"/>
      <c r="H11" s="23"/>
      <c r="I11" s="25">
        <v>90392</v>
      </c>
      <c r="J11" s="23"/>
      <c r="K11" s="24"/>
      <c r="L11" s="23"/>
      <c r="M11" s="24">
        <v>715</v>
      </c>
      <c r="N11" s="23"/>
      <c r="O11" s="24"/>
      <c r="P11" s="23"/>
      <c r="Q11" s="25">
        <v>1206349</v>
      </c>
      <c r="R11" s="23"/>
      <c r="S11" s="24"/>
      <c r="T11" s="23"/>
      <c r="U11" s="24" t="s">
        <v>228</v>
      </c>
      <c r="V11" s="23"/>
    </row>
    <row r="12" spans="1:22" x14ac:dyDescent="0.25">
      <c r="A12" s="15"/>
      <c r="B12" s="21" t="s">
        <v>231</v>
      </c>
      <c r="C12" s="20"/>
      <c r="D12" s="21"/>
      <c r="E12" s="26">
        <v>24998</v>
      </c>
      <c r="F12" s="21"/>
      <c r="G12" s="22"/>
      <c r="H12" s="21"/>
      <c r="I12" s="22">
        <v>84</v>
      </c>
      <c r="J12" s="21"/>
      <c r="K12" s="22"/>
      <c r="L12" s="21"/>
      <c r="M12" s="22" t="s">
        <v>228</v>
      </c>
      <c r="N12" s="21"/>
      <c r="O12" s="22"/>
      <c r="P12" s="21"/>
      <c r="Q12" s="26">
        <v>25082</v>
      </c>
      <c r="R12" s="21"/>
      <c r="S12" s="22"/>
      <c r="T12" s="21"/>
      <c r="U12" s="22" t="s">
        <v>228</v>
      </c>
      <c r="V12" s="21"/>
    </row>
    <row r="13" spans="1:22" x14ac:dyDescent="0.25">
      <c r="A13" s="15"/>
      <c r="B13" s="23" t="s">
        <v>232</v>
      </c>
      <c r="C13" s="27"/>
      <c r="D13" s="23"/>
      <c r="E13" s="25">
        <v>204210</v>
      </c>
      <c r="F13" s="23"/>
      <c r="G13" s="24"/>
      <c r="H13" s="23"/>
      <c r="I13" s="25">
        <v>8121</v>
      </c>
      <c r="J13" s="23"/>
      <c r="K13" s="24"/>
      <c r="L13" s="23"/>
      <c r="M13" s="25">
        <v>2242</v>
      </c>
      <c r="N13" s="23"/>
      <c r="O13" s="24"/>
      <c r="P13" s="23"/>
      <c r="Q13" s="25">
        <v>210089</v>
      </c>
      <c r="R13" s="23"/>
      <c r="S13" s="24"/>
      <c r="T13" s="23"/>
      <c r="U13" s="24">
        <v>458</v>
      </c>
      <c r="V13" s="23"/>
    </row>
    <row r="14" spans="1:22" x14ac:dyDescent="0.25">
      <c r="A14" s="15"/>
      <c r="B14" s="28" t="s">
        <v>233</v>
      </c>
      <c r="C14" s="20"/>
      <c r="D14" s="21"/>
      <c r="E14" s="26">
        <v>55747</v>
      </c>
      <c r="F14" s="21"/>
      <c r="G14" s="22"/>
      <c r="H14" s="21"/>
      <c r="I14" s="26">
        <v>3356</v>
      </c>
      <c r="J14" s="21"/>
      <c r="K14" s="22"/>
      <c r="L14" s="21"/>
      <c r="M14" s="22">
        <v>223</v>
      </c>
      <c r="N14" s="21"/>
      <c r="O14" s="22"/>
      <c r="P14" s="21"/>
      <c r="Q14" s="26">
        <v>58880</v>
      </c>
      <c r="R14" s="21"/>
      <c r="S14" s="22"/>
      <c r="T14" s="21"/>
      <c r="U14" s="22" t="s">
        <v>228</v>
      </c>
      <c r="V14" s="21"/>
    </row>
    <row r="15" spans="1:22" x14ac:dyDescent="0.25">
      <c r="A15" s="15"/>
      <c r="B15" s="29" t="s">
        <v>234</v>
      </c>
      <c r="C15" s="27"/>
      <c r="D15" s="23"/>
      <c r="E15" s="25">
        <v>122475</v>
      </c>
      <c r="F15" s="23"/>
      <c r="G15" s="24"/>
      <c r="H15" s="23"/>
      <c r="I15" s="25">
        <v>2217</v>
      </c>
      <c r="J15" s="23"/>
      <c r="K15" s="24"/>
      <c r="L15" s="23"/>
      <c r="M15" s="24">
        <v>295</v>
      </c>
      <c r="N15" s="23"/>
      <c r="O15" s="24"/>
      <c r="P15" s="23"/>
      <c r="Q15" s="25">
        <v>124397</v>
      </c>
      <c r="R15" s="23"/>
      <c r="S15" s="24"/>
      <c r="T15" s="23"/>
      <c r="U15" s="24">
        <v>87</v>
      </c>
      <c r="V15" s="23"/>
    </row>
    <row r="16" spans="1:22" ht="15.75" thickBot="1" x14ac:dyDescent="0.3">
      <c r="A16" s="15"/>
      <c r="B16" s="21" t="s">
        <v>235</v>
      </c>
      <c r="C16" s="20"/>
      <c r="D16" s="30"/>
      <c r="E16" s="31">
        <v>16177</v>
      </c>
      <c r="F16" s="21"/>
      <c r="G16" s="22"/>
      <c r="H16" s="30"/>
      <c r="I16" s="31">
        <v>2808</v>
      </c>
      <c r="J16" s="21"/>
      <c r="K16" s="22"/>
      <c r="L16" s="30"/>
      <c r="M16" s="32">
        <v>109</v>
      </c>
      <c r="N16" s="21"/>
      <c r="O16" s="22"/>
      <c r="P16" s="30"/>
      <c r="Q16" s="31">
        <v>18876</v>
      </c>
      <c r="R16" s="21"/>
      <c r="S16" s="22"/>
      <c r="T16" s="30"/>
      <c r="U16" s="32" t="s">
        <v>228</v>
      </c>
      <c r="V16" s="21"/>
    </row>
    <row r="17" spans="1:22" ht="27" thickBot="1" x14ac:dyDescent="0.3">
      <c r="A17" s="15"/>
      <c r="B17" s="33" t="s">
        <v>236</v>
      </c>
      <c r="C17" s="24"/>
      <c r="D17" s="34" t="s">
        <v>227</v>
      </c>
      <c r="E17" s="35">
        <v>1677198</v>
      </c>
      <c r="F17" s="23"/>
      <c r="G17" s="24"/>
      <c r="H17" s="34" t="s">
        <v>227</v>
      </c>
      <c r="I17" s="35">
        <v>109008</v>
      </c>
      <c r="J17" s="23"/>
      <c r="K17" s="24"/>
      <c r="L17" s="34" t="s">
        <v>227</v>
      </c>
      <c r="M17" s="35">
        <v>3721</v>
      </c>
      <c r="N17" s="23"/>
      <c r="O17" s="24"/>
      <c r="P17" s="34" t="s">
        <v>227</v>
      </c>
      <c r="Q17" s="35">
        <v>1782485</v>
      </c>
      <c r="R17" s="23"/>
      <c r="S17" s="24"/>
      <c r="T17" s="34" t="s">
        <v>227</v>
      </c>
      <c r="U17" s="36">
        <v>545</v>
      </c>
      <c r="V17" s="23"/>
    </row>
    <row r="18" spans="1:22" x14ac:dyDescent="0.25">
      <c r="A18" s="15"/>
      <c r="B18" s="20"/>
      <c r="C18" s="20"/>
      <c r="D18" s="21"/>
      <c r="E18" s="22"/>
      <c r="F18" s="21"/>
      <c r="G18" s="22"/>
      <c r="H18" s="21"/>
      <c r="I18" s="22"/>
      <c r="J18" s="21"/>
      <c r="K18" s="22"/>
      <c r="L18" s="21"/>
      <c r="M18" s="22"/>
      <c r="N18" s="21"/>
      <c r="O18" s="22"/>
      <c r="P18" s="21"/>
      <c r="Q18" s="22"/>
      <c r="R18" s="21"/>
      <c r="S18" s="22"/>
      <c r="T18" s="21"/>
      <c r="U18" s="22"/>
      <c r="V18" s="21"/>
    </row>
    <row r="19" spans="1:22" x14ac:dyDescent="0.25">
      <c r="A19" s="15"/>
      <c r="B19" s="37" t="s">
        <v>237</v>
      </c>
      <c r="C19" s="27"/>
      <c r="D19" s="23"/>
      <c r="E19" s="24"/>
      <c r="F19" s="23"/>
      <c r="G19" s="24"/>
      <c r="H19" s="23"/>
      <c r="I19" s="24"/>
      <c r="J19" s="23"/>
      <c r="K19" s="24"/>
      <c r="L19" s="23"/>
      <c r="M19" s="24"/>
      <c r="N19" s="23"/>
      <c r="O19" s="24"/>
      <c r="P19" s="23"/>
      <c r="Q19" s="24"/>
      <c r="R19" s="23"/>
      <c r="S19" s="24"/>
      <c r="T19" s="23"/>
      <c r="U19" s="24"/>
      <c r="V19" s="23"/>
    </row>
    <row r="20" spans="1:22" x14ac:dyDescent="0.25">
      <c r="A20" s="15"/>
      <c r="B20" s="21" t="s">
        <v>226</v>
      </c>
      <c r="C20" s="22"/>
      <c r="D20" s="21" t="s">
        <v>227</v>
      </c>
      <c r="E20" s="26">
        <v>4561</v>
      </c>
      <c r="F20" s="21"/>
      <c r="G20" s="22"/>
      <c r="H20" s="21" t="s">
        <v>227</v>
      </c>
      <c r="I20" s="22">
        <v>204</v>
      </c>
      <c r="J20" s="21"/>
      <c r="K20" s="22"/>
      <c r="L20" s="21" t="s">
        <v>227</v>
      </c>
      <c r="M20" s="22" t="s">
        <v>228</v>
      </c>
      <c r="N20" s="21"/>
      <c r="O20" s="22"/>
      <c r="P20" s="21" t="s">
        <v>227</v>
      </c>
      <c r="Q20" s="26">
        <v>4765</v>
      </c>
      <c r="R20" s="21"/>
      <c r="S20" s="22"/>
      <c r="T20" s="21" t="s">
        <v>227</v>
      </c>
      <c r="U20" s="22" t="s">
        <v>228</v>
      </c>
      <c r="V20" s="21"/>
    </row>
    <row r="21" spans="1:22" x14ac:dyDescent="0.25">
      <c r="A21" s="15"/>
      <c r="B21" s="23" t="s">
        <v>229</v>
      </c>
      <c r="C21" s="27"/>
      <c r="D21" s="23"/>
      <c r="E21" s="25">
        <v>51847</v>
      </c>
      <c r="F21" s="23"/>
      <c r="G21" s="24"/>
      <c r="H21" s="23"/>
      <c r="I21" s="24" t="s">
        <v>228</v>
      </c>
      <c r="J21" s="23"/>
      <c r="K21" s="24"/>
      <c r="L21" s="23"/>
      <c r="M21" s="24">
        <v>725</v>
      </c>
      <c r="N21" s="23"/>
      <c r="O21" s="24"/>
      <c r="P21" s="23"/>
      <c r="Q21" s="25">
        <v>51122</v>
      </c>
      <c r="R21" s="23"/>
      <c r="S21" s="24"/>
      <c r="T21" s="23"/>
      <c r="U21" s="24" t="s">
        <v>228</v>
      </c>
      <c r="V21" s="23"/>
    </row>
    <row r="22" spans="1:22" x14ac:dyDescent="0.25">
      <c r="A22" s="15"/>
      <c r="B22" s="21" t="s">
        <v>230</v>
      </c>
      <c r="C22" s="20"/>
      <c r="D22" s="21"/>
      <c r="E22" s="26">
        <v>1220869</v>
      </c>
      <c r="F22" s="21"/>
      <c r="G22" s="22"/>
      <c r="H22" s="21"/>
      <c r="I22" s="26">
        <v>54333</v>
      </c>
      <c r="J22" s="21"/>
      <c r="K22" s="22"/>
      <c r="L22" s="21"/>
      <c r="M22" s="26">
        <v>5955</v>
      </c>
      <c r="N22" s="21"/>
      <c r="O22" s="22"/>
      <c r="P22" s="21"/>
      <c r="Q22" s="26">
        <v>1269247</v>
      </c>
      <c r="R22" s="21"/>
      <c r="S22" s="22"/>
      <c r="T22" s="21"/>
      <c r="U22" s="22" t="s">
        <v>228</v>
      </c>
      <c r="V22" s="21"/>
    </row>
    <row r="23" spans="1:22" x14ac:dyDescent="0.25">
      <c r="A23" s="15"/>
      <c r="B23" s="23" t="s">
        <v>231</v>
      </c>
      <c r="C23" s="27"/>
      <c r="D23" s="23"/>
      <c r="E23" s="25">
        <v>39973</v>
      </c>
      <c r="F23" s="23"/>
      <c r="G23" s="24"/>
      <c r="H23" s="23"/>
      <c r="I23" s="24">
        <v>541</v>
      </c>
      <c r="J23" s="23"/>
      <c r="K23" s="24"/>
      <c r="L23" s="23"/>
      <c r="M23" s="24" t="s">
        <v>228</v>
      </c>
      <c r="N23" s="23"/>
      <c r="O23" s="24"/>
      <c r="P23" s="23"/>
      <c r="Q23" s="25">
        <v>40514</v>
      </c>
      <c r="R23" s="23"/>
      <c r="S23" s="24"/>
      <c r="T23" s="23"/>
      <c r="U23" s="24" t="s">
        <v>228</v>
      </c>
      <c r="V23" s="23"/>
    </row>
    <row r="24" spans="1:22" x14ac:dyDescent="0.25">
      <c r="A24" s="15"/>
      <c r="B24" s="21" t="s">
        <v>232</v>
      </c>
      <c r="C24" s="20"/>
      <c r="D24" s="21"/>
      <c r="E24" s="26">
        <v>224095</v>
      </c>
      <c r="F24" s="21"/>
      <c r="G24" s="22"/>
      <c r="H24" s="21"/>
      <c r="I24" s="26">
        <v>6704</v>
      </c>
      <c r="J24" s="21"/>
      <c r="K24" s="22"/>
      <c r="L24" s="21"/>
      <c r="M24" s="26">
        <v>3564</v>
      </c>
      <c r="N24" s="21"/>
      <c r="O24" s="22"/>
      <c r="P24" s="21"/>
      <c r="Q24" s="26">
        <v>227235</v>
      </c>
      <c r="R24" s="21"/>
      <c r="S24" s="22"/>
      <c r="T24" s="21"/>
      <c r="U24" s="22" t="s">
        <v>228</v>
      </c>
      <c r="V24" s="21"/>
    </row>
    <row r="25" spans="1:22" x14ac:dyDescent="0.25">
      <c r="A25" s="15"/>
      <c r="B25" s="29" t="s">
        <v>233</v>
      </c>
      <c r="C25" s="27"/>
      <c r="D25" s="23"/>
      <c r="E25" s="25">
        <v>72641</v>
      </c>
      <c r="F25" s="23"/>
      <c r="G25" s="24"/>
      <c r="H25" s="23"/>
      <c r="I25" s="25">
        <v>4982</v>
      </c>
      <c r="J25" s="23"/>
      <c r="K25" s="24"/>
      <c r="L25" s="23"/>
      <c r="M25" s="24">
        <v>132</v>
      </c>
      <c r="N25" s="23"/>
      <c r="O25" s="24"/>
      <c r="P25" s="23"/>
      <c r="Q25" s="25">
        <v>77491</v>
      </c>
      <c r="R25" s="23"/>
      <c r="S25" s="24"/>
      <c r="T25" s="23"/>
      <c r="U25" s="24" t="s">
        <v>228</v>
      </c>
      <c r="V25" s="23"/>
    </row>
    <row r="26" spans="1:22" x14ac:dyDescent="0.25">
      <c r="A26" s="15"/>
      <c r="B26" s="28" t="s">
        <v>234</v>
      </c>
      <c r="C26" s="20"/>
      <c r="D26" s="21"/>
      <c r="E26" s="26">
        <v>169699</v>
      </c>
      <c r="F26" s="21"/>
      <c r="G26" s="22"/>
      <c r="H26" s="21"/>
      <c r="I26" s="26">
        <v>1335</v>
      </c>
      <c r="J26" s="21"/>
      <c r="K26" s="22"/>
      <c r="L26" s="21"/>
      <c r="M26" s="26">
        <v>1069</v>
      </c>
      <c r="N26" s="21"/>
      <c r="O26" s="22"/>
      <c r="P26" s="21"/>
      <c r="Q26" s="26">
        <v>169965</v>
      </c>
      <c r="R26" s="21"/>
      <c r="S26" s="22"/>
      <c r="T26" s="21"/>
      <c r="U26" s="22">
        <v>331</v>
      </c>
      <c r="V26" s="21"/>
    </row>
    <row r="27" spans="1:22" ht="15.75" thickBot="1" x14ac:dyDescent="0.3">
      <c r="A27" s="15"/>
      <c r="B27" s="23" t="s">
        <v>235</v>
      </c>
      <c r="C27" s="27"/>
      <c r="D27" s="34"/>
      <c r="E27" s="35">
        <v>16203</v>
      </c>
      <c r="F27" s="23"/>
      <c r="G27" s="24"/>
      <c r="H27" s="34"/>
      <c r="I27" s="35">
        <v>1657</v>
      </c>
      <c r="J27" s="23"/>
      <c r="K27" s="24"/>
      <c r="L27" s="34"/>
      <c r="M27" s="36">
        <v>329</v>
      </c>
      <c r="N27" s="23"/>
      <c r="O27" s="24"/>
      <c r="P27" s="34"/>
      <c r="Q27" s="35">
        <v>17531</v>
      </c>
      <c r="R27" s="23"/>
      <c r="S27" s="24"/>
      <c r="T27" s="34"/>
      <c r="U27" s="36">
        <v>305</v>
      </c>
      <c r="V27" s="23"/>
    </row>
    <row r="28" spans="1:22" ht="27" thickBot="1" x14ac:dyDescent="0.3">
      <c r="A28" s="15"/>
      <c r="B28" s="38" t="s">
        <v>236</v>
      </c>
      <c r="C28" s="20"/>
      <c r="D28" s="30" t="s">
        <v>227</v>
      </c>
      <c r="E28" s="31">
        <v>1799888</v>
      </c>
      <c r="F28" s="21"/>
      <c r="G28" s="22"/>
      <c r="H28" s="30" t="s">
        <v>227</v>
      </c>
      <c r="I28" s="31">
        <v>69756</v>
      </c>
      <c r="J28" s="21"/>
      <c r="K28" s="22"/>
      <c r="L28" s="30" t="s">
        <v>227</v>
      </c>
      <c r="M28" s="31">
        <v>11774</v>
      </c>
      <c r="N28" s="21"/>
      <c r="O28" s="22"/>
      <c r="P28" s="30" t="s">
        <v>227</v>
      </c>
      <c r="Q28" s="31">
        <v>1857870</v>
      </c>
      <c r="R28" s="21"/>
      <c r="S28" s="22"/>
      <c r="T28" s="30" t="s">
        <v>227</v>
      </c>
      <c r="U28" s="32">
        <v>636</v>
      </c>
      <c r="V28" s="21"/>
    </row>
    <row r="29" spans="1:22" x14ac:dyDescent="0.25">
      <c r="A29" s="15"/>
      <c r="B29" s="33"/>
      <c r="C29" s="24"/>
      <c r="D29" s="23"/>
      <c r="E29" s="24"/>
      <c r="F29" s="23"/>
      <c r="G29" s="24"/>
      <c r="H29" s="23"/>
      <c r="I29" s="24"/>
      <c r="J29" s="23"/>
      <c r="K29" s="24"/>
      <c r="L29" s="23"/>
      <c r="M29" s="24"/>
      <c r="N29" s="23"/>
      <c r="O29" s="24"/>
      <c r="P29" s="23"/>
      <c r="Q29" s="24"/>
      <c r="R29" s="23"/>
      <c r="S29" s="24"/>
      <c r="T29" s="23"/>
      <c r="U29" s="24"/>
      <c r="V29" s="23"/>
    </row>
    <row r="30" spans="1:22" x14ac:dyDescent="0.25">
      <c r="A30" s="15"/>
      <c r="B30" s="63"/>
      <c r="C30" s="63"/>
      <c r="D30" s="63"/>
      <c r="E30" s="63"/>
      <c r="F30" s="63"/>
      <c r="G30" s="63"/>
      <c r="H30" s="63"/>
      <c r="I30" s="63"/>
      <c r="J30" s="63"/>
      <c r="K30" s="63"/>
      <c r="L30" s="63"/>
      <c r="M30" s="63"/>
      <c r="N30" s="63"/>
      <c r="O30" s="63"/>
      <c r="P30" s="63"/>
      <c r="Q30" s="63"/>
      <c r="R30" s="63"/>
      <c r="S30" s="63"/>
      <c r="T30" s="63"/>
      <c r="U30" s="63"/>
      <c r="V30" s="63"/>
    </row>
    <row r="31" spans="1:22" ht="15" customHeight="1" x14ac:dyDescent="0.25">
      <c r="A31" s="15"/>
      <c r="B31" s="67" t="s">
        <v>238</v>
      </c>
      <c r="C31" s="67"/>
      <c r="D31" s="67"/>
      <c r="E31" s="67"/>
      <c r="F31" s="67"/>
      <c r="G31" s="67"/>
      <c r="H31" s="67"/>
      <c r="I31" s="67"/>
      <c r="J31" s="67"/>
      <c r="K31" s="67"/>
      <c r="L31" s="67"/>
      <c r="M31" s="67"/>
      <c r="N31" s="67"/>
      <c r="O31" s="67"/>
      <c r="P31" s="67"/>
      <c r="Q31" s="67"/>
      <c r="R31" s="67"/>
      <c r="S31" s="67"/>
      <c r="T31" s="67"/>
      <c r="U31" s="67"/>
      <c r="V31" s="67"/>
    </row>
    <row r="32" spans="1:22" x14ac:dyDescent="0.25">
      <c r="A32" s="15" t="s">
        <v>1027</v>
      </c>
      <c r="B32" s="66" t="s">
        <v>242</v>
      </c>
      <c r="C32" s="66"/>
      <c r="D32" s="66"/>
      <c r="E32" s="66"/>
      <c r="F32" s="66"/>
      <c r="G32" s="66"/>
      <c r="H32" s="66"/>
      <c r="I32" s="66"/>
      <c r="J32" s="66"/>
      <c r="K32" s="66"/>
      <c r="L32" s="66"/>
      <c r="M32" s="66"/>
      <c r="N32" s="66"/>
      <c r="O32" s="66"/>
      <c r="P32" s="66"/>
      <c r="Q32" s="66"/>
      <c r="R32" s="66"/>
      <c r="S32" s="66"/>
      <c r="T32" s="66"/>
      <c r="U32" s="66"/>
      <c r="V32" s="66"/>
    </row>
    <row r="33" spans="1:22" x14ac:dyDescent="0.25">
      <c r="A33" s="15"/>
      <c r="B33" s="63"/>
      <c r="C33" s="63"/>
      <c r="D33" s="63"/>
      <c r="E33" s="63"/>
      <c r="F33" s="63"/>
      <c r="G33" s="63"/>
      <c r="H33" s="63"/>
      <c r="I33" s="63"/>
      <c r="J33" s="63"/>
      <c r="K33" s="63"/>
      <c r="L33" s="63"/>
      <c r="M33" s="63"/>
      <c r="N33" s="63"/>
      <c r="O33" s="63"/>
      <c r="P33" s="63"/>
      <c r="Q33" s="63"/>
      <c r="R33" s="63"/>
      <c r="S33" s="63"/>
      <c r="T33" s="63"/>
      <c r="U33" s="63"/>
      <c r="V33" s="63"/>
    </row>
    <row r="34" spans="1:22" ht="15.75" thickBot="1" x14ac:dyDescent="0.3">
      <c r="A34" s="15"/>
      <c r="B34" s="16"/>
      <c r="C34" s="16"/>
      <c r="D34" s="49" t="s">
        <v>220</v>
      </c>
      <c r="E34" s="49"/>
      <c r="F34" s="17"/>
      <c r="G34" s="16"/>
      <c r="H34" s="49" t="s">
        <v>223</v>
      </c>
      <c r="I34" s="49"/>
      <c r="J34" s="17"/>
    </row>
    <row r="35" spans="1:22" x14ac:dyDescent="0.25">
      <c r="A35" s="15"/>
      <c r="B35" s="42" t="s">
        <v>243</v>
      </c>
      <c r="C35" s="22"/>
      <c r="D35" s="42" t="s">
        <v>227</v>
      </c>
      <c r="E35" s="43">
        <v>170160</v>
      </c>
      <c r="F35" s="42"/>
      <c r="G35" s="22"/>
      <c r="H35" s="42" t="s">
        <v>227</v>
      </c>
      <c r="I35" s="43">
        <v>172017</v>
      </c>
      <c r="J35" s="42"/>
    </row>
    <row r="36" spans="1:22" x14ac:dyDescent="0.25">
      <c r="A36" s="15"/>
      <c r="B36" s="44" t="s">
        <v>244</v>
      </c>
      <c r="C36" s="27"/>
      <c r="D36" s="44"/>
      <c r="E36" s="45">
        <v>416440</v>
      </c>
      <c r="F36" s="44"/>
      <c r="G36" s="24"/>
      <c r="H36" s="44"/>
      <c r="I36" s="45">
        <v>434277</v>
      </c>
      <c r="J36" s="44"/>
    </row>
    <row r="37" spans="1:22" x14ac:dyDescent="0.25">
      <c r="A37" s="15"/>
      <c r="B37" s="42" t="s">
        <v>245</v>
      </c>
      <c r="C37" s="20"/>
      <c r="D37" s="42"/>
      <c r="E37" s="43">
        <v>598084</v>
      </c>
      <c r="F37" s="42"/>
      <c r="G37" s="22"/>
      <c r="H37" s="42"/>
      <c r="I37" s="43">
        <v>631367</v>
      </c>
      <c r="J37" s="42"/>
    </row>
    <row r="38" spans="1:22" x14ac:dyDescent="0.25">
      <c r="A38" s="15"/>
      <c r="B38" s="44" t="s">
        <v>246</v>
      </c>
      <c r="C38" s="27"/>
      <c r="D38" s="44"/>
      <c r="E38" s="45">
        <v>385858</v>
      </c>
      <c r="F38" s="44"/>
      <c r="G38" s="24"/>
      <c r="H38" s="44"/>
      <c r="I38" s="45">
        <v>433240</v>
      </c>
      <c r="J38" s="44"/>
    </row>
    <row r="39" spans="1:22" ht="26.25" x14ac:dyDescent="0.25">
      <c r="A39" s="15"/>
      <c r="B39" s="42" t="s">
        <v>247</v>
      </c>
      <c r="C39" s="20"/>
      <c r="D39" s="42"/>
      <c r="E39" s="43">
        <v>194399</v>
      </c>
      <c r="F39" s="42"/>
      <c r="G39" s="22"/>
      <c r="H39" s="42"/>
      <c r="I39" s="43">
        <v>202153</v>
      </c>
      <c r="J39" s="42"/>
    </row>
    <row r="40" spans="1:22" ht="15.75" thickBot="1" x14ac:dyDescent="0.3">
      <c r="A40" s="15"/>
      <c r="B40" s="46" t="s">
        <v>114</v>
      </c>
      <c r="C40" s="24"/>
      <c r="D40" s="47" t="s">
        <v>227</v>
      </c>
      <c r="E40" s="48">
        <v>1764941</v>
      </c>
      <c r="F40" s="44"/>
      <c r="G40" s="24"/>
      <c r="H40" s="47" t="s">
        <v>227</v>
      </c>
      <c r="I40" s="48">
        <v>1873054</v>
      </c>
      <c r="J40" s="44"/>
    </row>
    <row r="41" spans="1:22" x14ac:dyDescent="0.25">
      <c r="A41" s="15" t="s">
        <v>76</v>
      </c>
      <c r="B41" s="66" t="s">
        <v>254</v>
      </c>
      <c r="C41" s="66"/>
      <c r="D41" s="66"/>
      <c r="E41" s="66"/>
      <c r="F41" s="66"/>
      <c r="G41" s="66"/>
      <c r="H41" s="66"/>
      <c r="I41" s="66"/>
      <c r="J41" s="66"/>
      <c r="K41" s="66"/>
      <c r="L41" s="66"/>
      <c r="M41" s="66"/>
      <c r="N41" s="66"/>
      <c r="O41" s="66"/>
      <c r="P41" s="66"/>
      <c r="Q41" s="66"/>
      <c r="R41" s="66"/>
      <c r="S41" s="66"/>
      <c r="T41" s="66"/>
      <c r="U41" s="66"/>
      <c r="V41" s="66"/>
    </row>
    <row r="42" spans="1:22" x14ac:dyDescent="0.25">
      <c r="A42" s="15"/>
      <c r="B42" s="63"/>
      <c r="C42" s="63"/>
      <c r="D42" s="63"/>
      <c r="E42" s="63"/>
      <c r="F42" s="63"/>
      <c r="G42" s="63"/>
      <c r="H42" s="63"/>
      <c r="I42" s="63"/>
      <c r="J42" s="63"/>
      <c r="K42" s="63"/>
      <c r="L42" s="63"/>
      <c r="M42" s="63"/>
      <c r="N42" s="63"/>
      <c r="O42" s="63"/>
      <c r="P42" s="63"/>
      <c r="Q42" s="63"/>
      <c r="R42" s="63"/>
      <c r="S42" s="63"/>
      <c r="T42" s="63"/>
      <c r="U42" s="63"/>
      <c r="V42" s="63"/>
    </row>
    <row r="43" spans="1:22" ht="15.75" thickBot="1" x14ac:dyDescent="0.3">
      <c r="A43" s="15"/>
      <c r="B43" s="16"/>
      <c r="C43" s="16"/>
      <c r="D43" s="49">
        <v>2014</v>
      </c>
      <c r="E43" s="49"/>
      <c r="F43" s="17"/>
      <c r="G43" s="16"/>
      <c r="H43" s="49">
        <v>2013</v>
      </c>
      <c r="I43" s="49"/>
      <c r="J43" s="17"/>
      <c r="K43" s="16"/>
      <c r="L43" s="49">
        <v>2012</v>
      </c>
      <c r="M43" s="49"/>
      <c r="N43" s="17"/>
    </row>
    <row r="44" spans="1:22" x14ac:dyDescent="0.25">
      <c r="A44" s="15"/>
      <c r="B44" s="42" t="s">
        <v>232</v>
      </c>
      <c r="C44" s="20"/>
      <c r="D44" s="42" t="s">
        <v>227</v>
      </c>
      <c r="E44" s="50">
        <v>454</v>
      </c>
      <c r="F44" s="42"/>
      <c r="G44" s="22"/>
      <c r="H44" s="42" t="s">
        <v>227</v>
      </c>
      <c r="I44" s="50" t="s">
        <v>228</v>
      </c>
      <c r="J44" s="42"/>
      <c r="K44" s="22"/>
      <c r="L44" s="42" t="s">
        <v>227</v>
      </c>
      <c r="M44" s="50" t="s">
        <v>228</v>
      </c>
      <c r="N44" s="42"/>
    </row>
    <row r="45" spans="1:22" x14ac:dyDescent="0.25">
      <c r="A45" s="15"/>
      <c r="B45" s="44" t="s">
        <v>233</v>
      </c>
      <c r="C45" s="27"/>
      <c r="D45" s="44"/>
      <c r="E45" s="51" t="s">
        <v>228</v>
      </c>
      <c r="F45" s="44"/>
      <c r="G45" s="24"/>
      <c r="H45" s="44"/>
      <c r="I45" s="51" t="s">
        <v>228</v>
      </c>
      <c r="J45" s="44"/>
      <c r="K45" s="24"/>
      <c r="L45" s="44"/>
      <c r="M45" s="51">
        <v>30</v>
      </c>
      <c r="N45" s="44"/>
    </row>
    <row r="46" spans="1:22" ht="26.25" x14ac:dyDescent="0.25">
      <c r="A46" s="15"/>
      <c r="B46" s="42" t="s">
        <v>255</v>
      </c>
      <c r="C46" s="20"/>
      <c r="D46" s="42"/>
      <c r="E46" s="50">
        <v>385</v>
      </c>
      <c r="F46" s="42"/>
      <c r="G46" s="22"/>
      <c r="H46" s="42"/>
      <c r="I46" s="43">
        <v>1439</v>
      </c>
      <c r="J46" s="42"/>
      <c r="K46" s="22"/>
      <c r="L46" s="42"/>
      <c r="M46" s="43">
        <v>2896</v>
      </c>
      <c r="N46" s="42"/>
    </row>
    <row r="47" spans="1:22" ht="15.75" thickBot="1" x14ac:dyDescent="0.3">
      <c r="A47" s="15"/>
      <c r="B47" s="44" t="s">
        <v>256</v>
      </c>
      <c r="C47" s="27"/>
      <c r="D47" s="47"/>
      <c r="E47" s="52">
        <v>1</v>
      </c>
      <c r="F47" s="44"/>
      <c r="G47" s="24"/>
      <c r="H47" s="47"/>
      <c r="I47" s="52">
        <v>594</v>
      </c>
      <c r="J47" s="44"/>
      <c r="K47" s="24"/>
      <c r="L47" s="47"/>
      <c r="M47" s="52">
        <v>105</v>
      </c>
      <c r="N47" s="44"/>
    </row>
    <row r="48" spans="1:22" x14ac:dyDescent="0.25">
      <c r="A48" s="15"/>
      <c r="B48" s="53" t="s">
        <v>76</v>
      </c>
      <c r="C48" s="20"/>
      <c r="D48" s="42" t="s">
        <v>227</v>
      </c>
      <c r="E48" s="50">
        <v>840</v>
      </c>
      <c r="F48" s="42"/>
      <c r="G48" s="22"/>
      <c r="H48" s="42" t="s">
        <v>227</v>
      </c>
      <c r="I48" s="43">
        <v>2033</v>
      </c>
      <c r="J48" s="42"/>
      <c r="K48" s="22"/>
      <c r="L48" s="42" t="s">
        <v>227</v>
      </c>
      <c r="M48" s="43">
        <v>3031</v>
      </c>
      <c r="N48" s="42"/>
    </row>
    <row r="49" spans="1:22" ht="15.75" thickBot="1" x14ac:dyDescent="0.3">
      <c r="A49" s="15"/>
      <c r="B49" s="27"/>
      <c r="C49" s="27"/>
      <c r="D49" s="34"/>
      <c r="E49" s="36"/>
      <c r="F49" s="23"/>
      <c r="G49" s="24"/>
      <c r="H49" s="34"/>
      <c r="I49" s="36"/>
      <c r="J49" s="23"/>
      <c r="K49" s="24"/>
      <c r="L49" s="34"/>
      <c r="M49" s="36"/>
      <c r="N49" s="23"/>
    </row>
    <row r="50" spans="1:22" x14ac:dyDescent="0.25">
      <c r="A50" s="15" t="s">
        <v>1028</v>
      </c>
      <c r="B50" s="66" t="s">
        <v>258</v>
      </c>
      <c r="C50" s="66"/>
      <c r="D50" s="66"/>
      <c r="E50" s="66"/>
      <c r="F50" s="66"/>
      <c r="G50" s="66"/>
      <c r="H50" s="66"/>
      <c r="I50" s="66"/>
      <c r="J50" s="66"/>
      <c r="K50" s="66"/>
      <c r="L50" s="66"/>
      <c r="M50" s="66"/>
      <c r="N50" s="66"/>
      <c r="O50" s="66"/>
      <c r="P50" s="66"/>
      <c r="Q50" s="66"/>
      <c r="R50" s="66"/>
      <c r="S50" s="66"/>
      <c r="T50" s="66"/>
      <c r="U50" s="66"/>
      <c r="V50" s="66"/>
    </row>
    <row r="51" spans="1:22" x14ac:dyDescent="0.25">
      <c r="A51" s="15"/>
      <c r="B51" s="63"/>
      <c r="C51" s="63"/>
      <c r="D51" s="63"/>
      <c r="E51" s="63"/>
      <c r="F51" s="63"/>
      <c r="G51" s="63"/>
      <c r="H51" s="63"/>
      <c r="I51" s="63"/>
      <c r="J51" s="63"/>
      <c r="K51" s="63"/>
      <c r="L51" s="63"/>
      <c r="M51" s="63"/>
      <c r="N51" s="63"/>
      <c r="O51" s="63"/>
      <c r="P51" s="63"/>
      <c r="Q51" s="63"/>
      <c r="R51" s="63"/>
      <c r="S51" s="63"/>
      <c r="T51" s="63"/>
      <c r="U51" s="63"/>
      <c r="V51" s="63"/>
    </row>
    <row r="52" spans="1:22" ht="15.75" thickBot="1" x14ac:dyDescent="0.3">
      <c r="A52" s="15"/>
      <c r="B52" s="16"/>
      <c r="C52" s="16"/>
      <c r="D52" s="49">
        <v>2014</v>
      </c>
      <c r="E52" s="49"/>
      <c r="F52" s="17"/>
      <c r="G52" s="16"/>
      <c r="H52" s="49">
        <v>2013</v>
      </c>
      <c r="I52" s="49"/>
      <c r="J52" s="17"/>
      <c r="K52" s="16"/>
      <c r="L52" s="49">
        <v>2012</v>
      </c>
      <c r="M52" s="49"/>
      <c r="N52" s="17"/>
    </row>
    <row r="53" spans="1:22" x14ac:dyDescent="0.25">
      <c r="A53" s="15"/>
      <c r="B53" s="42" t="s">
        <v>259</v>
      </c>
      <c r="C53" s="20"/>
      <c r="D53" s="42" t="s">
        <v>227</v>
      </c>
      <c r="E53" s="43">
        <v>31603</v>
      </c>
      <c r="F53" s="42"/>
      <c r="G53" s="22"/>
      <c r="H53" s="42" t="s">
        <v>227</v>
      </c>
      <c r="I53" s="43">
        <v>40219</v>
      </c>
      <c r="J53" s="42"/>
      <c r="K53" s="22"/>
      <c r="L53" s="42" t="s">
        <v>227</v>
      </c>
      <c r="M53" s="43">
        <v>61841</v>
      </c>
      <c r="N53" s="42"/>
    </row>
    <row r="54" spans="1:22" ht="26.25" x14ac:dyDescent="0.25">
      <c r="A54" s="15"/>
      <c r="B54" s="54" t="s">
        <v>260</v>
      </c>
      <c r="C54" s="27"/>
      <c r="D54" s="44"/>
      <c r="E54" s="51">
        <v>454</v>
      </c>
      <c r="F54" s="44"/>
      <c r="G54" s="24"/>
      <c r="H54" s="44"/>
      <c r="I54" s="51" t="s">
        <v>228</v>
      </c>
      <c r="J54" s="44"/>
      <c r="K54" s="24"/>
      <c r="L54" s="44"/>
      <c r="M54" s="51">
        <v>42</v>
      </c>
      <c r="N54" s="44"/>
    </row>
    <row r="55" spans="1:22" ht="26.25" x14ac:dyDescent="0.25">
      <c r="A55" s="15"/>
      <c r="B55" s="55" t="s">
        <v>261</v>
      </c>
      <c r="C55" s="20"/>
      <c r="D55" s="42"/>
      <c r="E55" s="50">
        <v>386</v>
      </c>
      <c r="F55" s="42"/>
      <c r="G55" s="22"/>
      <c r="H55" s="42"/>
      <c r="I55" s="43">
        <v>2033</v>
      </c>
      <c r="J55" s="42"/>
      <c r="K55" s="22"/>
      <c r="L55" s="42"/>
      <c r="M55" s="43">
        <v>2989</v>
      </c>
      <c r="N55" s="42"/>
    </row>
    <row r="56" spans="1:22" ht="26.25" x14ac:dyDescent="0.25">
      <c r="A56" s="15"/>
      <c r="B56" s="54" t="s">
        <v>262</v>
      </c>
      <c r="C56" s="27"/>
      <c r="D56" s="44"/>
      <c r="E56" s="51" t="s">
        <v>263</v>
      </c>
      <c r="F56" s="44" t="s">
        <v>264</v>
      </c>
      <c r="G56" s="24"/>
      <c r="H56" s="44"/>
      <c r="I56" s="51" t="s">
        <v>265</v>
      </c>
      <c r="J56" s="44" t="s">
        <v>264</v>
      </c>
      <c r="K56" s="24"/>
      <c r="L56" s="44"/>
      <c r="M56" s="51" t="s">
        <v>266</v>
      </c>
      <c r="N56" s="44" t="s">
        <v>264</v>
      </c>
    </row>
    <row r="57" spans="1:22" ht="27" thickBot="1" x14ac:dyDescent="0.3">
      <c r="A57" s="15"/>
      <c r="B57" s="55" t="s">
        <v>267</v>
      </c>
      <c r="C57" s="20"/>
      <c r="D57" s="56"/>
      <c r="E57" s="57" t="s">
        <v>268</v>
      </c>
      <c r="F57" s="42" t="s">
        <v>264</v>
      </c>
      <c r="G57" s="22"/>
      <c r="H57" s="56"/>
      <c r="I57" s="57" t="s">
        <v>269</v>
      </c>
      <c r="J57" s="42" t="s">
        <v>264</v>
      </c>
      <c r="K57" s="22"/>
      <c r="L57" s="56"/>
      <c r="M57" s="57" t="s">
        <v>270</v>
      </c>
      <c r="N57" s="42" t="s">
        <v>264</v>
      </c>
    </row>
    <row r="58" spans="1:22" ht="15.75" thickBot="1" x14ac:dyDescent="0.3">
      <c r="A58" s="15"/>
      <c r="B58" s="44" t="s">
        <v>271</v>
      </c>
      <c r="C58" s="27"/>
      <c r="D58" s="47" t="s">
        <v>227</v>
      </c>
      <c r="E58" s="48">
        <v>25903</v>
      </c>
      <c r="F58" s="44"/>
      <c r="G58" s="24"/>
      <c r="H58" s="47" t="s">
        <v>227</v>
      </c>
      <c r="I58" s="48">
        <v>31603</v>
      </c>
      <c r="J58" s="44"/>
      <c r="K58" s="24"/>
      <c r="L58" s="47" t="s">
        <v>227</v>
      </c>
      <c r="M58" s="48">
        <v>40219</v>
      </c>
      <c r="N58" s="44"/>
    </row>
    <row r="59" spans="1:22" x14ac:dyDescent="0.25">
      <c r="A59" s="15" t="s">
        <v>1029</v>
      </c>
      <c r="B59" s="66" t="s">
        <v>273</v>
      </c>
      <c r="C59" s="66"/>
      <c r="D59" s="66"/>
      <c r="E59" s="66"/>
      <c r="F59" s="66"/>
      <c r="G59" s="66"/>
      <c r="H59" s="66"/>
      <c r="I59" s="66"/>
      <c r="J59" s="66"/>
      <c r="K59" s="66"/>
      <c r="L59" s="66"/>
      <c r="M59" s="66"/>
      <c r="N59" s="66"/>
      <c r="O59" s="66"/>
      <c r="P59" s="66"/>
      <c r="Q59" s="66"/>
      <c r="R59" s="66"/>
      <c r="S59" s="66"/>
      <c r="T59" s="66"/>
      <c r="U59" s="66"/>
      <c r="V59" s="66"/>
    </row>
    <row r="60" spans="1:22" x14ac:dyDescent="0.25">
      <c r="A60" s="15"/>
      <c r="B60" s="63"/>
      <c r="C60" s="63"/>
      <c r="D60" s="63"/>
      <c r="E60" s="63"/>
      <c r="F60" s="63"/>
      <c r="G60" s="63"/>
      <c r="H60" s="63"/>
      <c r="I60" s="63"/>
      <c r="J60" s="63"/>
      <c r="K60" s="63"/>
      <c r="L60" s="63"/>
      <c r="M60" s="63"/>
      <c r="N60" s="63"/>
      <c r="O60" s="63"/>
      <c r="P60" s="63"/>
      <c r="Q60" s="63"/>
      <c r="R60" s="63"/>
      <c r="S60" s="63"/>
      <c r="T60" s="63"/>
      <c r="U60" s="63"/>
      <c r="V60" s="63"/>
    </row>
    <row r="61" spans="1:22" ht="15.75" thickBot="1" x14ac:dyDescent="0.3">
      <c r="A61" s="15"/>
      <c r="B61" s="16"/>
      <c r="C61" s="18"/>
      <c r="D61" s="40">
        <v>2014</v>
      </c>
      <c r="E61" s="40"/>
      <c r="F61" s="40"/>
      <c r="G61" s="40"/>
      <c r="H61" s="40"/>
      <c r="I61" s="40"/>
      <c r="J61" s="40"/>
      <c r="K61" s="16"/>
      <c r="L61" s="40">
        <v>2013</v>
      </c>
      <c r="M61" s="40"/>
      <c r="N61" s="40"/>
      <c r="O61" s="40"/>
      <c r="P61" s="40"/>
      <c r="Q61" s="40"/>
      <c r="R61" s="40"/>
    </row>
    <row r="62" spans="1:22" ht="15.75" thickBot="1" x14ac:dyDescent="0.3">
      <c r="A62" s="15"/>
      <c r="B62" s="16"/>
      <c r="C62" s="16"/>
      <c r="D62" s="41" t="s">
        <v>223</v>
      </c>
      <c r="E62" s="41"/>
      <c r="F62" s="17"/>
      <c r="G62" s="16"/>
      <c r="H62" s="41" t="s">
        <v>274</v>
      </c>
      <c r="I62" s="41"/>
      <c r="J62" s="17"/>
      <c r="K62" s="16"/>
      <c r="L62" s="41" t="s">
        <v>223</v>
      </c>
      <c r="M62" s="41"/>
      <c r="N62" s="17"/>
      <c r="O62" s="16"/>
      <c r="P62" s="41" t="s">
        <v>274</v>
      </c>
      <c r="Q62" s="41"/>
      <c r="R62" s="17"/>
    </row>
    <row r="63" spans="1:22" x14ac:dyDescent="0.25">
      <c r="A63" s="15"/>
      <c r="B63" s="19" t="s">
        <v>275</v>
      </c>
      <c r="C63" s="20"/>
      <c r="D63" s="21"/>
      <c r="E63" s="22"/>
      <c r="F63" s="21"/>
      <c r="G63" s="20"/>
      <c r="H63" s="21"/>
      <c r="I63" s="22"/>
      <c r="J63" s="21"/>
      <c r="K63" s="20"/>
      <c r="L63" s="21"/>
      <c r="M63" s="22"/>
      <c r="N63" s="21"/>
      <c r="O63" s="20"/>
      <c r="P63" s="21"/>
      <c r="Q63" s="22"/>
      <c r="R63" s="21"/>
    </row>
    <row r="64" spans="1:22" x14ac:dyDescent="0.25">
      <c r="A64" s="15"/>
      <c r="B64" s="23" t="s">
        <v>229</v>
      </c>
      <c r="C64" s="24"/>
      <c r="D64" s="23" t="s">
        <v>227</v>
      </c>
      <c r="E64" s="25">
        <v>14472</v>
      </c>
      <c r="F64" s="23"/>
      <c r="G64" s="24"/>
      <c r="H64" s="23" t="s">
        <v>227</v>
      </c>
      <c r="I64" s="24">
        <v>137</v>
      </c>
      <c r="J64" s="23"/>
      <c r="K64" s="24"/>
      <c r="L64" s="23" t="s">
        <v>227</v>
      </c>
      <c r="M64" s="25">
        <v>41122</v>
      </c>
      <c r="N64" s="23"/>
      <c r="O64" s="24"/>
      <c r="P64" s="23" t="s">
        <v>227</v>
      </c>
      <c r="Q64" s="24">
        <v>725</v>
      </c>
      <c r="R64" s="23"/>
    </row>
    <row r="65" spans="1:18" x14ac:dyDescent="0.25">
      <c r="A65" s="15"/>
      <c r="B65" s="21" t="s">
        <v>230</v>
      </c>
      <c r="C65" s="22"/>
      <c r="D65" s="21"/>
      <c r="E65" s="22" t="s">
        <v>228</v>
      </c>
      <c r="F65" s="21"/>
      <c r="G65" s="22"/>
      <c r="H65" s="21"/>
      <c r="I65" s="22" t="s">
        <v>228</v>
      </c>
      <c r="J65" s="21"/>
      <c r="K65" s="22"/>
      <c r="L65" s="21"/>
      <c r="M65" s="26">
        <v>247873</v>
      </c>
      <c r="N65" s="21"/>
      <c r="O65" s="22"/>
      <c r="P65" s="21"/>
      <c r="Q65" s="26">
        <v>5955</v>
      </c>
      <c r="R65" s="21"/>
    </row>
    <row r="66" spans="1:18" x14ac:dyDescent="0.25">
      <c r="A66" s="15"/>
      <c r="B66" s="23" t="s">
        <v>232</v>
      </c>
      <c r="C66" s="27"/>
      <c r="D66" s="23"/>
      <c r="E66" s="25">
        <v>32017</v>
      </c>
      <c r="F66" s="23"/>
      <c r="G66" s="24"/>
      <c r="H66" s="23"/>
      <c r="I66" s="25">
        <v>1296</v>
      </c>
      <c r="J66" s="23"/>
      <c r="K66" s="24"/>
      <c r="L66" s="23"/>
      <c r="M66" s="25">
        <v>90789</v>
      </c>
      <c r="N66" s="23"/>
      <c r="O66" s="24"/>
      <c r="P66" s="23"/>
      <c r="Q66" s="25">
        <v>3486</v>
      </c>
      <c r="R66" s="23"/>
    </row>
    <row r="67" spans="1:18" x14ac:dyDescent="0.25">
      <c r="A67" s="15"/>
      <c r="B67" s="21" t="s">
        <v>233</v>
      </c>
      <c r="C67" s="20"/>
      <c r="D67" s="21"/>
      <c r="E67" s="22" t="s">
        <v>228</v>
      </c>
      <c r="F67" s="21"/>
      <c r="G67" s="22"/>
      <c r="H67" s="21"/>
      <c r="I67" s="22" t="s">
        <v>228</v>
      </c>
      <c r="J67" s="21"/>
      <c r="K67" s="22"/>
      <c r="L67" s="21"/>
      <c r="M67" s="26">
        <v>2938</v>
      </c>
      <c r="N67" s="21"/>
      <c r="O67" s="22"/>
      <c r="P67" s="21"/>
      <c r="Q67" s="22">
        <v>1</v>
      </c>
      <c r="R67" s="21"/>
    </row>
    <row r="68" spans="1:18" x14ac:dyDescent="0.25">
      <c r="A68" s="15"/>
      <c r="B68" s="23" t="s">
        <v>234</v>
      </c>
      <c r="C68" s="27"/>
      <c r="D68" s="23"/>
      <c r="E68" s="25">
        <v>1912</v>
      </c>
      <c r="F68" s="23"/>
      <c r="G68" s="24"/>
      <c r="H68" s="23"/>
      <c r="I68" s="24">
        <v>23</v>
      </c>
      <c r="J68" s="23"/>
      <c r="K68" s="24"/>
      <c r="L68" s="23"/>
      <c r="M68" s="25">
        <v>35910</v>
      </c>
      <c r="N68" s="23"/>
      <c r="O68" s="24"/>
      <c r="P68" s="23"/>
      <c r="Q68" s="24">
        <v>172</v>
      </c>
      <c r="R68" s="23"/>
    </row>
    <row r="69" spans="1:18" x14ac:dyDescent="0.25">
      <c r="A69" s="15"/>
      <c r="B69" s="21" t="s">
        <v>235</v>
      </c>
      <c r="C69" s="20"/>
      <c r="D69" s="21"/>
      <c r="E69" s="26">
        <v>13491</v>
      </c>
      <c r="F69" s="21"/>
      <c r="G69" s="22"/>
      <c r="H69" s="21"/>
      <c r="I69" s="22">
        <v>109</v>
      </c>
      <c r="J69" s="21"/>
      <c r="K69" s="22"/>
      <c r="L69" s="21"/>
      <c r="M69" s="26">
        <v>13576</v>
      </c>
      <c r="N69" s="21"/>
      <c r="O69" s="22"/>
      <c r="P69" s="21"/>
      <c r="Q69" s="22">
        <v>24</v>
      </c>
      <c r="R69" s="21"/>
    </row>
    <row r="70" spans="1:18" ht="15.75" thickBot="1" x14ac:dyDescent="0.3">
      <c r="A70" s="15"/>
      <c r="B70" s="23" t="s">
        <v>114</v>
      </c>
      <c r="C70" s="24"/>
      <c r="D70" s="34" t="s">
        <v>227</v>
      </c>
      <c r="E70" s="35">
        <v>61892</v>
      </c>
      <c r="F70" s="23"/>
      <c r="G70" s="24"/>
      <c r="H70" s="34" t="s">
        <v>227</v>
      </c>
      <c r="I70" s="35">
        <v>1565</v>
      </c>
      <c r="J70" s="23"/>
      <c r="K70" s="24"/>
      <c r="L70" s="34" t="s">
        <v>227</v>
      </c>
      <c r="M70" s="35">
        <v>432208</v>
      </c>
      <c r="N70" s="23"/>
      <c r="O70" s="24"/>
      <c r="P70" s="34" t="s">
        <v>227</v>
      </c>
      <c r="Q70" s="35">
        <v>10363</v>
      </c>
      <c r="R70" s="23"/>
    </row>
    <row r="71" spans="1:18" x14ac:dyDescent="0.25">
      <c r="A71" s="15"/>
      <c r="B71" s="20"/>
      <c r="C71" s="20"/>
      <c r="D71" s="21"/>
      <c r="E71" s="22"/>
      <c r="F71" s="21"/>
      <c r="G71" s="22"/>
      <c r="H71" s="21"/>
      <c r="I71" s="22"/>
      <c r="J71" s="21"/>
      <c r="K71" s="22"/>
      <c r="L71" s="21"/>
      <c r="M71" s="22"/>
      <c r="N71" s="21"/>
      <c r="O71" s="22"/>
      <c r="P71" s="21"/>
      <c r="Q71" s="22"/>
      <c r="R71" s="21"/>
    </row>
    <row r="72" spans="1:18" x14ac:dyDescent="0.25">
      <c r="A72" s="15"/>
      <c r="B72" s="37" t="s">
        <v>276</v>
      </c>
      <c r="C72" s="27"/>
      <c r="D72" s="23"/>
      <c r="E72" s="24"/>
      <c r="F72" s="23"/>
      <c r="G72" s="24"/>
      <c r="H72" s="23"/>
      <c r="I72" s="24"/>
      <c r="J72" s="23"/>
      <c r="K72" s="24"/>
      <c r="L72" s="23"/>
      <c r="M72" s="24"/>
      <c r="N72" s="23"/>
      <c r="O72" s="24"/>
      <c r="P72" s="23"/>
      <c r="Q72" s="24"/>
      <c r="R72" s="23"/>
    </row>
    <row r="73" spans="1:18" x14ac:dyDescent="0.25">
      <c r="A73" s="15"/>
      <c r="B73" s="21" t="s">
        <v>229</v>
      </c>
      <c r="C73" s="22"/>
      <c r="D73" s="21" t="s">
        <v>227</v>
      </c>
      <c r="E73" s="22" t="s">
        <v>228</v>
      </c>
      <c r="F73" s="21"/>
      <c r="G73" s="22"/>
      <c r="H73" s="21" t="s">
        <v>227</v>
      </c>
      <c r="I73" s="22" t="s">
        <v>228</v>
      </c>
      <c r="J73" s="21"/>
      <c r="K73" s="22"/>
      <c r="L73" s="21" t="s">
        <v>227</v>
      </c>
      <c r="M73" s="22" t="s">
        <v>228</v>
      </c>
      <c r="N73" s="21"/>
      <c r="O73" s="22"/>
      <c r="P73" s="21" t="s">
        <v>227</v>
      </c>
      <c r="Q73" s="22" t="s">
        <v>228</v>
      </c>
      <c r="R73" s="21"/>
    </row>
    <row r="74" spans="1:18" x14ac:dyDescent="0.25">
      <c r="A74" s="15"/>
      <c r="B74" s="23" t="s">
        <v>230</v>
      </c>
      <c r="C74" s="24"/>
      <c r="D74" s="23"/>
      <c r="E74" s="25">
        <v>42247</v>
      </c>
      <c r="F74" s="23"/>
      <c r="G74" s="24"/>
      <c r="H74" s="23"/>
      <c r="I74" s="24">
        <v>715</v>
      </c>
      <c r="J74" s="23"/>
      <c r="K74" s="24"/>
      <c r="L74" s="23"/>
      <c r="M74" s="24" t="s">
        <v>228</v>
      </c>
      <c r="N74" s="23"/>
      <c r="O74" s="24"/>
      <c r="P74" s="23"/>
      <c r="Q74" s="24" t="s">
        <v>228</v>
      </c>
      <c r="R74" s="23"/>
    </row>
    <row r="75" spans="1:18" x14ac:dyDescent="0.25">
      <c r="A75" s="15"/>
      <c r="B75" s="21" t="s">
        <v>232</v>
      </c>
      <c r="C75" s="20"/>
      <c r="D75" s="21"/>
      <c r="E75" s="26">
        <v>14121</v>
      </c>
      <c r="F75" s="21"/>
      <c r="G75" s="22"/>
      <c r="H75" s="21"/>
      <c r="I75" s="22">
        <v>946</v>
      </c>
      <c r="J75" s="21"/>
      <c r="K75" s="22"/>
      <c r="L75" s="21"/>
      <c r="M75" s="22">
        <v>920</v>
      </c>
      <c r="N75" s="21"/>
      <c r="O75" s="22"/>
      <c r="P75" s="21"/>
      <c r="Q75" s="22">
        <v>78</v>
      </c>
      <c r="R75" s="21"/>
    </row>
    <row r="76" spans="1:18" x14ac:dyDescent="0.25">
      <c r="A76" s="15"/>
      <c r="B76" s="23" t="s">
        <v>233</v>
      </c>
      <c r="C76" s="27"/>
      <c r="D76" s="23"/>
      <c r="E76" s="25">
        <v>4528</v>
      </c>
      <c r="F76" s="23"/>
      <c r="G76" s="24"/>
      <c r="H76" s="23"/>
      <c r="I76" s="24">
        <v>223</v>
      </c>
      <c r="J76" s="23"/>
      <c r="K76" s="24"/>
      <c r="L76" s="23"/>
      <c r="M76" s="25">
        <v>4624</v>
      </c>
      <c r="N76" s="23"/>
      <c r="O76" s="24"/>
      <c r="P76" s="23"/>
      <c r="Q76" s="24">
        <v>131</v>
      </c>
      <c r="R76" s="23"/>
    </row>
    <row r="77" spans="1:18" x14ac:dyDescent="0.25">
      <c r="A77" s="15"/>
      <c r="B77" s="21" t="s">
        <v>234</v>
      </c>
      <c r="C77" s="20"/>
      <c r="D77" s="21"/>
      <c r="E77" s="26">
        <v>6738</v>
      </c>
      <c r="F77" s="21"/>
      <c r="G77" s="22"/>
      <c r="H77" s="21"/>
      <c r="I77" s="22">
        <v>272</v>
      </c>
      <c r="J77" s="21"/>
      <c r="K77" s="22"/>
      <c r="L77" s="21"/>
      <c r="M77" s="26">
        <v>10587</v>
      </c>
      <c r="N77" s="21"/>
      <c r="O77" s="22"/>
      <c r="P77" s="21"/>
      <c r="Q77" s="22">
        <v>897</v>
      </c>
      <c r="R77" s="21"/>
    </row>
    <row r="78" spans="1:18" x14ac:dyDescent="0.25">
      <c r="A78" s="15"/>
      <c r="B78" s="23" t="s">
        <v>235</v>
      </c>
      <c r="C78" s="27"/>
      <c r="D78" s="23"/>
      <c r="E78" s="24" t="s">
        <v>228</v>
      </c>
      <c r="F78" s="23"/>
      <c r="G78" s="24"/>
      <c r="H78" s="23"/>
      <c r="I78" s="24" t="s">
        <v>228</v>
      </c>
      <c r="J78" s="23"/>
      <c r="K78" s="24"/>
      <c r="L78" s="23"/>
      <c r="M78" s="24">
        <v>699</v>
      </c>
      <c r="N78" s="23"/>
      <c r="O78" s="24"/>
      <c r="P78" s="23"/>
      <c r="Q78" s="24">
        <v>305</v>
      </c>
      <c r="R78" s="23"/>
    </row>
    <row r="79" spans="1:18" ht="15.75" thickBot="1" x14ac:dyDescent="0.3">
      <c r="A79" s="15"/>
      <c r="B79" s="21" t="s">
        <v>114</v>
      </c>
      <c r="C79" s="22"/>
      <c r="D79" s="30" t="s">
        <v>227</v>
      </c>
      <c r="E79" s="31">
        <v>67634</v>
      </c>
      <c r="F79" s="21"/>
      <c r="G79" s="22"/>
      <c r="H79" s="30" t="s">
        <v>227</v>
      </c>
      <c r="I79" s="31">
        <v>2156</v>
      </c>
      <c r="J79" s="21"/>
      <c r="K79" s="22"/>
      <c r="L79" s="30" t="s">
        <v>227</v>
      </c>
      <c r="M79" s="31">
        <v>16830</v>
      </c>
      <c r="N79" s="21"/>
      <c r="O79" s="22"/>
      <c r="P79" s="30" t="s">
        <v>227</v>
      </c>
      <c r="Q79" s="31">
        <v>1411</v>
      </c>
      <c r="R79" s="21"/>
    </row>
    <row r="80" spans="1:18" x14ac:dyDescent="0.25">
      <c r="A80" s="15"/>
      <c r="B80" s="27"/>
      <c r="C80" s="27"/>
      <c r="D80" s="23"/>
      <c r="E80" s="24"/>
      <c r="F80" s="23"/>
      <c r="G80" s="24"/>
      <c r="H80" s="23"/>
      <c r="I80" s="24"/>
      <c r="J80" s="23"/>
      <c r="K80" s="24"/>
      <c r="L80" s="23"/>
      <c r="M80" s="24"/>
      <c r="N80" s="23"/>
      <c r="O80" s="24"/>
      <c r="P80" s="23"/>
      <c r="Q80" s="24"/>
      <c r="R80" s="23"/>
    </row>
    <row r="81" spans="1:22" x14ac:dyDescent="0.25">
      <c r="A81" s="15"/>
      <c r="B81" s="19" t="s">
        <v>277</v>
      </c>
      <c r="C81" s="20"/>
      <c r="D81" s="21"/>
      <c r="E81" s="22"/>
      <c r="F81" s="21"/>
      <c r="G81" s="22"/>
      <c r="H81" s="21"/>
      <c r="I81" s="22"/>
      <c r="J81" s="21"/>
      <c r="K81" s="22"/>
      <c r="L81" s="21"/>
      <c r="M81" s="22"/>
      <c r="N81" s="21"/>
      <c r="O81" s="22"/>
      <c r="P81" s="21"/>
      <c r="Q81" s="22"/>
      <c r="R81" s="21"/>
    </row>
    <row r="82" spans="1:22" x14ac:dyDescent="0.25">
      <c r="A82" s="15"/>
      <c r="B82" s="23" t="s">
        <v>229</v>
      </c>
      <c r="C82" s="24"/>
      <c r="D82" s="23" t="s">
        <v>227</v>
      </c>
      <c r="E82" s="25">
        <v>14472</v>
      </c>
      <c r="F82" s="23"/>
      <c r="G82" s="24"/>
      <c r="H82" s="23" t="s">
        <v>227</v>
      </c>
      <c r="I82" s="24">
        <v>137</v>
      </c>
      <c r="J82" s="23"/>
      <c r="K82" s="24"/>
      <c r="L82" s="23" t="s">
        <v>227</v>
      </c>
      <c r="M82" s="25">
        <v>41122</v>
      </c>
      <c r="N82" s="23"/>
      <c r="O82" s="24"/>
      <c r="P82" s="23" t="s">
        <v>227</v>
      </c>
      <c r="Q82" s="24">
        <v>725</v>
      </c>
      <c r="R82" s="23"/>
    </row>
    <row r="83" spans="1:22" x14ac:dyDescent="0.25">
      <c r="A83" s="15"/>
      <c r="B83" s="21" t="s">
        <v>230</v>
      </c>
      <c r="C83" s="22"/>
      <c r="D83" s="21"/>
      <c r="E83" s="26">
        <v>42247</v>
      </c>
      <c r="F83" s="21"/>
      <c r="G83" s="22"/>
      <c r="H83" s="21"/>
      <c r="I83" s="22">
        <v>715</v>
      </c>
      <c r="J83" s="21"/>
      <c r="K83" s="22"/>
      <c r="L83" s="21"/>
      <c r="M83" s="26">
        <v>247873</v>
      </c>
      <c r="N83" s="21"/>
      <c r="O83" s="22"/>
      <c r="P83" s="21"/>
      <c r="Q83" s="26">
        <v>5955</v>
      </c>
      <c r="R83" s="21"/>
    </row>
    <row r="84" spans="1:22" x14ac:dyDescent="0.25">
      <c r="A84" s="15"/>
      <c r="B84" s="23" t="s">
        <v>232</v>
      </c>
      <c r="C84" s="27"/>
      <c r="D84" s="23"/>
      <c r="E84" s="25">
        <v>46138</v>
      </c>
      <c r="F84" s="23"/>
      <c r="G84" s="24"/>
      <c r="H84" s="23"/>
      <c r="I84" s="25">
        <v>2242</v>
      </c>
      <c r="J84" s="23"/>
      <c r="K84" s="24"/>
      <c r="L84" s="23"/>
      <c r="M84" s="25">
        <v>91709</v>
      </c>
      <c r="N84" s="23"/>
      <c r="O84" s="24"/>
      <c r="P84" s="23"/>
      <c r="Q84" s="25">
        <v>3564</v>
      </c>
      <c r="R84" s="23"/>
    </row>
    <row r="85" spans="1:22" x14ac:dyDescent="0.25">
      <c r="A85" s="15"/>
      <c r="B85" s="21" t="s">
        <v>233</v>
      </c>
      <c r="C85" s="20"/>
      <c r="D85" s="21"/>
      <c r="E85" s="26">
        <v>4528</v>
      </c>
      <c r="F85" s="21"/>
      <c r="G85" s="22"/>
      <c r="H85" s="21"/>
      <c r="I85" s="22">
        <v>223</v>
      </c>
      <c r="J85" s="21"/>
      <c r="K85" s="22"/>
      <c r="L85" s="21"/>
      <c r="M85" s="26">
        <v>7562</v>
      </c>
      <c r="N85" s="21"/>
      <c r="O85" s="22"/>
      <c r="P85" s="21"/>
      <c r="Q85" s="22">
        <v>132</v>
      </c>
      <c r="R85" s="21"/>
    </row>
    <row r="86" spans="1:22" x14ac:dyDescent="0.25">
      <c r="A86" s="15"/>
      <c r="B86" s="23" t="s">
        <v>234</v>
      </c>
      <c r="C86" s="27"/>
      <c r="D86" s="23"/>
      <c r="E86" s="25">
        <v>8650</v>
      </c>
      <c r="F86" s="23"/>
      <c r="G86" s="24"/>
      <c r="H86" s="23"/>
      <c r="I86" s="24">
        <v>295</v>
      </c>
      <c r="J86" s="23"/>
      <c r="K86" s="24"/>
      <c r="L86" s="23"/>
      <c r="M86" s="25">
        <v>46497</v>
      </c>
      <c r="N86" s="23"/>
      <c r="O86" s="24"/>
      <c r="P86" s="23"/>
      <c r="Q86" s="25">
        <v>1069</v>
      </c>
      <c r="R86" s="23"/>
    </row>
    <row r="87" spans="1:22" x14ac:dyDescent="0.25">
      <c r="A87" s="15"/>
      <c r="B87" s="21" t="s">
        <v>235</v>
      </c>
      <c r="C87" s="20"/>
      <c r="D87" s="21"/>
      <c r="E87" s="26">
        <v>13491</v>
      </c>
      <c r="F87" s="21"/>
      <c r="G87" s="22"/>
      <c r="H87" s="21"/>
      <c r="I87" s="22">
        <v>109</v>
      </c>
      <c r="J87" s="21"/>
      <c r="K87" s="22"/>
      <c r="L87" s="21"/>
      <c r="M87" s="26">
        <v>14275</v>
      </c>
      <c r="N87" s="21"/>
      <c r="O87" s="22"/>
      <c r="P87" s="21"/>
      <c r="Q87" s="22">
        <v>329</v>
      </c>
      <c r="R87" s="21"/>
    </row>
    <row r="88" spans="1:22" ht="15.75" thickBot="1" x14ac:dyDescent="0.3">
      <c r="A88" s="15"/>
      <c r="B88" s="23" t="s">
        <v>114</v>
      </c>
      <c r="C88" s="24"/>
      <c r="D88" s="34" t="s">
        <v>227</v>
      </c>
      <c r="E88" s="35">
        <v>129526</v>
      </c>
      <c r="F88" s="23"/>
      <c r="G88" s="24"/>
      <c r="H88" s="34" t="s">
        <v>227</v>
      </c>
      <c r="I88" s="35">
        <v>3721</v>
      </c>
      <c r="J88" s="23"/>
      <c r="K88" s="24"/>
      <c r="L88" s="34" t="s">
        <v>227</v>
      </c>
      <c r="M88" s="35">
        <v>449038</v>
      </c>
      <c r="N88" s="23"/>
      <c r="O88" s="24"/>
      <c r="P88" s="34" t="s">
        <v>227</v>
      </c>
      <c r="Q88" s="35">
        <v>11774</v>
      </c>
      <c r="R88" s="23"/>
    </row>
    <row r="89" spans="1:22" x14ac:dyDescent="0.25">
      <c r="A89" s="15" t="s">
        <v>289</v>
      </c>
      <c r="B89" s="66" t="s">
        <v>280</v>
      </c>
      <c r="C89" s="66"/>
      <c r="D89" s="66"/>
      <c r="E89" s="66"/>
      <c r="F89" s="66"/>
      <c r="G89" s="66"/>
      <c r="H89" s="66"/>
      <c r="I89" s="66"/>
      <c r="J89" s="66"/>
      <c r="K89" s="66"/>
      <c r="L89" s="66"/>
      <c r="M89" s="66"/>
      <c r="N89" s="66"/>
      <c r="O89" s="66"/>
      <c r="P89" s="66"/>
      <c r="Q89" s="66"/>
      <c r="R89" s="66"/>
      <c r="S89" s="66"/>
      <c r="T89" s="66"/>
      <c r="U89" s="66"/>
      <c r="V89" s="66"/>
    </row>
    <row r="90" spans="1:22" x14ac:dyDescent="0.25">
      <c r="A90" s="15"/>
      <c r="B90" s="63"/>
      <c r="C90" s="63"/>
      <c r="D90" s="63"/>
      <c r="E90" s="63"/>
      <c r="F90" s="63"/>
      <c r="G90" s="63"/>
      <c r="H90" s="63"/>
      <c r="I90" s="63"/>
      <c r="J90" s="63"/>
      <c r="K90" s="63"/>
      <c r="L90" s="63"/>
      <c r="M90" s="63"/>
      <c r="N90" s="63"/>
      <c r="O90" s="63"/>
      <c r="P90" s="63"/>
      <c r="Q90" s="63"/>
      <c r="R90" s="63"/>
      <c r="S90" s="63"/>
      <c r="T90" s="63"/>
      <c r="U90" s="63"/>
      <c r="V90" s="63"/>
    </row>
    <row r="91" spans="1:22" ht="15.75" thickBot="1" x14ac:dyDescent="0.3">
      <c r="A91" s="15"/>
      <c r="B91" s="16"/>
      <c r="C91" s="16"/>
      <c r="D91" s="60">
        <v>2014</v>
      </c>
      <c r="E91" s="60"/>
      <c r="F91" s="17"/>
      <c r="G91" s="16"/>
      <c r="H91" s="60">
        <v>2013</v>
      </c>
      <c r="I91" s="60"/>
      <c r="J91" s="17"/>
      <c r="K91" s="16"/>
      <c r="L91" s="60">
        <v>2012</v>
      </c>
      <c r="M91" s="60"/>
      <c r="N91" s="17"/>
    </row>
    <row r="92" spans="1:22" x14ac:dyDescent="0.25">
      <c r="A92" s="15"/>
      <c r="B92" s="58" t="s">
        <v>281</v>
      </c>
      <c r="C92" s="20"/>
      <c r="D92" s="42" t="s">
        <v>227</v>
      </c>
      <c r="E92" s="43">
        <v>66749</v>
      </c>
      <c r="F92" s="42"/>
      <c r="G92" s="20"/>
      <c r="H92" s="42" t="s">
        <v>227</v>
      </c>
      <c r="I92" s="43">
        <v>68455</v>
      </c>
      <c r="J92" s="42"/>
      <c r="K92" s="20"/>
      <c r="L92" s="42" t="s">
        <v>227</v>
      </c>
      <c r="M92" s="43">
        <v>94307</v>
      </c>
      <c r="N92" s="42"/>
    </row>
    <row r="93" spans="1:22" ht="26.25" x14ac:dyDescent="0.25">
      <c r="A93" s="15"/>
      <c r="B93" s="46" t="s">
        <v>282</v>
      </c>
      <c r="C93" s="27"/>
      <c r="D93" s="44"/>
      <c r="E93" s="45">
        <v>2794</v>
      </c>
      <c r="F93" s="44"/>
      <c r="G93" s="27"/>
      <c r="H93" s="44"/>
      <c r="I93" s="45">
        <v>4419</v>
      </c>
      <c r="J93" s="44"/>
      <c r="K93" s="27"/>
      <c r="L93" s="44"/>
      <c r="M93" s="45">
        <v>7319</v>
      </c>
      <c r="N93" s="44"/>
    </row>
    <row r="94" spans="1:22" ht="15.75" thickBot="1" x14ac:dyDescent="0.3">
      <c r="A94" s="15"/>
      <c r="B94" s="58" t="s">
        <v>283</v>
      </c>
      <c r="C94" s="20"/>
      <c r="D94" s="56"/>
      <c r="E94" s="59">
        <v>3538</v>
      </c>
      <c r="F94" s="42"/>
      <c r="G94" s="20"/>
      <c r="H94" s="56"/>
      <c r="I94" s="59">
        <v>3190</v>
      </c>
      <c r="J94" s="42"/>
      <c r="K94" s="20"/>
      <c r="L94" s="56"/>
      <c r="M94" s="59">
        <v>2648</v>
      </c>
      <c r="N94" s="42"/>
    </row>
    <row r="95" spans="1:22" x14ac:dyDescent="0.25">
      <c r="A95" s="15"/>
      <c r="B95" s="46" t="s">
        <v>284</v>
      </c>
      <c r="C95" s="27"/>
      <c r="D95" s="44"/>
      <c r="E95" s="45">
        <v>73081</v>
      </c>
      <c r="F95" s="44"/>
      <c r="G95" s="27"/>
      <c r="H95" s="44"/>
      <c r="I95" s="45">
        <v>76064</v>
      </c>
      <c r="J95" s="44"/>
      <c r="K95" s="27"/>
      <c r="L95" s="44"/>
      <c r="M95" s="45">
        <v>104274</v>
      </c>
      <c r="N95" s="44"/>
    </row>
    <row r="96" spans="1:22" x14ac:dyDescent="0.25">
      <c r="A96" s="15"/>
      <c r="B96" s="58" t="s">
        <v>285</v>
      </c>
      <c r="C96" s="20"/>
      <c r="D96" s="42"/>
      <c r="E96" s="50" t="s">
        <v>286</v>
      </c>
      <c r="F96" s="42" t="s">
        <v>264</v>
      </c>
      <c r="G96" s="20"/>
      <c r="H96" s="42"/>
      <c r="I96" s="50" t="s">
        <v>287</v>
      </c>
      <c r="J96" s="42" t="s">
        <v>264</v>
      </c>
      <c r="K96" s="20"/>
      <c r="L96" s="42"/>
      <c r="M96" s="50" t="s">
        <v>288</v>
      </c>
      <c r="N96" s="42" t="s">
        <v>264</v>
      </c>
    </row>
    <row r="97" spans="1:22" ht="15.75" thickBot="1" x14ac:dyDescent="0.3">
      <c r="A97" s="15"/>
      <c r="B97" s="46" t="s">
        <v>289</v>
      </c>
      <c r="C97" s="27"/>
      <c r="D97" s="47" t="s">
        <v>227</v>
      </c>
      <c r="E97" s="48">
        <v>69421</v>
      </c>
      <c r="F97" s="44"/>
      <c r="G97" s="27"/>
      <c r="H97" s="47" t="s">
        <v>227</v>
      </c>
      <c r="I97" s="48">
        <v>72046</v>
      </c>
      <c r="J97" s="44"/>
      <c r="K97" s="27"/>
      <c r="L97" s="47" t="s">
        <v>227</v>
      </c>
      <c r="M97" s="48">
        <v>99947</v>
      </c>
      <c r="N97" s="44"/>
    </row>
    <row r="98" spans="1:22" x14ac:dyDescent="0.25">
      <c r="A98" s="15" t="s">
        <v>1030</v>
      </c>
      <c r="B98" s="66" t="s">
        <v>291</v>
      </c>
      <c r="C98" s="66"/>
      <c r="D98" s="66"/>
      <c r="E98" s="66"/>
      <c r="F98" s="66"/>
      <c r="G98" s="66"/>
      <c r="H98" s="66"/>
      <c r="I98" s="66"/>
      <c r="J98" s="66"/>
      <c r="K98" s="66"/>
      <c r="L98" s="66"/>
      <c r="M98" s="66"/>
      <c r="N98" s="66"/>
      <c r="O98" s="66"/>
      <c r="P98" s="66"/>
      <c r="Q98" s="66"/>
      <c r="R98" s="66"/>
      <c r="S98" s="66"/>
      <c r="T98" s="66"/>
      <c r="U98" s="66"/>
      <c r="V98" s="66"/>
    </row>
    <row r="99" spans="1:22" x14ac:dyDescent="0.25">
      <c r="A99" s="15"/>
      <c r="B99" s="63"/>
      <c r="C99" s="63"/>
      <c r="D99" s="63"/>
      <c r="E99" s="63"/>
      <c r="F99" s="63"/>
      <c r="G99" s="63"/>
      <c r="H99" s="63"/>
      <c r="I99" s="63"/>
      <c r="J99" s="63"/>
      <c r="K99" s="63"/>
      <c r="L99" s="63"/>
      <c r="M99" s="63"/>
      <c r="N99" s="63"/>
      <c r="O99" s="63"/>
      <c r="P99" s="63"/>
      <c r="Q99" s="63"/>
      <c r="R99" s="63"/>
      <c r="S99" s="63"/>
      <c r="T99" s="63"/>
      <c r="U99" s="63"/>
      <c r="V99" s="63"/>
    </row>
    <row r="100" spans="1:22" ht="15.75" thickBot="1" x14ac:dyDescent="0.3">
      <c r="A100" s="15"/>
      <c r="B100" s="16"/>
      <c r="C100" s="16"/>
      <c r="D100" s="60">
        <v>2014</v>
      </c>
      <c r="E100" s="60"/>
      <c r="F100" s="17"/>
      <c r="G100" s="16"/>
      <c r="H100" s="60">
        <v>2013</v>
      </c>
      <c r="I100" s="60"/>
      <c r="J100" s="17"/>
      <c r="K100" s="16"/>
      <c r="L100" s="60">
        <v>2012</v>
      </c>
      <c r="M100" s="60"/>
      <c r="N100" s="17"/>
    </row>
    <row r="101" spans="1:22" ht="26.25" x14ac:dyDescent="0.25">
      <c r="A101" s="15"/>
      <c r="B101" s="58" t="s">
        <v>292</v>
      </c>
      <c r="C101" s="20"/>
      <c r="D101" s="42" t="s">
        <v>227</v>
      </c>
      <c r="E101" s="43">
        <v>5372</v>
      </c>
      <c r="F101" s="42"/>
      <c r="G101" s="22"/>
      <c r="H101" s="42" t="s">
        <v>227</v>
      </c>
      <c r="I101" s="43">
        <v>27258</v>
      </c>
      <c r="J101" s="42"/>
      <c r="K101" s="22"/>
      <c r="L101" s="42" t="s">
        <v>227</v>
      </c>
      <c r="M101" s="43">
        <v>90100</v>
      </c>
      <c r="N101" s="42"/>
    </row>
    <row r="102" spans="1:22" ht="27" thickBot="1" x14ac:dyDescent="0.3">
      <c r="A102" s="15"/>
      <c r="B102" s="46" t="s">
        <v>293</v>
      </c>
      <c r="C102" s="27"/>
      <c r="D102" s="47"/>
      <c r="E102" s="52" t="s">
        <v>228</v>
      </c>
      <c r="F102" s="44"/>
      <c r="G102" s="24"/>
      <c r="H102" s="47"/>
      <c r="I102" s="52" t="s">
        <v>294</v>
      </c>
      <c r="J102" s="44" t="s">
        <v>264</v>
      </c>
      <c r="K102" s="24"/>
      <c r="L102" s="47"/>
      <c r="M102" s="52" t="s">
        <v>295</v>
      </c>
      <c r="N102" s="44" t="s">
        <v>264</v>
      </c>
    </row>
    <row r="103" spans="1:22" x14ac:dyDescent="0.25">
      <c r="A103" s="15"/>
      <c r="B103" s="58" t="s">
        <v>296</v>
      </c>
      <c r="C103" s="20"/>
      <c r="D103" s="42"/>
      <c r="E103" s="43">
        <v>5372</v>
      </c>
      <c r="F103" s="42"/>
      <c r="G103" s="22"/>
      <c r="H103" s="42"/>
      <c r="I103" s="43">
        <v>27243</v>
      </c>
      <c r="J103" s="42"/>
      <c r="K103" s="22"/>
      <c r="L103" s="42"/>
      <c r="M103" s="43">
        <v>90097</v>
      </c>
      <c r="N103" s="42"/>
    </row>
    <row r="104" spans="1:22" ht="15.75" thickBot="1" x14ac:dyDescent="0.3">
      <c r="A104" s="15"/>
      <c r="B104" s="46" t="s">
        <v>297</v>
      </c>
      <c r="C104" s="27"/>
      <c r="D104" s="47"/>
      <c r="E104" s="52" t="s">
        <v>298</v>
      </c>
      <c r="F104" s="44" t="s">
        <v>264</v>
      </c>
      <c r="G104" s="24"/>
      <c r="H104" s="47"/>
      <c r="I104" s="52" t="s">
        <v>299</v>
      </c>
      <c r="J104" s="44" t="s">
        <v>264</v>
      </c>
      <c r="K104" s="24"/>
      <c r="L104" s="47"/>
      <c r="M104" s="52" t="s">
        <v>300</v>
      </c>
      <c r="N104" s="44" t="s">
        <v>264</v>
      </c>
    </row>
    <row r="105" spans="1:22" ht="15.75" thickBot="1" x14ac:dyDescent="0.3">
      <c r="A105" s="15"/>
      <c r="B105" s="58" t="s">
        <v>301</v>
      </c>
      <c r="C105" s="20"/>
      <c r="D105" s="61" t="s">
        <v>227</v>
      </c>
      <c r="E105" s="62">
        <v>2762</v>
      </c>
      <c r="F105" s="58"/>
      <c r="G105" s="22"/>
      <c r="H105" s="61" t="s">
        <v>227</v>
      </c>
      <c r="I105" s="62">
        <v>23920</v>
      </c>
      <c r="J105" s="58"/>
      <c r="K105" s="22"/>
      <c r="L105" s="56" t="s">
        <v>227</v>
      </c>
      <c r="M105" s="59">
        <v>88754</v>
      </c>
      <c r="N105" s="42"/>
    </row>
  </sheetData>
  <mergeCells count="56">
    <mergeCell ref="A89:A97"/>
    <mergeCell ref="B89:V89"/>
    <mergeCell ref="B90:V90"/>
    <mergeCell ref="A98:A105"/>
    <mergeCell ref="B98:V98"/>
    <mergeCell ref="B99:V99"/>
    <mergeCell ref="A50:A58"/>
    <mergeCell ref="B50:V50"/>
    <mergeCell ref="B51:V51"/>
    <mergeCell ref="A59:A88"/>
    <mergeCell ref="B59:V59"/>
    <mergeCell ref="B60:V60"/>
    <mergeCell ref="A32:A40"/>
    <mergeCell ref="B32:V32"/>
    <mergeCell ref="B33:V33"/>
    <mergeCell ref="A41:A49"/>
    <mergeCell ref="B41:V41"/>
    <mergeCell ref="B42:V42"/>
    <mergeCell ref="A1:A2"/>
    <mergeCell ref="B1:V1"/>
    <mergeCell ref="B2:V2"/>
    <mergeCell ref="B3:V3"/>
    <mergeCell ref="A4:A31"/>
    <mergeCell ref="B4:V4"/>
    <mergeCell ref="B5:V5"/>
    <mergeCell ref="B30:V30"/>
    <mergeCell ref="B31:V31"/>
    <mergeCell ref="D91:E91"/>
    <mergeCell ref="H91:I91"/>
    <mergeCell ref="L91:M91"/>
    <mergeCell ref="D100:E100"/>
    <mergeCell ref="H100:I100"/>
    <mergeCell ref="L100:M100"/>
    <mergeCell ref="D61:J61"/>
    <mergeCell ref="L61:R61"/>
    <mergeCell ref="D62:E62"/>
    <mergeCell ref="H62:I62"/>
    <mergeCell ref="L62:M62"/>
    <mergeCell ref="P62:Q62"/>
    <mergeCell ref="D34:E34"/>
    <mergeCell ref="H34:I34"/>
    <mergeCell ref="D43:E43"/>
    <mergeCell ref="H43:I43"/>
    <mergeCell ref="L43:M43"/>
    <mergeCell ref="D52:E52"/>
    <mergeCell ref="H52:I52"/>
    <mergeCell ref="L52:M52"/>
    <mergeCell ref="D6:E6"/>
    <mergeCell ref="H6:N6"/>
    <mergeCell ref="P6:Q6"/>
    <mergeCell ref="T6:U6"/>
    <mergeCell ref="D7:E7"/>
    <mergeCell ref="H7:I7"/>
    <mergeCell ref="L7:M7"/>
    <mergeCell ref="P7:Q7"/>
    <mergeCell ref="T7:U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showGridLines="0" workbookViewId="0"/>
  </sheetViews>
  <sheetFormatPr defaultRowHeight="15" x14ac:dyDescent="0.25"/>
  <cols>
    <col min="1" max="2" width="36.5703125" bestFit="1" customWidth="1"/>
    <col min="3" max="3" width="5" customWidth="1"/>
    <col min="4" max="4" width="23.140625" customWidth="1"/>
    <col min="5" max="5" width="3" customWidth="1"/>
    <col min="6" max="6" width="11.5703125" customWidth="1"/>
    <col min="7" max="7" width="4.28515625" customWidth="1"/>
    <col min="8" max="8" width="23.28515625" customWidth="1"/>
    <col min="9" max="9" width="3" customWidth="1"/>
    <col min="10" max="10" width="11.5703125" customWidth="1"/>
    <col min="11" max="11" width="3" customWidth="1"/>
    <col min="12" max="12" width="14.140625" customWidth="1"/>
    <col min="13" max="13" width="1.7109375" customWidth="1"/>
    <col min="14" max="14" width="11.5703125" customWidth="1"/>
    <col min="15" max="15" width="4.42578125" customWidth="1"/>
    <col min="16" max="16" width="15" customWidth="1"/>
    <col min="17" max="20" width="11.5703125" customWidth="1"/>
  </cols>
  <sheetData>
    <row r="1" spans="1:20" ht="15" customHeight="1" x14ac:dyDescent="0.25">
      <c r="A1" s="8" t="s">
        <v>1031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305</v>
      </c>
      <c r="B3" s="63"/>
      <c r="C3" s="63"/>
      <c r="D3" s="63"/>
      <c r="E3" s="63"/>
      <c r="F3" s="63"/>
      <c r="G3" s="63"/>
      <c r="H3" s="63"/>
      <c r="I3" s="63"/>
      <c r="J3" s="63"/>
      <c r="K3" s="63"/>
      <c r="L3" s="63"/>
      <c r="M3" s="63"/>
      <c r="N3" s="63"/>
      <c r="O3" s="63"/>
      <c r="P3" s="63"/>
      <c r="Q3" s="63"/>
      <c r="R3" s="63"/>
      <c r="S3" s="63"/>
      <c r="T3" s="63"/>
    </row>
    <row r="4" spans="1:20" ht="15" customHeight="1" x14ac:dyDescent="0.25">
      <c r="A4" s="15" t="s">
        <v>1032</v>
      </c>
      <c r="B4" s="66" t="s">
        <v>327</v>
      </c>
      <c r="C4" s="66"/>
      <c r="D4" s="66"/>
      <c r="E4" s="66"/>
      <c r="F4" s="66"/>
      <c r="G4" s="66"/>
      <c r="H4" s="66"/>
      <c r="I4" s="66"/>
      <c r="J4" s="66"/>
      <c r="K4" s="66"/>
      <c r="L4" s="66"/>
      <c r="M4" s="66"/>
      <c r="N4" s="66"/>
      <c r="O4" s="66"/>
      <c r="P4" s="66"/>
      <c r="Q4" s="66"/>
      <c r="R4" s="66"/>
      <c r="S4" s="66"/>
      <c r="T4" s="66"/>
    </row>
    <row r="5" spans="1:20" ht="15.75" thickBot="1" x14ac:dyDescent="0.3">
      <c r="A5" s="15"/>
      <c r="B5" s="68"/>
      <c r="C5" s="71"/>
      <c r="D5" s="71"/>
      <c r="E5" s="17"/>
      <c r="F5" s="16"/>
      <c r="G5" s="40" t="s">
        <v>328</v>
      </c>
      <c r="H5" s="40"/>
      <c r="I5" s="40"/>
      <c r="J5" s="40"/>
      <c r="K5" s="40"/>
      <c r="L5" s="40"/>
      <c r="M5" s="40"/>
      <c r="N5" s="40"/>
      <c r="O5" s="40"/>
      <c r="P5" s="40"/>
      <c r="Q5" s="40"/>
    </row>
    <row r="6" spans="1:20" ht="15.75" thickBot="1" x14ac:dyDescent="0.3">
      <c r="A6" s="15"/>
      <c r="B6" s="68"/>
      <c r="C6" s="40" t="s">
        <v>114</v>
      </c>
      <c r="D6" s="40"/>
      <c r="E6" s="17"/>
      <c r="F6" s="16"/>
      <c r="G6" s="41" t="s">
        <v>329</v>
      </c>
      <c r="H6" s="41"/>
      <c r="I6" s="17"/>
      <c r="J6" s="16"/>
      <c r="K6" s="41" t="s">
        <v>330</v>
      </c>
      <c r="L6" s="41"/>
      <c r="M6" s="17"/>
      <c r="N6" s="16"/>
      <c r="O6" s="41" t="s">
        <v>331</v>
      </c>
      <c r="P6" s="41"/>
      <c r="Q6" s="17"/>
    </row>
    <row r="7" spans="1:20" x14ac:dyDescent="0.25">
      <c r="A7" s="15"/>
      <c r="B7" s="19" t="s">
        <v>332</v>
      </c>
      <c r="C7" s="21"/>
      <c r="D7" s="22"/>
      <c r="E7" s="21"/>
      <c r="F7" s="20"/>
      <c r="G7" s="21"/>
      <c r="H7" s="22"/>
      <c r="I7" s="21"/>
      <c r="J7" s="20"/>
      <c r="K7" s="21"/>
      <c r="L7" s="22"/>
      <c r="M7" s="21"/>
      <c r="N7" s="20"/>
      <c r="O7" s="21"/>
      <c r="P7" s="22"/>
      <c r="Q7" s="21"/>
    </row>
    <row r="8" spans="1:20" x14ac:dyDescent="0.25">
      <c r="A8" s="15"/>
      <c r="B8" s="23" t="s">
        <v>333</v>
      </c>
      <c r="C8" s="23"/>
      <c r="D8" s="24"/>
      <c r="E8" s="23"/>
      <c r="F8" s="27"/>
      <c r="G8" s="23"/>
      <c r="H8" s="24"/>
      <c r="I8" s="23"/>
      <c r="J8" s="27"/>
      <c r="K8" s="23"/>
      <c r="L8" s="24"/>
      <c r="M8" s="23"/>
      <c r="N8" s="27"/>
      <c r="O8" s="23"/>
      <c r="P8" s="24"/>
      <c r="Q8" s="23"/>
    </row>
    <row r="9" spans="1:20" x14ac:dyDescent="0.25">
      <c r="A9" s="15"/>
      <c r="B9" s="38" t="s">
        <v>226</v>
      </c>
      <c r="C9" s="21" t="s">
        <v>227</v>
      </c>
      <c r="D9" s="26">
        <v>49485</v>
      </c>
      <c r="E9" s="21"/>
      <c r="F9" s="22"/>
      <c r="G9" s="21" t="s">
        <v>227</v>
      </c>
      <c r="H9" s="26">
        <v>49485</v>
      </c>
      <c r="I9" s="21"/>
      <c r="J9" s="22"/>
      <c r="K9" s="21" t="s">
        <v>227</v>
      </c>
      <c r="L9" s="22" t="s">
        <v>228</v>
      </c>
      <c r="M9" s="21"/>
      <c r="N9" s="22"/>
      <c r="O9" s="21" t="s">
        <v>227</v>
      </c>
      <c r="P9" s="22" t="s">
        <v>228</v>
      </c>
      <c r="Q9" s="21"/>
    </row>
    <row r="10" spans="1:20" x14ac:dyDescent="0.25">
      <c r="A10" s="15"/>
      <c r="B10" s="33" t="s">
        <v>229</v>
      </c>
      <c r="C10" s="23"/>
      <c r="D10" s="25">
        <v>89327</v>
      </c>
      <c r="E10" s="23"/>
      <c r="F10" s="24"/>
      <c r="G10" s="23"/>
      <c r="H10" s="24" t="s">
        <v>228</v>
      </c>
      <c r="I10" s="23"/>
      <c r="J10" s="24"/>
      <c r="K10" s="23"/>
      <c r="L10" s="25">
        <v>89327</v>
      </c>
      <c r="M10" s="23"/>
      <c r="N10" s="24"/>
      <c r="O10" s="23"/>
      <c r="P10" s="24" t="s">
        <v>228</v>
      </c>
      <c r="Q10" s="23"/>
    </row>
    <row r="11" spans="1:20" x14ac:dyDescent="0.25">
      <c r="A11" s="15"/>
      <c r="B11" s="38" t="s">
        <v>230</v>
      </c>
      <c r="C11" s="21"/>
      <c r="D11" s="26">
        <v>1206349</v>
      </c>
      <c r="E11" s="21"/>
      <c r="F11" s="22"/>
      <c r="G11" s="21"/>
      <c r="H11" s="22" t="s">
        <v>228</v>
      </c>
      <c r="I11" s="21"/>
      <c r="J11" s="22"/>
      <c r="K11" s="21"/>
      <c r="L11" s="26">
        <v>1206349</v>
      </c>
      <c r="M11" s="21"/>
      <c r="N11" s="22"/>
      <c r="O11" s="21"/>
      <c r="P11" s="22" t="s">
        <v>228</v>
      </c>
      <c r="Q11" s="21"/>
    </row>
    <row r="12" spans="1:20" x14ac:dyDescent="0.25">
      <c r="A12" s="15"/>
      <c r="B12" s="33" t="s">
        <v>231</v>
      </c>
      <c r="C12" s="23"/>
      <c r="D12" s="25">
        <v>115651</v>
      </c>
      <c r="E12" s="23"/>
      <c r="F12" s="24"/>
      <c r="G12" s="23"/>
      <c r="H12" s="25">
        <v>49888</v>
      </c>
      <c r="I12" s="23"/>
      <c r="J12" s="24"/>
      <c r="K12" s="23"/>
      <c r="L12" s="25">
        <v>65763</v>
      </c>
      <c r="M12" s="23"/>
      <c r="N12" s="24"/>
      <c r="O12" s="23"/>
      <c r="P12" s="24" t="s">
        <v>228</v>
      </c>
      <c r="Q12" s="23"/>
    </row>
    <row r="13" spans="1:20" x14ac:dyDescent="0.25">
      <c r="A13" s="15"/>
      <c r="B13" s="38" t="s">
        <v>232</v>
      </c>
      <c r="C13" s="21"/>
      <c r="D13" s="26">
        <v>210089</v>
      </c>
      <c r="E13" s="21"/>
      <c r="F13" s="22"/>
      <c r="G13" s="21"/>
      <c r="H13" s="22" t="s">
        <v>228</v>
      </c>
      <c r="I13" s="21"/>
      <c r="J13" s="22"/>
      <c r="K13" s="21"/>
      <c r="L13" s="26">
        <v>210089</v>
      </c>
      <c r="M13" s="21"/>
      <c r="N13" s="22"/>
      <c r="O13" s="21"/>
      <c r="P13" s="22" t="s">
        <v>228</v>
      </c>
      <c r="Q13" s="21"/>
    </row>
    <row r="14" spans="1:20" x14ac:dyDescent="0.25">
      <c r="A14" s="15"/>
      <c r="B14" s="33" t="s">
        <v>233</v>
      </c>
      <c r="C14" s="23"/>
      <c r="D14" s="25">
        <v>58880</v>
      </c>
      <c r="E14" s="23"/>
      <c r="F14" s="24"/>
      <c r="G14" s="23"/>
      <c r="H14" s="24" t="s">
        <v>228</v>
      </c>
      <c r="I14" s="23"/>
      <c r="J14" s="24"/>
      <c r="K14" s="23"/>
      <c r="L14" s="25">
        <v>58880</v>
      </c>
      <c r="M14" s="23"/>
      <c r="N14" s="24"/>
      <c r="O14" s="23"/>
      <c r="P14" s="24" t="s">
        <v>228</v>
      </c>
      <c r="Q14" s="23"/>
    </row>
    <row r="15" spans="1:20" x14ac:dyDescent="0.25">
      <c r="A15" s="15"/>
      <c r="B15" s="38" t="s">
        <v>234</v>
      </c>
      <c r="C15" s="21"/>
      <c r="D15" s="26">
        <v>124397</v>
      </c>
      <c r="E15" s="21"/>
      <c r="F15" s="22"/>
      <c r="G15" s="21"/>
      <c r="H15" s="22" t="s">
        <v>228</v>
      </c>
      <c r="I15" s="21"/>
      <c r="J15" s="22"/>
      <c r="K15" s="21"/>
      <c r="L15" s="26">
        <v>124397</v>
      </c>
      <c r="M15" s="21"/>
      <c r="N15" s="22"/>
      <c r="O15" s="21"/>
      <c r="P15" s="22" t="s">
        <v>228</v>
      </c>
      <c r="Q15" s="21"/>
    </row>
    <row r="16" spans="1:20" ht="15.75" thickBot="1" x14ac:dyDescent="0.3">
      <c r="A16" s="15"/>
      <c r="B16" s="33" t="s">
        <v>235</v>
      </c>
      <c r="C16" s="34"/>
      <c r="D16" s="35">
        <v>18876</v>
      </c>
      <c r="E16" s="23"/>
      <c r="F16" s="24"/>
      <c r="G16" s="34"/>
      <c r="H16" s="36" t="s">
        <v>228</v>
      </c>
      <c r="I16" s="23"/>
      <c r="J16" s="24"/>
      <c r="K16" s="34"/>
      <c r="L16" s="35">
        <v>15404</v>
      </c>
      <c r="M16" s="23"/>
      <c r="N16" s="24"/>
      <c r="O16" s="34"/>
      <c r="P16" s="35">
        <v>3472</v>
      </c>
      <c r="Q16" s="23"/>
    </row>
    <row r="17" spans="1:17" x14ac:dyDescent="0.25">
      <c r="A17" s="15"/>
      <c r="B17" s="69" t="s">
        <v>33</v>
      </c>
      <c r="C17" s="21"/>
      <c r="D17" s="26">
        <v>1873054</v>
      </c>
      <c r="E17" s="21"/>
      <c r="F17" s="22"/>
      <c r="G17" s="21"/>
      <c r="H17" s="26">
        <v>99373</v>
      </c>
      <c r="I17" s="21"/>
      <c r="J17" s="22"/>
      <c r="K17" s="21"/>
      <c r="L17" s="26">
        <v>1770209</v>
      </c>
      <c r="M17" s="21"/>
      <c r="N17" s="22"/>
      <c r="O17" s="21"/>
      <c r="P17" s="26">
        <v>3472</v>
      </c>
      <c r="Q17" s="21"/>
    </row>
    <row r="18" spans="1:17" x14ac:dyDescent="0.25">
      <c r="A18" s="15"/>
      <c r="B18" s="23" t="s">
        <v>34</v>
      </c>
      <c r="C18" s="23"/>
      <c r="D18" s="25">
        <v>1434984</v>
      </c>
      <c r="E18" s="23"/>
      <c r="F18" s="24"/>
      <c r="G18" s="23"/>
      <c r="H18" s="25">
        <v>1417431</v>
      </c>
      <c r="I18" s="23"/>
      <c r="J18" s="24"/>
      <c r="K18" s="23"/>
      <c r="L18" s="25">
        <v>17553</v>
      </c>
      <c r="M18" s="23"/>
      <c r="N18" s="24"/>
      <c r="O18" s="23"/>
      <c r="P18" s="24" t="s">
        <v>228</v>
      </c>
      <c r="Q18" s="23"/>
    </row>
    <row r="19" spans="1:17" ht="15.75" thickBot="1" x14ac:dyDescent="0.3">
      <c r="A19" s="15"/>
      <c r="B19" s="21" t="s">
        <v>41</v>
      </c>
      <c r="C19" s="30"/>
      <c r="D19" s="31">
        <v>82937</v>
      </c>
      <c r="E19" s="21"/>
      <c r="F19" s="22"/>
      <c r="G19" s="30"/>
      <c r="H19" s="32" t="s">
        <v>228</v>
      </c>
      <c r="I19" s="21"/>
      <c r="J19" s="22"/>
      <c r="K19" s="30"/>
      <c r="L19" s="32" t="s">
        <v>228</v>
      </c>
      <c r="M19" s="21"/>
      <c r="N19" s="22"/>
      <c r="O19" s="30"/>
      <c r="P19" s="31">
        <v>82937</v>
      </c>
      <c r="Q19" s="21"/>
    </row>
    <row r="20" spans="1:17" x14ac:dyDescent="0.25">
      <c r="A20" s="15"/>
      <c r="B20" s="70" t="s">
        <v>114</v>
      </c>
      <c r="C20" s="23" t="s">
        <v>227</v>
      </c>
      <c r="D20" s="25">
        <v>3390975</v>
      </c>
      <c r="E20" s="23"/>
      <c r="F20" s="24"/>
      <c r="G20" s="23" t="s">
        <v>227</v>
      </c>
      <c r="H20" s="25">
        <v>1516804</v>
      </c>
      <c r="I20" s="23"/>
      <c r="J20" s="24"/>
      <c r="K20" s="23" t="s">
        <v>227</v>
      </c>
      <c r="L20" s="25">
        <v>1787762</v>
      </c>
      <c r="M20" s="23"/>
      <c r="N20" s="24"/>
      <c r="O20" s="23" t="s">
        <v>227</v>
      </c>
      <c r="P20" s="25">
        <v>86409</v>
      </c>
      <c r="Q20" s="23"/>
    </row>
    <row r="21" spans="1:17" x14ac:dyDescent="0.25">
      <c r="A21" s="15"/>
      <c r="B21" s="69"/>
      <c r="C21" s="21"/>
      <c r="D21" s="22"/>
      <c r="E21" s="21"/>
      <c r="F21" s="22"/>
      <c r="G21" s="21"/>
      <c r="H21" s="22"/>
      <c r="I21" s="21"/>
      <c r="J21" s="22"/>
      <c r="K21" s="21"/>
      <c r="L21" s="22"/>
      <c r="M21" s="21"/>
      <c r="N21" s="22"/>
      <c r="O21" s="21"/>
      <c r="P21" s="22"/>
      <c r="Q21" s="21"/>
    </row>
    <row r="22" spans="1:17" x14ac:dyDescent="0.25">
      <c r="A22" s="15"/>
      <c r="B22" s="37" t="s">
        <v>237</v>
      </c>
      <c r="C22" s="23"/>
      <c r="D22" s="24"/>
      <c r="E22" s="23"/>
      <c r="F22" s="24"/>
      <c r="G22" s="23"/>
      <c r="H22" s="24"/>
      <c r="I22" s="23"/>
      <c r="J22" s="24"/>
      <c r="K22" s="23"/>
      <c r="L22" s="24"/>
      <c r="M22" s="23"/>
      <c r="N22" s="24"/>
      <c r="O22" s="23"/>
      <c r="P22" s="24"/>
      <c r="Q22" s="23"/>
    </row>
    <row r="23" spans="1:17" x14ac:dyDescent="0.25">
      <c r="A23" s="15"/>
      <c r="B23" s="21" t="s">
        <v>334</v>
      </c>
      <c r="C23" s="21"/>
      <c r="D23" s="22"/>
      <c r="E23" s="21"/>
      <c r="F23" s="22"/>
      <c r="G23" s="21"/>
      <c r="H23" s="22"/>
      <c r="I23" s="21"/>
      <c r="J23" s="22"/>
      <c r="K23" s="21"/>
      <c r="L23" s="22"/>
      <c r="M23" s="21"/>
      <c r="N23" s="22"/>
      <c r="O23" s="21"/>
      <c r="P23" s="22"/>
      <c r="Q23" s="21"/>
    </row>
    <row r="24" spans="1:17" x14ac:dyDescent="0.25">
      <c r="A24" s="15"/>
      <c r="B24" s="33" t="s">
        <v>226</v>
      </c>
      <c r="C24" s="23" t="s">
        <v>227</v>
      </c>
      <c r="D24" s="25">
        <v>4765</v>
      </c>
      <c r="E24" s="23"/>
      <c r="F24" s="24"/>
      <c r="G24" s="23" t="s">
        <v>227</v>
      </c>
      <c r="H24" s="25">
        <v>4765</v>
      </c>
      <c r="I24" s="23"/>
      <c r="J24" s="24"/>
      <c r="K24" s="23" t="s">
        <v>227</v>
      </c>
      <c r="L24" s="24" t="s">
        <v>228</v>
      </c>
      <c r="M24" s="23"/>
      <c r="N24" s="24"/>
      <c r="O24" s="23" t="s">
        <v>227</v>
      </c>
      <c r="P24" s="24" t="s">
        <v>228</v>
      </c>
      <c r="Q24" s="23"/>
    </row>
    <row r="25" spans="1:17" x14ac:dyDescent="0.25">
      <c r="A25" s="15"/>
      <c r="B25" s="38" t="s">
        <v>229</v>
      </c>
      <c r="C25" s="21"/>
      <c r="D25" s="26">
        <v>51122</v>
      </c>
      <c r="E25" s="21"/>
      <c r="F25" s="22"/>
      <c r="G25" s="21"/>
      <c r="H25" s="22" t="s">
        <v>228</v>
      </c>
      <c r="I25" s="21"/>
      <c r="J25" s="22"/>
      <c r="K25" s="21"/>
      <c r="L25" s="26">
        <v>51122</v>
      </c>
      <c r="M25" s="21"/>
      <c r="N25" s="22"/>
      <c r="O25" s="21"/>
      <c r="P25" s="22" t="s">
        <v>228</v>
      </c>
      <c r="Q25" s="21"/>
    </row>
    <row r="26" spans="1:17" x14ac:dyDescent="0.25">
      <c r="A26" s="15"/>
      <c r="B26" s="33" t="s">
        <v>230</v>
      </c>
      <c r="C26" s="23"/>
      <c r="D26" s="25">
        <v>1269247</v>
      </c>
      <c r="E26" s="23"/>
      <c r="F26" s="24"/>
      <c r="G26" s="23"/>
      <c r="H26" s="24" t="s">
        <v>228</v>
      </c>
      <c r="I26" s="23"/>
      <c r="J26" s="24"/>
      <c r="K26" s="23"/>
      <c r="L26" s="25">
        <v>1269247</v>
      </c>
      <c r="M26" s="23"/>
      <c r="N26" s="24"/>
      <c r="O26" s="23"/>
      <c r="P26" s="24" t="s">
        <v>228</v>
      </c>
      <c r="Q26" s="23"/>
    </row>
    <row r="27" spans="1:17" x14ac:dyDescent="0.25">
      <c r="A27" s="15"/>
      <c r="B27" s="38" t="s">
        <v>231</v>
      </c>
      <c r="C27" s="21"/>
      <c r="D27" s="26">
        <v>143909</v>
      </c>
      <c r="E27" s="21"/>
      <c r="F27" s="22"/>
      <c r="G27" s="21"/>
      <c r="H27" s="26">
        <v>54980</v>
      </c>
      <c r="I27" s="21"/>
      <c r="J27" s="22"/>
      <c r="K27" s="21"/>
      <c r="L27" s="26">
        <v>88929</v>
      </c>
      <c r="M27" s="21"/>
      <c r="N27" s="22"/>
      <c r="O27" s="21"/>
      <c r="P27" s="22" t="s">
        <v>228</v>
      </c>
      <c r="Q27" s="21"/>
    </row>
    <row r="28" spans="1:17" x14ac:dyDescent="0.25">
      <c r="A28" s="15"/>
      <c r="B28" s="33" t="s">
        <v>232</v>
      </c>
      <c r="C28" s="23"/>
      <c r="D28" s="25">
        <v>227235</v>
      </c>
      <c r="E28" s="23"/>
      <c r="F28" s="24"/>
      <c r="G28" s="23"/>
      <c r="H28" s="24" t="s">
        <v>228</v>
      </c>
      <c r="I28" s="23"/>
      <c r="J28" s="24"/>
      <c r="K28" s="23"/>
      <c r="L28" s="25">
        <v>227235</v>
      </c>
      <c r="M28" s="23"/>
      <c r="N28" s="24"/>
      <c r="O28" s="23"/>
      <c r="P28" s="24" t="s">
        <v>228</v>
      </c>
      <c r="Q28" s="23"/>
    </row>
    <row r="29" spans="1:17" x14ac:dyDescent="0.25">
      <c r="A29" s="15"/>
      <c r="B29" s="38" t="s">
        <v>233</v>
      </c>
      <c r="C29" s="21"/>
      <c r="D29" s="26">
        <v>77491</v>
      </c>
      <c r="E29" s="21"/>
      <c r="F29" s="22"/>
      <c r="G29" s="21"/>
      <c r="H29" s="22" t="s">
        <v>228</v>
      </c>
      <c r="I29" s="21"/>
      <c r="J29" s="22"/>
      <c r="K29" s="21"/>
      <c r="L29" s="26">
        <v>77491</v>
      </c>
      <c r="M29" s="21"/>
      <c r="N29" s="22"/>
      <c r="O29" s="21"/>
      <c r="P29" s="22" t="s">
        <v>228</v>
      </c>
      <c r="Q29" s="21"/>
    </row>
    <row r="30" spans="1:17" x14ac:dyDescent="0.25">
      <c r="A30" s="15"/>
      <c r="B30" s="33" t="s">
        <v>234</v>
      </c>
      <c r="C30" s="23"/>
      <c r="D30" s="25">
        <v>169965</v>
      </c>
      <c r="E30" s="23"/>
      <c r="F30" s="24"/>
      <c r="G30" s="23"/>
      <c r="H30" s="24" t="s">
        <v>228</v>
      </c>
      <c r="I30" s="23"/>
      <c r="J30" s="24"/>
      <c r="K30" s="23"/>
      <c r="L30" s="25">
        <v>169372</v>
      </c>
      <c r="M30" s="23"/>
      <c r="N30" s="24"/>
      <c r="O30" s="23"/>
      <c r="P30" s="24">
        <v>593</v>
      </c>
      <c r="Q30" s="23"/>
    </row>
    <row r="31" spans="1:17" x14ac:dyDescent="0.25">
      <c r="A31" s="15"/>
      <c r="B31" s="38" t="s">
        <v>235</v>
      </c>
      <c r="C31" s="21"/>
      <c r="D31" s="26">
        <v>17531</v>
      </c>
      <c r="E31" s="21"/>
      <c r="F31" s="22"/>
      <c r="G31" s="21"/>
      <c r="H31" s="22" t="s">
        <v>228</v>
      </c>
      <c r="I31" s="21"/>
      <c r="J31" s="22"/>
      <c r="K31" s="21"/>
      <c r="L31" s="26">
        <v>15304</v>
      </c>
      <c r="M31" s="21"/>
      <c r="N31" s="22"/>
      <c r="O31" s="21"/>
      <c r="P31" s="26">
        <v>2227</v>
      </c>
      <c r="Q31" s="21"/>
    </row>
    <row r="32" spans="1:17" ht="15.75" thickBot="1" x14ac:dyDescent="0.3">
      <c r="A32" s="15"/>
      <c r="B32" s="33" t="s">
        <v>335</v>
      </c>
      <c r="C32" s="34"/>
      <c r="D32" s="35">
        <v>66679</v>
      </c>
      <c r="E32" s="23"/>
      <c r="F32" s="24"/>
      <c r="G32" s="34"/>
      <c r="H32" s="35">
        <v>8933</v>
      </c>
      <c r="I32" s="23"/>
      <c r="J32" s="24"/>
      <c r="K32" s="34"/>
      <c r="L32" s="35">
        <v>57746</v>
      </c>
      <c r="M32" s="23"/>
      <c r="N32" s="24"/>
      <c r="O32" s="34"/>
      <c r="P32" s="36" t="s">
        <v>228</v>
      </c>
      <c r="Q32" s="23"/>
    </row>
    <row r="33" spans="1:20" x14ac:dyDescent="0.25">
      <c r="A33" s="15"/>
      <c r="B33" s="69" t="s">
        <v>33</v>
      </c>
      <c r="C33" s="21"/>
      <c r="D33" s="26">
        <v>2027944</v>
      </c>
      <c r="E33" s="21"/>
      <c r="F33" s="22"/>
      <c r="G33" s="21"/>
      <c r="H33" s="26">
        <v>68678</v>
      </c>
      <c r="I33" s="21"/>
      <c r="J33" s="22"/>
      <c r="K33" s="21"/>
      <c r="L33" s="26">
        <v>1956446</v>
      </c>
      <c r="M33" s="21"/>
      <c r="N33" s="22"/>
      <c r="O33" s="21"/>
      <c r="P33" s="26">
        <v>2820</v>
      </c>
      <c r="Q33" s="21"/>
    </row>
    <row r="34" spans="1:20" x14ac:dyDescent="0.25">
      <c r="A34" s="15"/>
      <c r="B34" s="23" t="s">
        <v>34</v>
      </c>
      <c r="C34" s="23"/>
      <c r="D34" s="25">
        <v>1464418</v>
      </c>
      <c r="E34" s="23"/>
      <c r="F34" s="24"/>
      <c r="G34" s="23"/>
      <c r="H34" s="25">
        <v>1464418</v>
      </c>
      <c r="I34" s="23"/>
      <c r="J34" s="24"/>
      <c r="K34" s="23"/>
      <c r="L34" s="24" t="s">
        <v>228</v>
      </c>
      <c r="M34" s="23"/>
      <c r="N34" s="24"/>
      <c r="O34" s="23"/>
      <c r="P34" s="24" t="s">
        <v>228</v>
      </c>
      <c r="Q34" s="23"/>
    </row>
    <row r="35" spans="1:20" x14ac:dyDescent="0.25">
      <c r="A35" s="15"/>
      <c r="B35" s="21" t="s">
        <v>41</v>
      </c>
      <c r="C35" s="21"/>
      <c r="D35" s="26">
        <v>79303</v>
      </c>
      <c r="E35" s="21"/>
      <c r="F35" s="22"/>
      <c r="G35" s="21"/>
      <c r="H35" s="22" t="s">
        <v>228</v>
      </c>
      <c r="I35" s="21"/>
      <c r="J35" s="22"/>
      <c r="K35" s="21"/>
      <c r="L35" s="22" t="s">
        <v>228</v>
      </c>
      <c r="M35" s="21"/>
      <c r="N35" s="22"/>
      <c r="O35" s="21"/>
      <c r="P35" s="26">
        <v>79303</v>
      </c>
      <c r="Q35" s="21"/>
    </row>
    <row r="36" spans="1:20" ht="15.75" thickBot="1" x14ac:dyDescent="0.3">
      <c r="A36" s="15"/>
      <c r="B36" s="70" t="s">
        <v>114</v>
      </c>
      <c r="C36" s="34" t="s">
        <v>227</v>
      </c>
      <c r="D36" s="35">
        <v>3571665</v>
      </c>
      <c r="E36" s="23"/>
      <c r="F36" s="24"/>
      <c r="G36" s="34" t="s">
        <v>227</v>
      </c>
      <c r="H36" s="35">
        <v>1533096</v>
      </c>
      <c r="I36" s="23"/>
      <c r="J36" s="24"/>
      <c r="K36" s="34" t="s">
        <v>227</v>
      </c>
      <c r="L36" s="35">
        <v>1956446</v>
      </c>
      <c r="M36" s="23"/>
      <c r="N36" s="24"/>
      <c r="O36" s="34" t="s">
        <v>227</v>
      </c>
      <c r="P36" s="35">
        <v>82123</v>
      </c>
      <c r="Q36" s="23"/>
    </row>
    <row r="37" spans="1:20" x14ac:dyDescent="0.25">
      <c r="A37" s="15" t="s">
        <v>1033</v>
      </c>
      <c r="B37" s="66" t="s">
        <v>339</v>
      </c>
      <c r="C37" s="66"/>
      <c r="D37" s="66"/>
      <c r="E37" s="66"/>
      <c r="F37" s="66"/>
      <c r="G37" s="66"/>
      <c r="H37" s="66"/>
      <c r="I37" s="66"/>
      <c r="J37" s="66"/>
      <c r="K37" s="66"/>
      <c r="L37" s="66"/>
      <c r="M37" s="66"/>
      <c r="N37" s="66"/>
      <c r="O37" s="66"/>
      <c r="P37" s="66"/>
      <c r="Q37" s="66"/>
      <c r="R37" s="66"/>
      <c r="S37" s="66"/>
      <c r="T37" s="66"/>
    </row>
    <row r="38" spans="1:20" ht="15.75" thickBot="1" x14ac:dyDescent="0.3">
      <c r="A38" s="15"/>
      <c r="B38" s="16"/>
      <c r="C38" s="84" t="s">
        <v>340</v>
      </c>
      <c r="D38" s="84"/>
      <c r="E38" s="84"/>
      <c r="F38" s="84"/>
      <c r="G38" s="84"/>
      <c r="H38" s="84"/>
      <c r="I38" s="84"/>
      <c r="J38" s="84"/>
      <c r="K38" s="84"/>
      <c r="L38" s="84"/>
      <c r="M38" s="84"/>
      <c r="N38" s="84"/>
      <c r="O38" s="84"/>
      <c r="P38" s="84"/>
      <c r="Q38" s="84"/>
      <c r="R38" s="84"/>
      <c r="S38" s="84"/>
    </row>
    <row r="39" spans="1:20" ht="15.75" thickBot="1" x14ac:dyDescent="0.3">
      <c r="A39" s="15"/>
      <c r="B39" s="16"/>
      <c r="C39" s="85" t="s">
        <v>233</v>
      </c>
      <c r="D39" s="85"/>
      <c r="E39" s="17"/>
      <c r="F39" s="18"/>
      <c r="G39" s="85" t="s">
        <v>234</v>
      </c>
      <c r="H39" s="85"/>
      <c r="I39" s="17"/>
      <c r="J39" s="18"/>
      <c r="K39" s="85" t="s">
        <v>235</v>
      </c>
      <c r="L39" s="85"/>
      <c r="M39" s="17"/>
      <c r="N39" s="18"/>
      <c r="O39" s="85" t="s">
        <v>41</v>
      </c>
      <c r="P39" s="85"/>
      <c r="Q39" s="17"/>
      <c r="R39" s="18"/>
      <c r="S39" s="84" t="s">
        <v>114</v>
      </c>
      <c r="T39" s="84"/>
    </row>
    <row r="40" spans="1:20" x14ac:dyDescent="0.25">
      <c r="A40" s="15"/>
      <c r="B40" s="72" t="s">
        <v>259</v>
      </c>
      <c r="C40" s="72" t="s">
        <v>227</v>
      </c>
      <c r="D40" s="73" t="s">
        <v>228</v>
      </c>
      <c r="E40" s="72"/>
      <c r="F40" s="22"/>
      <c r="G40" s="72" t="s">
        <v>227</v>
      </c>
      <c r="H40" s="73">
        <v>593</v>
      </c>
      <c r="I40" s="72"/>
      <c r="J40" s="22"/>
      <c r="K40" s="72" t="s">
        <v>227</v>
      </c>
      <c r="L40" s="74">
        <v>2227</v>
      </c>
      <c r="M40" s="72"/>
      <c r="N40" s="22"/>
      <c r="O40" s="72" t="s">
        <v>227</v>
      </c>
      <c r="P40" s="74">
        <v>79303</v>
      </c>
      <c r="Q40" s="72"/>
      <c r="R40" s="22"/>
      <c r="S40" s="86">
        <v>82123</v>
      </c>
      <c r="T40" s="86"/>
    </row>
    <row r="41" spans="1:20" x14ac:dyDescent="0.25">
      <c r="A41" s="15"/>
      <c r="B41" s="75" t="s">
        <v>341</v>
      </c>
      <c r="C41" s="76"/>
      <c r="D41" s="77" t="s">
        <v>228</v>
      </c>
      <c r="E41" s="76"/>
      <c r="F41" s="24"/>
      <c r="G41" s="76"/>
      <c r="H41" s="77" t="s">
        <v>342</v>
      </c>
      <c r="I41" s="76" t="s">
        <v>264</v>
      </c>
      <c r="J41" s="24"/>
      <c r="K41" s="76"/>
      <c r="L41" s="77" t="s">
        <v>343</v>
      </c>
      <c r="M41" s="76" t="s">
        <v>264</v>
      </c>
      <c r="N41" s="24"/>
      <c r="O41" s="76"/>
      <c r="P41" s="77" t="s">
        <v>228</v>
      </c>
      <c r="Q41" s="76"/>
      <c r="R41" s="24"/>
      <c r="S41" s="87">
        <v>-3443</v>
      </c>
      <c r="T41" s="87"/>
    </row>
    <row r="42" spans="1:20" ht="24.75" x14ac:dyDescent="0.25">
      <c r="A42" s="15"/>
      <c r="B42" s="78" t="s">
        <v>344</v>
      </c>
      <c r="C42" s="72"/>
      <c r="D42" s="73" t="s">
        <v>228</v>
      </c>
      <c r="E42" s="72"/>
      <c r="F42" s="22"/>
      <c r="G42" s="72"/>
      <c r="H42" s="73" t="s">
        <v>228</v>
      </c>
      <c r="I42" s="72"/>
      <c r="J42" s="22"/>
      <c r="K42" s="72"/>
      <c r="L42" s="73" t="s">
        <v>228</v>
      </c>
      <c r="M42" s="72"/>
      <c r="N42" s="22"/>
      <c r="O42" s="72"/>
      <c r="P42" s="74">
        <v>3634</v>
      </c>
      <c r="Q42" s="72"/>
      <c r="R42" s="22"/>
      <c r="S42" s="88">
        <v>3634</v>
      </c>
      <c r="T42" s="88"/>
    </row>
    <row r="43" spans="1:20" ht="24.75" x14ac:dyDescent="0.25">
      <c r="A43" s="15"/>
      <c r="B43" s="75" t="s">
        <v>345</v>
      </c>
      <c r="C43" s="76"/>
      <c r="D43" s="77">
        <v>148</v>
      </c>
      <c r="E43" s="76"/>
      <c r="F43" s="24"/>
      <c r="G43" s="76"/>
      <c r="H43" s="79">
        <v>2899</v>
      </c>
      <c r="I43" s="76"/>
      <c r="J43" s="24"/>
      <c r="K43" s="76"/>
      <c r="L43" s="79">
        <v>1942</v>
      </c>
      <c r="M43" s="76"/>
      <c r="N43" s="24"/>
      <c r="O43" s="76"/>
      <c r="P43" s="77" t="s">
        <v>228</v>
      </c>
      <c r="Q43" s="76"/>
      <c r="R43" s="24"/>
      <c r="S43" s="87">
        <v>4989</v>
      </c>
      <c r="T43" s="87"/>
    </row>
    <row r="44" spans="1:20" x14ac:dyDescent="0.25">
      <c r="A44" s="15"/>
      <c r="B44" s="78" t="s">
        <v>346</v>
      </c>
      <c r="C44" s="72"/>
      <c r="D44" s="74">
        <v>3768</v>
      </c>
      <c r="E44" s="72"/>
      <c r="F44" s="22"/>
      <c r="G44" s="72"/>
      <c r="H44" s="74">
        <v>4704</v>
      </c>
      <c r="I44" s="72"/>
      <c r="J44" s="22"/>
      <c r="K44" s="72"/>
      <c r="L44" s="74">
        <v>3630</v>
      </c>
      <c r="M44" s="72"/>
      <c r="N44" s="22"/>
      <c r="O44" s="72"/>
      <c r="P44" s="73" t="s">
        <v>228</v>
      </c>
      <c r="Q44" s="72"/>
      <c r="R44" s="22"/>
      <c r="S44" s="88">
        <v>12102</v>
      </c>
      <c r="T44" s="88"/>
    </row>
    <row r="45" spans="1:20" x14ac:dyDescent="0.25">
      <c r="A45" s="15"/>
      <c r="B45" s="75" t="s">
        <v>347</v>
      </c>
      <c r="C45" s="76"/>
      <c r="D45" s="77" t="s">
        <v>348</v>
      </c>
      <c r="E45" s="76" t="s">
        <v>264</v>
      </c>
      <c r="F45" s="24"/>
      <c r="G45" s="76"/>
      <c r="H45" s="77" t="s">
        <v>349</v>
      </c>
      <c r="I45" s="76" t="s">
        <v>264</v>
      </c>
      <c r="J45" s="24"/>
      <c r="K45" s="76"/>
      <c r="L45" s="77" t="s">
        <v>350</v>
      </c>
      <c r="M45" s="76" t="s">
        <v>264</v>
      </c>
      <c r="N45" s="24"/>
      <c r="O45" s="76"/>
      <c r="P45" s="77" t="s">
        <v>228</v>
      </c>
      <c r="Q45" s="76"/>
      <c r="R45" s="24"/>
      <c r="S45" s="87">
        <v>-12996</v>
      </c>
      <c r="T45" s="87"/>
    </row>
    <row r="46" spans="1:20" ht="15.75" thickBot="1" x14ac:dyDescent="0.3">
      <c r="A46" s="15"/>
      <c r="B46" s="72" t="s">
        <v>271</v>
      </c>
      <c r="C46" s="80" t="s">
        <v>227</v>
      </c>
      <c r="D46" s="81" t="s">
        <v>228</v>
      </c>
      <c r="E46" s="72"/>
      <c r="F46" s="22"/>
      <c r="G46" s="80" t="s">
        <v>227</v>
      </c>
      <c r="H46" s="81" t="s">
        <v>228</v>
      </c>
      <c r="I46" s="72"/>
      <c r="J46" s="22"/>
      <c r="K46" s="80" t="s">
        <v>227</v>
      </c>
      <c r="L46" s="82">
        <v>3472</v>
      </c>
      <c r="M46" s="72"/>
      <c r="N46" s="22"/>
      <c r="O46" s="80" t="s">
        <v>227</v>
      </c>
      <c r="P46" s="82">
        <v>82937</v>
      </c>
      <c r="Q46" s="72"/>
      <c r="R46" s="22"/>
      <c r="S46" s="89">
        <v>86409</v>
      </c>
      <c r="T46" s="89"/>
    </row>
    <row r="47" spans="1:20" x14ac:dyDescent="0.25">
      <c r="A47" s="15"/>
      <c r="B47" s="27"/>
      <c r="C47" s="23"/>
      <c r="D47" s="24"/>
      <c r="E47" s="23"/>
      <c r="F47" s="24"/>
      <c r="G47" s="23"/>
      <c r="H47" s="24"/>
      <c r="I47" s="23"/>
      <c r="J47" s="24"/>
      <c r="K47" s="23"/>
      <c r="L47" s="24"/>
      <c r="M47" s="23"/>
      <c r="N47" s="24"/>
      <c r="O47" s="23"/>
      <c r="P47" s="24"/>
      <c r="Q47" s="23"/>
      <c r="R47" s="24"/>
      <c r="S47" s="90"/>
      <c r="T47" s="90"/>
    </row>
    <row r="48" spans="1:20" ht="25.5" thickBot="1" x14ac:dyDescent="0.3">
      <c r="A48" s="15"/>
      <c r="B48" s="83" t="s">
        <v>351</v>
      </c>
      <c r="C48" s="80" t="s">
        <v>227</v>
      </c>
      <c r="D48" s="81" t="s">
        <v>228</v>
      </c>
      <c r="E48" s="72"/>
      <c r="F48" s="22"/>
      <c r="G48" s="80" t="s">
        <v>227</v>
      </c>
      <c r="H48" s="81" t="s">
        <v>228</v>
      </c>
      <c r="I48" s="72"/>
      <c r="J48" s="22"/>
      <c r="K48" s="80" t="s">
        <v>227</v>
      </c>
      <c r="L48" s="81" t="s">
        <v>228</v>
      </c>
      <c r="M48" s="72"/>
      <c r="N48" s="22"/>
      <c r="O48" s="80" t="s">
        <v>227</v>
      </c>
      <c r="P48" s="82">
        <v>3634</v>
      </c>
      <c r="Q48" s="72"/>
      <c r="R48" s="22"/>
      <c r="S48" s="89">
        <v>3634</v>
      </c>
      <c r="T48" s="89"/>
    </row>
    <row r="49" spans="1:20" x14ac:dyDescent="0.25">
      <c r="A49" s="15"/>
      <c r="B49" s="39"/>
      <c r="C49" s="39"/>
      <c r="D49" s="39"/>
      <c r="E49" s="39"/>
      <c r="F49" s="39"/>
      <c r="G49" s="39"/>
      <c r="H49" s="39"/>
      <c r="I49" s="39"/>
      <c r="J49" s="39"/>
      <c r="K49" s="39"/>
      <c r="L49" s="39"/>
      <c r="M49" s="39"/>
      <c r="N49" s="39"/>
      <c r="O49" s="39"/>
      <c r="P49" s="39"/>
      <c r="Q49" s="39"/>
      <c r="R49" s="39"/>
      <c r="S49" s="39"/>
      <c r="T49" s="39"/>
    </row>
    <row r="50" spans="1:20" ht="15.75" thickBot="1" x14ac:dyDescent="0.3">
      <c r="A50" s="15"/>
      <c r="B50" s="16"/>
      <c r="C50" s="84" t="s">
        <v>352</v>
      </c>
      <c r="D50" s="84"/>
      <c r="E50" s="84"/>
      <c r="F50" s="84"/>
      <c r="G50" s="84"/>
      <c r="H50" s="84"/>
      <c r="I50" s="84"/>
      <c r="J50" s="84"/>
      <c r="K50" s="84"/>
      <c r="L50" s="84"/>
      <c r="M50" s="84"/>
      <c r="N50" s="84"/>
      <c r="O50" s="84"/>
      <c r="P50" s="84"/>
      <c r="Q50" s="84"/>
      <c r="R50" s="84"/>
      <c r="S50" s="84"/>
    </row>
    <row r="51" spans="1:20" ht="15.75" thickBot="1" x14ac:dyDescent="0.3">
      <c r="A51" s="15"/>
      <c r="B51" s="16"/>
      <c r="C51" s="85" t="s">
        <v>233</v>
      </c>
      <c r="D51" s="85"/>
      <c r="E51" s="17"/>
      <c r="F51" s="18"/>
      <c r="G51" s="85" t="s">
        <v>234</v>
      </c>
      <c r="H51" s="85"/>
      <c r="I51" s="17"/>
      <c r="J51" s="18"/>
      <c r="K51" s="85" t="s">
        <v>235</v>
      </c>
      <c r="L51" s="85"/>
      <c r="M51" s="17"/>
      <c r="N51" s="18"/>
      <c r="O51" s="85" t="s">
        <v>41</v>
      </c>
      <c r="P51" s="85"/>
      <c r="Q51" s="17"/>
      <c r="R51" s="18"/>
      <c r="S51" s="84" t="s">
        <v>114</v>
      </c>
      <c r="T51" s="84"/>
    </row>
    <row r="52" spans="1:20" x14ac:dyDescent="0.25">
      <c r="A52" s="15"/>
      <c r="B52" s="72" t="s">
        <v>259</v>
      </c>
      <c r="C52" s="72" t="s">
        <v>227</v>
      </c>
      <c r="D52" s="73">
        <v>524</v>
      </c>
      <c r="E52" s="72"/>
      <c r="F52" s="22"/>
      <c r="G52" s="72" t="s">
        <v>227</v>
      </c>
      <c r="H52" s="74">
        <v>5374</v>
      </c>
      <c r="I52" s="72"/>
      <c r="J52" s="22"/>
      <c r="K52" s="72" t="s">
        <v>227</v>
      </c>
      <c r="L52" s="74">
        <v>1036</v>
      </c>
      <c r="M52" s="72"/>
      <c r="N52" s="22"/>
      <c r="O52" s="72" t="s">
        <v>227</v>
      </c>
      <c r="P52" s="74">
        <v>50693</v>
      </c>
      <c r="Q52" s="72"/>
      <c r="R52" s="22"/>
      <c r="S52" s="86">
        <v>57627</v>
      </c>
      <c r="T52" s="86"/>
    </row>
    <row r="53" spans="1:20" x14ac:dyDescent="0.25">
      <c r="A53" s="15"/>
      <c r="B53" s="75" t="s">
        <v>353</v>
      </c>
      <c r="C53" s="76"/>
      <c r="D53" s="77" t="s">
        <v>228</v>
      </c>
      <c r="E53" s="76"/>
      <c r="F53" s="24"/>
      <c r="G53" s="76"/>
      <c r="H53" s="77" t="s">
        <v>228</v>
      </c>
      <c r="I53" s="76"/>
      <c r="J53" s="24"/>
      <c r="K53" s="76"/>
      <c r="L53" s="77" t="s">
        <v>228</v>
      </c>
      <c r="M53" s="76"/>
      <c r="N53" s="24"/>
      <c r="O53" s="76"/>
      <c r="P53" s="79">
        <v>25000</v>
      </c>
      <c r="Q53" s="76"/>
      <c r="R53" s="24"/>
      <c r="S53" s="87">
        <v>25000</v>
      </c>
      <c r="T53" s="87"/>
    </row>
    <row r="54" spans="1:20" x14ac:dyDescent="0.25">
      <c r="A54" s="15"/>
      <c r="B54" s="78" t="s">
        <v>341</v>
      </c>
      <c r="C54" s="72"/>
      <c r="D54" s="73" t="s">
        <v>228</v>
      </c>
      <c r="E54" s="72"/>
      <c r="F54" s="22"/>
      <c r="G54" s="72"/>
      <c r="H54" s="73" t="s">
        <v>354</v>
      </c>
      <c r="I54" s="72" t="s">
        <v>264</v>
      </c>
      <c r="J54" s="22"/>
      <c r="K54" s="72"/>
      <c r="L54" s="73" t="s">
        <v>355</v>
      </c>
      <c r="M54" s="72" t="s">
        <v>264</v>
      </c>
      <c r="N54" s="22"/>
      <c r="O54" s="72"/>
      <c r="P54" s="73" t="s">
        <v>228</v>
      </c>
      <c r="Q54" s="72"/>
      <c r="R54" s="22"/>
      <c r="S54" s="95">
        <v>-477</v>
      </c>
      <c r="T54" s="95"/>
    </row>
    <row r="55" spans="1:20" ht="24.75" x14ac:dyDescent="0.25">
      <c r="A55" s="15"/>
      <c r="B55" s="75" t="s">
        <v>344</v>
      </c>
      <c r="C55" s="76"/>
      <c r="D55" s="77" t="s">
        <v>228</v>
      </c>
      <c r="E55" s="76"/>
      <c r="F55" s="24"/>
      <c r="G55" s="76"/>
      <c r="H55" s="77" t="s">
        <v>228</v>
      </c>
      <c r="I55" s="76"/>
      <c r="J55" s="24"/>
      <c r="K55" s="76"/>
      <c r="L55" s="77" t="s">
        <v>228</v>
      </c>
      <c r="M55" s="76"/>
      <c r="N55" s="24"/>
      <c r="O55" s="76"/>
      <c r="P55" s="79">
        <v>3610</v>
      </c>
      <c r="Q55" s="76"/>
      <c r="R55" s="24"/>
      <c r="S55" s="87">
        <v>3610</v>
      </c>
      <c r="T55" s="87"/>
    </row>
    <row r="56" spans="1:20" ht="24.75" x14ac:dyDescent="0.25">
      <c r="A56" s="15"/>
      <c r="B56" s="78" t="s">
        <v>345</v>
      </c>
      <c r="C56" s="72"/>
      <c r="D56" s="73">
        <v>487</v>
      </c>
      <c r="E56" s="72"/>
      <c r="F56" s="22"/>
      <c r="G56" s="72"/>
      <c r="H56" s="73">
        <v>799</v>
      </c>
      <c r="I56" s="72"/>
      <c r="J56" s="22"/>
      <c r="K56" s="72"/>
      <c r="L56" s="73" t="s">
        <v>356</v>
      </c>
      <c r="M56" s="72" t="s">
        <v>264</v>
      </c>
      <c r="N56" s="22"/>
      <c r="O56" s="72"/>
      <c r="P56" s="73" t="s">
        <v>228</v>
      </c>
      <c r="Q56" s="72"/>
      <c r="R56" s="22"/>
      <c r="S56" s="88">
        <v>1282</v>
      </c>
      <c r="T56" s="88"/>
    </row>
    <row r="57" spans="1:20" x14ac:dyDescent="0.25">
      <c r="A57" s="15"/>
      <c r="B57" s="75" t="s">
        <v>346</v>
      </c>
      <c r="C57" s="76"/>
      <c r="D57" s="77" t="s">
        <v>228</v>
      </c>
      <c r="E57" s="76"/>
      <c r="F57" s="24"/>
      <c r="G57" s="76"/>
      <c r="H57" s="79">
        <v>4091</v>
      </c>
      <c r="I57" s="76"/>
      <c r="J57" s="24"/>
      <c r="K57" s="76"/>
      <c r="L57" s="79">
        <v>3984</v>
      </c>
      <c r="M57" s="76"/>
      <c r="N57" s="24"/>
      <c r="O57" s="76"/>
      <c r="P57" s="77" t="s">
        <v>228</v>
      </c>
      <c r="Q57" s="76"/>
      <c r="R57" s="24"/>
      <c r="S57" s="87">
        <v>8075</v>
      </c>
      <c r="T57" s="87"/>
    </row>
    <row r="58" spans="1:20" ht="15.75" thickBot="1" x14ac:dyDescent="0.3">
      <c r="A58" s="15"/>
      <c r="B58" s="78" t="s">
        <v>347</v>
      </c>
      <c r="C58" s="80"/>
      <c r="D58" s="81" t="s">
        <v>357</v>
      </c>
      <c r="E58" s="72" t="s">
        <v>264</v>
      </c>
      <c r="F58" s="22"/>
      <c r="G58" s="80"/>
      <c r="H58" s="81" t="s">
        <v>358</v>
      </c>
      <c r="I58" s="72" t="s">
        <v>264</v>
      </c>
      <c r="J58" s="22"/>
      <c r="K58" s="80"/>
      <c r="L58" s="81" t="s">
        <v>359</v>
      </c>
      <c r="M58" s="72" t="s">
        <v>264</v>
      </c>
      <c r="N58" s="22"/>
      <c r="O58" s="80"/>
      <c r="P58" s="81" t="s">
        <v>228</v>
      </c>
      <c r="Q58" s="72"/>
      <c r="R58" s="22"/>
      <c r="S58" s="96">
        <v>-12994</v>
      </c>
      <c r="T58" s="96"/>
    </row>
    <row r="59" spans="1:20" x14ac:dyDescent="0.25">
      <c r="A59" s="15"/>
      <c r="B59" s="76" t="s">
        <v>271</v>
      </c>
      <c r="C59" s="76" t="s">
        <v>227</v>
      </c>
      <c r="D59" s="77" t="s">
        <v>228</v>
      </c>
      <c r="E59" s="76"/>
      <c r="F59" s="24"/>
      <c r="G59" s="76" t="s">
        <v>227</v>
      </c>
      <c r="H59" s="77">
        <v>593</v>
      </c>
      <c r="I59" s="76"/>
      <c r="J59" s="24"/>
      <c r="K59" s="76" t="s">
        <v>227</v>
      </c>
      <c r="L59" s="79">
        <v>2227</v>
      </c>
      <c r="M59" s="76"/>
      <c r="N59" s="24"/>
      <c r="O59" s="76" t="s">
        <v>227</v>
      </c>
      <c r="P59" s="79">
        <v>79303</v>
      </c>
      <c r="Q59" s="76"/>
      <c r="R59" s="24"/>
      <c r="S59" s="97">
        <v>82123</v>
      </c>
      <c r="T59" s="97"/>
    </row>
    <row r="60" spans="1:20" x14ac:dyDescent="0.25">
      <c r="A60" s="15"/>
      <c r="B60" s="69"/>
      <c r="C60" s="21"/>
      <c r="D60" s="22"/>
      <c r="E60" s="21"/>
      <c r="F60" s="22"/>
      <c r="G60" s="21"/>
      <c r="H60" s="22"/>
      <c r="I60" s="21"/>
      <c r="J60" s="22"/>
      <c r="K60" s="21"/>
      <c r="L60" s="22"/>
      <c r="M60" s="21"/>
      <c r="N60" s="22"/>
      <c r="O60" s="21"/>
      <c r="P60" s="22"/>
      <c r="Q60" s="21"/>
      <c r="R60" s="22"/>
      <c r="S60" s="98"/>
      <c r="T60" s="98"/>
    </row>
    <row r="61" spans="1:20" ht="25.5" thickBot="1" x14ac:dyDescent="0.3">
      <c r="A61" s="15"/>
      <c r="B61" s="91" t="s">
        <v>351</v>
      </c>
      <c r="C61" s="92" t="s">
        <v>227</v>
      </c>
      <c r="D61" s="93" t="s">
        <v>228</v>
      </c>
      <c r="E61" s="76"/>
      <c r="F61" s="24"/>
      <c r="G61" s="92" t="s">
        <v>227</v>
      </c>
      <c r="H61" s="93" t="s">
        <v>228</v>
      </c>
      <c r="I61" s="76"/>
      <c r="J61" s="24"/>
      <c r="K61" s="92" t="s">
        <v>227</v>
      </c>
      <c r="L61" s="93" t="s">
        <v>228</v>
      </c>
      <c r="M61" s="76"/>
      <c r="N61" s="24"/>
      <c r="O61" s="92" t="s">
        <v>227</v>
      </c>
      <c r="P61" s="94">
        <v>3610</v>
      </c>
      <c r="Q61" s="76"/>
      <c r="R61" s="24"/>
      <c r="S61" s="99">
        <v>3610</v>
      </c>
      <c r="T61" s="99"/>
    </row>
    <row r="62" spans="1:20" x14ac:dyDescent="0.25">
      <c r="A62" s="15" t="s">
        <v>1034</v>
      </c>
      <c r="B62" s="66" t="s">
        <v>363</v>
      </c>
      <c r="C62" s="66"/>
      <c r="D62" s="66"/>
      <c r="E62" s="66"/>
      <c r="F62" s="66"/>
      <c r="G62" s="66"/>
      <c r="H62" s="66"/>
      <c r="I62" s="66"/>
      <c r="J62" s="66"/>
      <c r="K62" s="66"/>
      <c r="L62" s="66"/>
      <c r="M62" s="66"/>
      <c r="N62" s="66"/>
      <c r="O62" s="66"/>
      <c r="P62" s="66"/>
      <c r="Q62" s="66"/>
      <c r="R62" s="66"/>
      <c r="S62" s="66"/>
      <c r="T62" s="66"/>
    </row>
    <row r="63" spans="1:20" x14ac:dyDescent="0.25">
      <c r="A63" s="15"/>
      <c r="B63" s="63"/>
      <c r="C63" s="63"/>
      <c r="D63" s="63"/>
      <c r="E63" s="63"/>
      <c r="F63" s="63"/>
      <c r="G63" s="63"/>
      <c r="H63" s="63"/>
      <c r="I63" s="63"/>
      <c r="J63" s="63"/>
      <c r="K63" s="63"/>
      <c r="L63" s="63"/>
      <c r="M63" s="63"/>
      <c r="N63" s="63"/>
      <c r="O63" s="63"/>
      <c r="P63" s="63"/>
      <c r="Q63" s="63"/>
      <c r="R63" s="63"/>
      <c r="S63" s="63"/>
      <c r="T63" s="63"/>
    </row>
    <row r="64" spans="1:20" ht="15.75" thickBot="1" x14ac:dyDescent="0.3">
      <c r="A64" s="15"/>
      <c r="B64" s="100"/>
      <c r="C64" s="107">
        <v>42004</v>
      </c>
      <c r="D64" s="107"/>
      <c r="E64" s="17"/>
      <c r="F64" s="18"/>
      <c r="G64" s="108">
        <v>41639</v>
      </c>
      <c r="H64" s="108"/>
      <c r="I64" s="17"/>
    </row>
    <row r="65" spans="1:9" x14ac:dyDescent="0.25">
      <c r="A65" s="15"/>
      <c r="B65" s="101" t="s">
        <v>364</v>
      </c>
      <c r="C65" s="102"/>
      <c r="D65" s="103" t="s">
        <v>365</v>
      </c>
      <c r="E65" s="102"/>
      <c r="F65" s="20"/>
      <c r="G65" s="102"/>
      <c r="H65" s="103" t="s">
        <v>366</v>
      </c>
      <c r="I65" s="102"/>
    </row>
    <row r="66" spans="1:9" x14ac:dyDescent="0.25">
      <c r="A66" s="15"/>
      <c r="B66" s="104" t="s">
        <v>367</v>
      </c>
      <c r="C66" s="105"/>
      <c r="D66" s="106">
        <v>1.46</v>
      </c>
      <c r="E66" s="105" t="s">
        <v>368</v>
      </c>
      <c r="F66" s="27"/>
      <c r="G66" s="105"/>
      <c r="H66" s="106">
        <v>1.58</v>
      </c>
      <c r="I66" s="105" t="s">
        <v>368</v>
      </c>
    </row>
    <row r="67" spans="1:9" x14ac:dyDescent="0.25">
      <c r="A67" s="15"/>
      <c r="B67" s="101" t="s">
        <v>369</v>
      </c>
      <c r="C67" s="102" t="s">
        <v>227</v>
      </c>
      <c r="D67" s="103" t="s">
        <v>228</v>
      </c>
      <c r="E67" s="102"/>
      <c r="F67" s="20"/>
      <c r="G67" s="102" t="s">
        <v>227</v>
      </c>
      <c r="H67" s="103" t="s">
        <v>228</v>
      </c>
      <c r="I67" s="102"/>
    </row>
  </sheetData>
  <mergeCells count="51">
    <mergeCell ref="A37:A61"/>
    <mergeCell ref="B37:T37"/>
    <mergeCell ref="B49:T49"/>
    <mergeCell ref="A62:A67"/>
    <mergeCell ref="B62:T62"/>
    <mergeCell ref="B63:T63"/>
    <mergeCell ref="A1:A2"/>
    <mergeCell ref="B1:T1"/>
    <mergeCell ref="B2:T2"/>
    <mergeCell ref="B3:T3"/>
    <mergeCell ref="A4:A36"/>
    <mergeCell ref="B4:T4"/>
    <mergeCell ref="S58:T58"/>
    <mergeCell ref="S59:T59"/>
    <mergeCell ref="S60:T60"/>
    <mergeCell ref="S61:T61"/>
    <mergeCell ref="C64:D64"/>
    <mergeCell ref="G64:H64"/>
    <mergeCell ref="S52:T52"/>
    <mergeCell ref="S53:T53"/>
    <mergeCell ref="S54:T54"/>
    <mergeCell ref="S55:T55"/>
    <mergeCell ref="S56:T56"/>
    <mergeCell ref="S57:T57"/>
    <mergeCell ref="S46:T46"/>
    <mergeCell ref="S47:T47"/>
    <mergeCell ref="S48:T48"/>
    <mergeCell ref="C50:S50"/>
    <mergeCell ref="C51:D51"/>
    <mergeCell ref="G51:H51"/>
    <mergeCell ref="K51:L51"/>
    <mergeCell ref="O51:P51"/>
    <mergeCell ref="S51:T51"/>
    <mergeCell ref="S40:T40"/>
    <mergeCell ref="S41:T41"/>
    <mergeCell ref="S42:T42"/>
    <mergeCell ref="S43:T43"/>
    <mergeCell ref="S44:T44"/>
    <mergeCell ref="S45:T45"/>
    <mergeCell ref="C38:S38"/>
    <mergeCell ref="C39:D39"/>
    <mergeCell ref="G39:H39"/>
    <mergeCell ref="K39:L39"/>
    <mergeCell ref="O39:P39"/>
    <mergeCell ref="S39:T39"/>
    <mergeCell ref="C5:D5"/>
    <mergeCell ref="G5:Q5"/>
    <mergeCell ref="C6:D6"/>
    <mergeCell ref="G6:H6"/>
    <mergeCell ref="K6:L6"/>
    <mergeCell ref="O6:P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8" t="s">
        <v>2</v>
      </c>
      <c r="C1" s="8" t="s">
        <v>28</v>
      </c>
    </row>
    <row r="2" spans="1:3" ht="30" x14ac:dyDescent="0.25">
      <c r="A2" s="1" t="s">
        <v>60</v>
      </c>
      <c r="B2" s="8"/>
      <c r="C2" s="8"/>
    </row>
    <row r="3" spans="1:3" x14ac:dyDescent="0.25">
      <c r="A3" s="3" t="s">
        <v>29</v>
      </c>
      <c r="B3" s="4"/>
      <c r="C3" s="4"/>
    </row>
    <row r="4" spans="1:3" ht="30" x14ac:dyDescent="0.25">
      <c r="A4" s="2" t="s">
        <v>61</v>
      </c>
      <c r="B4" s="5">
        <v>1677198</v>
      </c>
      <c r="C4" s="5">
        <v>1799888</v>
      </c>
    </row>
    <row r="5" spans="1:3" ht="30" x14ac:dyDescent="0.25">
      <c r="A5" s="2" t="s">
        <v>62</v>
      </c>
      <c r="B5" s="5">
        <v>87743</v>
      </c>
      <c r="C5" s="5">
        <v>97959</v>
      </c>
    </row>
    <row r="6" spans="1:3" x14ac:dyDescent="0.25">
      <c r="A6" s="3" t="s">
        <v>52</v>
      </c>
      <c r="B6" s="4"/>
      <c r="C6" s="4"/>
    </row>
    <row r="7" spans="1:3" ht="30" x14ac:dyDescent="0.25">
      <c r="A7" s="2" t="s">
        <v>63</v>
      </c>
      <c r="B7" s="9">
        <v>0.01</v>
      </c>
      <c r="C7" s="9">
        <v>0.01</v>
      </c>
    </row>
    <row r="8" spans="1:3" x14ac:dyDescent="0.25">
      <c r="A8" s="2" t="s">
        <v>64</v>
      </c>
      <c r="B8" s="6">
        <v>200000000</v>
      </c>
      <c r="C8" s="6">
        <v>200000000</v>
      </c>
    </row>
    <row r="9" spans="1:3" x14ac:dyDescent="0.25">
      <c r="A9" s="2" t="s">
        <v>65</v>
      </c>
      <c r="B9" s="6">
        <v>24840539</v>
      </c>
      <c r="C9" s="6">
        <v>28142977</v>
      </c>
    </row>
    <row r="10" spans="1:3" ht="30" x14ac:dyDescent="0.25">
      <c r="A10" s="2" t="s">
        <v>66</v>
      </c>
      <c r="B10" s="6">
        <v>24840539</v>
      </c>
      <c r="C10" s="6">
        <v>28142977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2" width="36.5703125" bestFit="1" customWidth="1"/>
    <col min="3" max="3" width="3" customWidth="1"/>
    <col min="4" max="4" width="13.42578125" customWidth="1"/>
    <col min="5" max="5" width="2.5703125" customWidth="1"/>
    <col min="6" max="6" width="15.5703125" customWidth="1"/>
    <col min="7" max="7" width="3" customWidth="1"/>
    <col min="8" max="8" width="13.42578125" customWidth="1"/>
    <col min="9" max="9" width="2.5703125" customWidth="1"/>
    <col min="10" max="10" width="15.5703125" customWidth="1"/>
    <col min="11" max="11" width="3" customWidth="1"/>
    <col min="12" max="12" width="13.42578125" customWidth="1"/>
    <col min="13" max="13" width="2.5703125" customWidth="1"/>
  </cols>
  <sheetData>
    <row r="1" spans="1:13" ht="15" customHeight="1" x14ac:dyDescent="0.25">
      <c r="A1" s="8" t="s">
        <v>1035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374</v>
      </c>
      <c r="B3" s="63"/>
      <c r="C3" s="63"/>
      <c r="D3" s="63"/>
      <c r="E3" s="63"/>
      <c r="F3" s="63"/>
      <c r="G3" s="63"/>
      <c r="H3" s="63"/>
      <c r="I3" s="63"/>
      <c r="J3" s="63"/>
      <c r="K3" s="63"/>
      <c r="L3" s="63"/>
      <c r="M3" s="63"/>
    </row>
    <row r="4" spans="1:13" x14ac:dyDescent="0.25">
      <c r="A4" s="15" t="s">
        <v>1036</v>
      </c>
      <c r="B4" s="66" t="s">
        <v>377</v>
      </c>
      <c r="C4" s="66"/>
      <c r="D4" s="66"/>
      <c r="E4" s="66"/>
      <c r="F4" s="66"/>
      <c r="G4" s="66"/>
      <c r="H4" s="66"/>
      <c r="I4" s="66"/>
      <c r="J4" s="66"/>
      <c r="K4" s="66"/>
      <c r="L4" s="66"/>
      <c r="M4" s="66"/>
    </row>
    <row r="5" spans="1:13" x14ac:dyDescent="0.25">
      <c r="A5" s="15"/>
      <c r="B5" s="63"/>
      <c r="C5" s="63"/>
      <c r="D5" s="63"/>
      <c r="E5" s="63"/>
      <c r="F5" s="63"/>
      <c r="G5" s="63"/>
      <c r="H5" s="63"/>
      <c r="I5" s="63"/>
      <c r="J5" s="63"/>
      <c r="K5" s="63"/>
      <c r="L5" s="63"/>
      <c r="M5" s="63"/>
    </row>
    <row r="6" spans="1:13" ht="15.75" thickBot="1" x14ac:dyDescent="0.3">
      <c r="A6" s="15"/>
      <c r="B6" s="16"/>
      <c r="C6" s="117">
        <v>2014</v>
      </c>
      <c r="D6" s="117"/>
      <c r="E6" s="17"/>
      <c r="F6" s="18"/>
      <c r="G6" s="117">
        <v>2013</v>
      </c>
      <c r="H6" s="117"/>
      <c r="I6" s="17"/>
      <c r="J6" s="18"/>
      <c r="K6" s="117">
        <v>2012</v>
      </c>
      <c r="L6" s="117"/>
      <c r="M6" s="17"/>
    </row>
    <row r="7" spans="1:13" ht="15.75" thickBot="1" x14ac:dyDescent="0.3">
      <c r="A7" s="15"/>
      <c r="B7" s="58" t="s">
        <v>378</v>
      </c>
      <c r="C7" s="61" t="s">
        <v>227</v>
      </c>
      <c r="D7" s="62">
        <v>1670171</v>
      </c>
      <c r="E7" s="58"/>
      <c r="F7" s="22"/>
      <c r="G7" s="61" t="s">
        <v>227</v>
      </c>
      <c r="H7" s="62">
        <v>1957685</v>
      </c>
      <c r="I7" s="58"/>
      <c r="J7" s="22"/>
      <c r="K7" s="61" t="s">
        <v>227</v>
      </c>
      <c r="L7" s="62">
        <v>2385659</v>
      </c>
      <c r="M7" s="58"/>
    </row>
    <row r="8" spans="1:13" x14ac:dyDescent="0.25">
      <c r="A8" s="15"/>
      <c r="B8" s="46" t="s">
        <v>379</v>
      </c>
      <c r="C8" s="23"/>
      <c r="D8" s="24"/>
      <c r="E8" s="23"/>
      <c r="F8" s="24"/>
      <c r="G8" s="23"/>
      <c r="H8" s="24"/>
      <c r="I8" s="23"/>
      <c r="J8" s="24"/>
      <c r="K8" s="23"/>
      <c r="L8" s="24"/>
      <c r="M8" s="23"/>
    </row>
    <row r="9" spans="1:13" x14ac:dyDescent="0.25">
      <c r="A9" s="15"/>
      <c r="B9" s="58" t="s">
        <v>380</v>
      </c>
      <c r="C9" s="58"/>
      <c r="D9" s="112">
        <v>311491</v>
      </c>
      <c r="E9" s="58"/>
      <c r="F9" s="22"/>
      <c r="G9" s="58"/>
      <c r="H9" s="112">
        <v>328136</v>
      </c>
      <c r="I9" s="58"/>
      <c r="J9" s="22"/>
      <c r="K9" s="58"/>
      <c r="L9" s="112">
        <v>395661</v>
      </c>
      <c r="M9" s="58"/>
    </row>
    <row r="10" spans="1:13" ht="15.75" thickBot="1" x14ac:dyDescent="0.3">
      <c r="A10" s="15"/>
      <c r="B10" s="46" t="s">
        <v>381</v>
      </c>
      <c r="C10" s="113"/>
      <c r="D10" s="114" t="s">
        <v>382</v>
      </c>
      <c r="E10" s="46" t="s">
        <v>264</v>
      </c>
      <c r="F10" s="24"/>
      <c r="G10" s="113"/>
      <c r="H10" s="114" t="s">
        <v>383</v>
      </c>
      <c r="I10" s="46" t="s">
        <v>264</v>
      </c>
      <c r="J10" s="24"/>
      <c r="K10" s="113"/>
      <c r="L10" s="114" t="s">
        <v>384</v>
      </c>
      <c r="M10" s="46" t="s">
        <v>264</v>
      </c>
    </row>
    <row r="11" spans="1:13" ht="15.75" thickBot="1" x14ac:dyDescent="0.3">
      <c r="A11" s="15"/>
      <c r="B11" s="58" t="s">
        <v>385</v>
      </c>
      <c r="C11" s="61"/>
      <c r="D11" s="62">
        <v>183401</v>
      </c>
      <c r="E11" s="58"/>
      <c r="F11" s="22"/>
      <c r="G11" s="61"/>
      <c r="H11" s="62">
        <v>167446</v>
      </c>
      <c r="I11" s="58"/>
      <c r="J11" s="22"/>
      <c r="K11" s="61"/>
      <c r="L11" s="62">
        <v>183660</v>
      </c>
      <c r="M11" s="58"/>
    </row>
    <row r="12" spans="1:13" x14ac:dyDescent="0.25">
      <c r="A12" s="15"/>
      <c r="B12" s="46" t="s">
        <v>386</v>
      </c>
      <c r="C12" s="23"/>
      <c r="D12" s="24"/>
      <c r="E12" s="23"/>
      <c r="F12" s="24"/>
      <c r="G12" s="23"/>
      <c r="H12" s="24"/>
      <c r="I12" s="23"/>
      <c r="J12" s="24"/>
      <c r="K12" s="23"/>
      <c r="L12" s="24"/>
      <c r="M12" s="23"/>
    </row>
    <row r="13" spans="1:13" x14ac:dyDescent="0.25">
      <c r="A13" s="15"/>
      <c r="B13" s="58" t="s">
        <v>380</v>
      </c>
      <c r="C13" s="58"/>
      <c r="D13" s="112">
        <v>75511</v>
      </c>
      <c r="E13" s="58"/>
      <c r="F13" s="22"/>
      <c r="G13" s="58"/>
      <c r="H13" s="112">
        <v>58958</v>
      </c>
      <c r="I13" s="58"/>
      <c r="J13" s="22"/>
      <c r="K13" s="58"/>
      <c r="L13" s="112">
        <v>95808</v>
      </c>
      <c r="M13" s="58"/>
    </row>
    <row r="14" spans="1:13" ht="15.75" thickBot="1" x14ac:dyDescent="0.3">
      <c r="A14" s="15"/>
      <c r="B14" s="46" t="s">
        <v>381</v>
      </c>
      <c r="C14" s="113"/>
      <c r="D14" s="115">
        <v>326673</v>
      </c>
      <c r="E14" s="46"/>
      <c r="F14" s="24"/>
      <c r="G14" s="113"/>
      <c r="H14" s="115">
        <v>386408</v>
      </c>
      <c r="I14" s="46"/>
      <c r="J14" s="24"/>
      <c r="K14" s="113"/>
      <c r="L14" s="115">
        <v>524423</v>
      </c>
      <c r="M14" s="46"/>
    </row>
    <row r="15" spans="1:13" x14ac:dyDescent="0.25">
      <c r="A15" s="15"/>
      <c r="B15" s="58" t="s">
        <v>387</v>
      </c>
      <c r="C15" s="58"/>
      <c r="D15" s="112">
        <v>402184</v>
      </c>
      <c r="E15" s="58"/>
      <c r="F15" s="22"/>
      <c r="G15" s="58"/>
      <c r="H15" s="112">
        <v>445366</v>
      </c>
      <c r="I15" s="58"/>
      <c r="J15" s="22"/>
      <c r="K15" s="58"/>
      <c r="L15" s="112">
        <v>620231</v>
      </c>
      <c r="M15" s="58"/>
    </row>
    <row r="16" spans="1:13" ht="27" thickBot="1" x14ac:dyDescent="0.3">
      <c r="A16" s="15"/>
      <c r="B16" s="46" t="s">
        <v>388</v>
      </c>
      <c r="C16" s="113"/>
      <c r="D16" s="114" t="s">
        <v>389</v>
      </c>
      <c r="E16" s="46" t="s">
        <v>264</v>
      </c>
      <c r="F16" s="24"/>
      <c r="G16" s="113"/>
      <c r="H16" s="114" t="s">
        <v>390</v>
      </c>
      <c r="I16" s="46" t="s">
        <v>264</v>
      </c>
      <c r="J16" s="24"/>
      <c r="K16" s="113"/>
      <c r="L16" s="115">
        <v>8597</v>
      </c>
      <c r="M16" s="46"/>
    </row>
    <row r="17" spans="1:13" ht="26.25" x14ac:dyDescent="0.25">
      <c r="A17" s="15"/>
      <c r="B17" s="58" t="s">
        <v>391</v>
      </c>
      <c r="C17" s="58"/>
      <c r="D17" s="112">
        <v>1432888</v>
      </c>
      <c r="E17" s="58"/>
      <c r="F17" s="22"/>
      <c r="G17" s="58"/>
      <c r="H17" s="112">
        <v>1670171</v>
      </c>
      <c r="I17" s="58"/>
      <c r="J17" s="22"/>
      <c r="K17" s="58"/>
      <c r="L17" s="112">
        <v>1957685</v>
      </c>
      <c r="M17" s="58"/>
    </row>
    <row r="18" spans="1:13" ht="26.25" x14ac:dyDescent="0.25">
      <c r="A18" s="15"/>
      <c r="B18" s="46" t="s">
        <v>392</v>
      </c>
      <c r="C18" s="46"/>
      <c r="D18" s="116">
        <v>2810</v>
      </c>
      <c r="E18" s="46"/>
      <c r="F18" s="24"/>
      <c r="G18" s="46"/>
      <c r="H18" s="116">
        <v>1194</v>
      </c>
      <c r="I18" s="46"/>
      <c r="J18" s="24"/>
      <c r="K18" s="46"/>
      <c r="L18" s="116">
        <v>3597</v>
      </c>
      <c r="M18" s="46"/>
    </row>
    <row r="19" spans="1:13" ht="27" thickBot="1" x14ac:dyDescent="0.3">
      <c r="A19" s="15"/>
      <c r="B19" s="58" t="s">
        <v>393</v>
      </c>
      <c r="C19" s="61" t="s">
        <v>227</v>
      </c>
      <c r="D19" s="62">
        <v>1435698</v>
      </c>
      <c r="E19" s="58"/>
      <c r="F19" s="22"/>
      <c r="G19" s="61" t="s">
        <v>227</v>
      </c>
      <c r="H19" s="62">
        <v>1671365</v>
      </c>
      <c r="I19" s="58"/>
      <c r="J19" s="22"/>
      <c r="K19" s="61" t="s">
        <v>227</v>
      </c>
      <c r="L19" s="62">
        <v>1961282</v>
      </c>
      <c r="M19" s="58"/>
    </row>
    <row r="20" spans="1:13" ht="25.5" customHeight="1" x14ac:dyDescent="0.25">
      <c r="A20" s="15" t="s">
        <v>1037</v>
      </c>
      <c r="B20" s="66" t="s">
        <v>395</v>
      </c>
      <c r="C20" s="66"/>
      <c r="D20" s="66"/>
      <c r="E20" s="66"/>
      <c r="F20" s="66"/>
      <c r="G20" s="66"/>
      <c r="H20" s="66"/>
      <c r="I20" s="66"/>
      <c r="J20" s="66"/>
      <c r="K20" s="66"/>
      <c r="L20" s="66"/>
      <c r="M20" s="66"/>
    </row>
    <row r="21" spans="1:13" ht="15.75" thickBot="1" x14ac:dyDescent="0.3">
      <c r="A21" s="15"/>
      <c r="B21" s="16"/>
      <c r="C21" s="117">
        <v>2014</v>
      </c>
      <c r="D21" s="117"/>
      <c r="E21" s="17"/>
      <c r="F21" s="18"/>
      <c r="G21" s="117">
        <v>2013</v>
      </c>
      <c r="H21" s="117"/>
      <c r="I21" s="17"/>
      <c r="J21" s="18"/>
      <c r="K21" s="117">
        <v>2012</v>
      </c>
      <c r="L21" s="117"/>
      <c r="M21" s="17"/>
    </row>
    <row r="22" spans="1:13" x14ac:dyDescent="0.25">
      <c r="A22" s="15"/>
      <c r="B22" s="118" t="s">
        <v>396</v>
      </c>
      <c r="C22" s="58" t="s">
        <v>227</v>
      </c>
      <c r="D22" s="119" t="s">
        <v>397</v>
      </c>
      <c r="E22" s="58" t="s">
        <v>264</v>
      </c>
      <c r="F22" s="22"/>
      <c r="G22" s="58" t="s">
        <v>227</v>
      </c>
      <c r="H22" s="119" t="s">
        <v>398</v>
      </c>
      <c r="I22" s="58" t="s">
        <v>264</v>
      </c>
      <c r="J22" s="22"/>
      <c r="K22" s="58" t="s">
        <v>227</v>
      </c>
      <c r="L22" s="119" t="s">
        <v>399</v>
      </c>
      <c r="M22" s="58" t="s">
        <v>264</v>
      </c>
    </row>
    <row r="23" spans="1:13" ht="26.25" x14ac:dyDescent="0.25">
      <c r="A23" s="15"/>
      <c r="B23" s="120" t="s">
        <v>400</v>
      </c>
      <c r="C23" s="46"/>
      <c r="D23" s="121" t="s">
        <v>401</v>
      </c>
      <c r="E23" s="46" t="s">
        <v>264</v>
      </c>
      <c r="F23" s="24"/>
      <c r="G23" s="46"/>
      <c r="H23" s="116">
        <v>22603</v>
      </c>
      <c r="I23" s="46"/>
      <c r="J23" s="24"/>
      <c r="K23" s="46"/>
      <c r="L23" s="116">
        <v>23542</v>
      </c>
      <c r="M23" s="46"/>
    </row>
    <row r="24" spans="1:13" ht="15.75" thickBot="1" x14ac:dyDescent="0.3">
      <c r="A24" s="15"/>
      <c r="B24" s="122" t="s">
        <v>402</v>
      </c>
      <c r="C24" s="61" t="s">
        <v>227</v>
      </c>
      <c r="D24" s="123" t="s">
        <v>382</v>
      </c>
      <c r="E24" s="58" t="s">
        <v>264</v>
      </c>
      <c r="F24" s="22"/>
      <c r="G24" s="61" t="s">
        <v>227</v>
      </c>
      <c r="H24" s="123" t="s">
        <v>383</v>
      </c>
      <c r="I24" s="58" t="s">
        <v>264</v>
      </c>
      <c r="J24" s="22"/>
      <c r="K24" s="61" t="s">
        <v>227</v>
      </c>
      <c r="L24" s="123" t="s">
        <v>384</v>
      </c>
      <c r="M24" s="58" t="s">
        <v>264</v>
      </c>
    </row>
    <row r="25" spans="1:13" x14ac:dyDescent="0.25">
      <c r="A25" s="15" t="s">
        <v>1038</v>
      </c>
      <c r="B25" s="66" t="s">
        <v>404</v>
      </c>
      <c r="C25" s="66"/>
      <c r="D25" s="66"/>
      <c r="E25" s="66"/>
      <c r="F25" s="66"/>
      <c r="G25" s="66"/>
      <c r="H25" s="66"/>
      <c r="I25" s="66"/>
      <c r="J25" s="66"/>
      <c r="K25" s="66"/>
      <c r="L25" s="66"/>
      <c r="M25" s="66"/>
    </row>
    <row r="26" spans="1:13" x14ac:dyDescent="0.25">
      <c r="A26" s="15"/>
      <c r="B26" s="16"/>
      <c r="C26" s="124"/>
      <c r="D26" s="125"/>
      <c r="E26" s="124"/>
      <c r="F26" s="16"/>
      <c r="G26" s="124"/>
      <c r="H26" s="125"/>
      <c r="I26" s="124"/>
      <c r="J26" s="16"/>
      <c r="K26" s="124"/>
      <c r="L26" s="125"/>
      <c r="M26" s="124"/>
    </row>
    <row r="27" spans="1:13" ht="15.75" thickBot="1" x14ac:dyDescent="0.3">
      <c r="A27" s="15"/>
      <c r="B27" s="20"/>
      <c r="C27" s="129">
        <v>2014</v>
      </c>
      <c r="D27" s="129"/>
      <c r="E27" s="126"/>
      <c r="F27" s="128"/>
      <c r="G27" s="129">
        <v>2013</v>
      </c>
      <c r="H27" s="129"/>
      <c r="I27" s="126"/>
      <c r="J27" s="128"/>
      <c r="K27" s="129">
        <v>2012</v>
      </c>
      <c r="L27" s="129"/>
      <c r="M27" s="126"/>
    </row>
    <row r="28" spans="1:13" x14ac:dyDescent="0.25">
      <c r="A28" s="15"/>
      <c r="B28" s="46" t="s">
        <v>405</v>
      </c>
      <c r="C28" s="46" t="s">
        <v>227</v>
      </c>
      <c r="D28" s="121" t="s">
        <v>406</v>
      </c>
      <c r="E28" s="46" t="s">
        <v>264</v>
      </c>
      <c r="F28" s="24"/>
      <c r="G28" s="46" t="s">
        <v>227</v>
      </c>
      <c r="H28" s="121" t="s">
        <v>407</v>
      </c>
      <c r="I28" s="46" t="s">
        <v>264</v>
      </c>
      <c r="J28" s="24"/>
      <c r="K28" s="46" t="s">
        <v>227</v>
      </c>
      <c r="L28" s="121" t="s">
        <v>408</v>
      </c>
      <c r="M28" s="46" t="s">
        <v>264</v>
      </c>
    </row>
    <row r="29" spans="1:13" x14ac:dyDescent="0.25">
      <c r="A29" s="15"/>
      <c r="B29" s="58" t="s">
        <v>409</v>
      </c>
      <c r="C29" s="58"/>
      <c r="D29" s="119" t="s">
        <v>410</v>
      </c>
      <c r="E29" s="58" t="s">
        <v>264</v>
      </c>
      <c r="F29" s="22"/>
      <c r="G29" s="58"/>
      <c r="H29" s="119" t="s">
        <v>411</v>
      </c>
      <c r="I29" s="58" t="s">
        <v>264</v>
      </c>
      <c r="J29" s="22"/>
      <c r="K29" s="58"/>
      <c r="L29" s="119" t="s">
        <v>412</v>
      </c>
      <c r="M29" s="58" t="s">
        <v>264</v>
      </c>
    </row>
    <row r="30" spans="1:13" ht="15.75" thickBot="1" x14ac:dyDescent="0.3">
      <c r="A30" s="15"/>
      <c r="B30" s="46" t="s">
        <v>413</v>
      </c>
      <c r="C30" s="113"/>
      <c r="D30" s="114" t="s">
        <v>414</v>
      </c>
      <c r="E30" s="46" t="s">
        <v>264</v>
      </c>
      <c r="F30" s="24"/>
      <c r="G30" s="113"/>
      <c r="H30" s="114" t="s">
        <v>415</v>
      </c>
      <c r="I30" s="46" t="s">
        <v>264</v>
      </c>
      <c r="J30" s="24"/>
      <c r="K30" s="113"/>
      <c r="L30" s="114" t="s">
        <v>416</v>
      </c>
      <c r="M30" s="46" t="s">
        <v>264</v>
      </c>
    </row>
    <row r="31" spans="1:13" ht="15.75" thickBot="1" x14ac:dyDescent="0.3">
      <c r="A31" s="15"/>
      <c r="B31" s="58" t="s">
        <v>396</v>
      </c>
      <c r="C31" s="61" t="s">
        <v>227</v>
      </c>
      <c r="D31" s="123" t="s">
        <v>397</v>
      </c>
      <c r="E31" s="58" t="s">
        <v>264</v>
      </c>
      <c r="F31" s="22"/>
      <c r="G31" s="61" t="s">
        <v>227</v>
      </c>
      <c r="H31" s="123" t="s">
        <v>398</v>
      </c>
      <c r="I31" s="58" t="s">
        <v>264</v>
      </c>
      <c r="J31" s="22"/>
      <c r="K31" s="61" t="s">
        <v>227</v>
      </c>
      <c r="L31" s="123" t="s">
        <v>399</v>
      </c>
      <c r="M31" s="58" t="s">
        <v>264</v>
      </c>
    </row>
  </sheetData>
  <mergeCells count="20">
    <mergeCell ref="A20:A24"/>
    <mergeCell ref="B20:M20"/>
    <mergeCell ref="A25:A31"/>
    <mergeCell ref="B25:M25"/>
    <mergeCell ref="C27:D27"/>
    <mergeCell ref="G27:H27"/>
    <mergeCell ref="K27:L27"/>
    <mergeCell ref="A1:A2"/>
    <mergeCell ref="B1:M1"/>
    <mergeCell ref="B2:M2"/>
    <mergeCell ref="B3:M3"/>
    <mergeCell ref="A4:A19"/>
    <mergeCell ref="B4:M4"/>
    <mergeCell ref="B5:M5"/>
    <mergeCell ref="C6:D6"/>
    <mergeCell ref="G6:H6"/>
    <mergeCell ref="K6:L6"/>
    <mergeCell ref="C21:D21"/>
    <mergeCell ref="G21:H21"/>
    <mergeCell ref="K21:L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30.7109375" customWidth="1"/>
    <col min="3" max="3" width="4" customWidth="1"/>
    <col min="4" max="4" width="14.28515625" customWidth="1"/>
    <col min="5" max="5" width="3.28515625" customWidth="1"/>
    <col min="6" max="6" width="19.85546875" customWidth="1"/>
    <col min="7" max="7" width="4" customWidth="1"/>
    <col min="8" max="8" width="14.28515625" customWidth="1"/>
    <col min="9" max="9" width="3.28515625" customWidth="1"/>
    <col min="10" max="10" width="19.85546875" customWidth="1"/>
    <col min="11" max="11" width="4" customWidth="1"/>
    <col min="12" max="12" width="14.28515625" customWidth="1"/>
    <col min="13" max="13" width="3.28515625" customWidth="1"/>
  </cols>
  <sheetData>
    <row r="1" spans="1:13" ht="15" customHeight="1" x14ac:dyDescent="0.25">
      <c r="A1" s="8" t="s">
        <v>1039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422</v>
      </c>
      <c r="B3" s="63"/>
      <c r="C3" s="63"/>
      <c r="D3" s="63"/>
      <c r="E3" s="63"/>
      <c r="F3" s="63"/>
      <c r="G3" s="63"/>
      <c r="H3" s="63"/>
      <c r="I3" s="63"/>
      <c r="J3" s="63"/>
      <c r="K3" s="63"/>
      <c r="L3" s="63"/>
      <c r="M3" s="63"/>
    </row>
    <row r="4" spans="1:13" x14ac:dyDescent="0.25">
      <c r="A4" s="15" t="s">
        <v>1040</v>
      </c>
      <c r="B4" s="66" t="s">
        <v>426</v>
      </c>
      <c r="C4" s="66"/>
      <c r="D4" s="66"/>
      <c r="E4" s="66"/>
      <c r="F4" s="66"/>
      <c r="G4" s="66"/>
      <c r="H4" s="66"/>
      <c r="I4" s="66"/>
      <c r="J4" s="66"/>
      <c r="K4" s="66"/>
      <c r="L4" s="66"/>
      <c r="M4" s="66"/>
    </row>
    <row r="5" spans="1:13" x14ac:dyDescent="0.25">
      <c r="A5" s="15"/>
      <c r="B5" s="63"/>
      <c r="C5" s="63"/>
      <c r="D5" s="63"/>
      <c r="E5" s="63"/>
      <c r="F5" s="63"/>
      <c r="G5" s="63"/>
      <c r="H5" s="63"/>
      <c r="I5" s="63"/>
      <c r="J5" s="63"/>
      <c r="K5" s="63"/>
      <c r="L5" s="63"/>
      <c r="M5" s="63"/>
    </row>
    <row r="6" spans="1:13" ht="15.75" thickBot="1" x14ac:dyDescent="0.3">
      <c r="A6" s="15"/>
      <c r="B6" s="16"/>
      <c r="C6" s="117">
        <v>2014</v>
      </c>
      <c r="D6" s="117"/>
      <c r="E6" s="17"/>
      <c r="F6" s="18"/>
      <c r="G6" s="117">
        <v>2013</v>
      </c>
      <c r="H6" s="117"/>
      <c r="I6" s="17"/>
      <c r="J6" s="18"/>
      <c r="K6" s="117">
        <v>2012</v>
      </c>
      <c r="L6" s="117"/>
      <c r="M6" s="17"/>
    </row>
    <row r="7" spans="1:13" x14ac:dyDescent="0.25">
      <c r="A7" s="15"/>
      <c r="B7" s="130" t="s">
        <v>427</v>
      </c>
      <c r="C7" s="21"/>
      <c r="D7" s="22"/>
      <c r="E7" s="21"/>
      <c r="F7" s="20"/>
      <c r="G7" s="21"/>
      <c r="H7" s="22"/>
      <c r="I7" s="21"/>
      <c r="J7" s="20"/>
      <c r="K7" s="21"/>
      <c r="L7" s="22"/>
      <c r="M7" s="21"/>
    </row>
    <row r="8" spans="1:13" x14ac:dyDescent="0.25">
      <c r="A8" s="15"/>
      <c r="B8" s="46" t="s">
        <v>428</v>
      </c>
      <c r="C8" s="46" t="s">
        <v>227</v>
      </c>
      <c r="D8" s="116">
        <v>509127</v>
      </c>
      <c r="E8" s="46"/>
      <c r="F8" s="24"/>
      <c r="G8" s="46" t="s">
        <v>227</v>
      </c>
      <c r="H8" s="116">
        <v>579761</v>
      </c>
      <c r="I8" s="46"/>
      <c r="J8" s="24"/>
      <c r="K8" s="46" t="s">
        <v>227</v>
      </c>
      <c r="L8" s="116">
        <v>569724</v>
      </c>
      <c r="M8" s="46"/>
    </row>
    <row r="9" spans="1:13" x14ac:dyDescent="0.25">
      <c r="A9" s="15"/>
      <c r="B9" s="58" t="s">
        <v>429</v>
      </c>
      <c r="C9" s="58"/>
      <c r="D9" s="112">
        <v>522747</v>
      </c>
      <c r="E9" s="58"/>
      <c r="F9" s="22"/>
      <c r="G9" s="58"/>
      <c r="H9" s="112">
        <v>567682</v>
      </c>
      <c r="I9" s="58"/>
      <c r="J9" s="22"/>
      <c r="K9" s="58"/>
      <c r="L9" s="112">
        <v>576920</v>
      </c>
      <c r="M9" s="58"/>
    </row>
    <row r="10" spans="1:13" x14ac:dyDescent="0.25">
      <c r="A10" s="15"/>
      <c r="B10" s="46" t="s">
        <v>430</v>
      </c>
      <c r="C10" s="46"/>
      <c r="D10" s="116">
        <v>185024</v>
      </c>
      <c r="E10" s="46"/>
      <c r="F10" s="24"/>
      <c r="G10" s="46"/>
      <c r="H10" s="116">
        <v>164565</v>
      </c>
      <c r="I10" s="46"/>
      <c r="J10" s="24"/>
      <c r="K10" s="46"/>
      <c r="L10" s="116">
        <v>183376</v>
      </c>
      <c r="M10" s="46"/>
    </row>
    <row r="11" spans="1:13" x14ac:dyDescent="0.25">
      <c r="A11" s="15"/>
      <c r="B11" s="20"/>
      <c r="C11" s="21"/>
      <c r="D11" s="22"/>
      <c r="E11" s="21"/>
      <c r="F11" s="22"/>
      <c r="G11" s="21"/>
      <c r="H11" s="22"/>
      <c r="I11" s="21"/>
      <c r="J11" s="22"/>
      <c r="K11" s="21"/>
      <c r="L11" s="22"/>
      <c r="M11" s="21"/>
    </row>
    <row r="12" spans="1:13" x14ac:dyDescent="0.25">
      <c r="A12" s="15"/>
      <c r="B12" s="131" t="s">
        <v>431</v>
      </c>
      <c r="C12" s="23"/>
      <c r="D12" s="24"/>
      <c r="E12" s="23"/>
      <c r="F12" s="24"/>
      <c r="G12" s="23"/>
      <c r="H12" s="24"/>
      <c r="I12" s="23"/>
      <c r="J12" s="24"/>
      <c r="K12" s="23"/>
      <c r="L12" s="24"/>
      <c r="M12" s="23"/>
    </row>
    <row r="13" spans="1:13" x14ac:dyDescent="0.25">
      <c r="A13" s="15"/>
      <c r="B13" s="58" t="s">
        <v>428</v>
      </c>
      <c r="C13" s="58"/>
      <c r="D13" s="119" t="s">
        <v>432</v>
      </c>
      <c r="E13" s="58" t="s">
        <v>264</v>
      </c>
      <c r="F13" s="22"/>
      <c r="G13" s="58"/>
      <c r="H13" s="119" t="s">
        <v>433</v>
      </c>
      <c r="I13" s="58" t="s">
        <v>264</v>
      </c>
      <c r="J13" s="22"/>
      <c r="K13" s="58"/>
      <c r="L13" s="119" t="s">
        <v>434</v>
      </c>
      <c r="M13" s="58" t="s">
        <v>264</v>
      </c>
    </row>
    <row r="14" spans="1:13" x14ac:dyDescent="0.25">
      <c r="A14" s="15"/>
      <c r="B14" s="46" t="s">
        <v>429</v>
      </c>
      <c r="C14" s="46"/>
      <c r="D14" s="121" t="s">
        <v>435</v>
      </c>
      <c r="E14" s="46" t="s">
        <v>264</v>
      </c>
      <c r="F14" s="24"/>
      <c r="G14" s="46"/>
      <c r="H14" s="121" t="s">
        <v>436</v>
      </c>
      <c r="I14" s="46" t="s">
        <v>264</v>
      </c>
      <c r="J14" s="24"/>
      <c r="K14" s="46"/>
      <c r="L14" s="121" t="s">
        <v>437</v>
      </c>
      <c r="M14" s="46" t="s">
        <v>264</v>
      </c>
    </row>
    <row r="15" spans="1:13" x14ac:dyDescent="0.25">
      <c r="A15" s="15"/>
      <c r="B15" s="58" t="s">
        <v>430</v>
      </c>
      <c r="C15" s="58"/>
      <c r="D15" s="119" t="s">
        <v>438</v>
      </c>
      <c r="E15" s="58" t="s">
        <v>264</v>
      </c>
      <c r="F15" s="22"/>
      <c r="G15" s="58"/>
      <c r="H15" s="112">
        <v>2881</v>
      </c>
      <c r="I15" s="58"/>
      <c r="J15" s="22"/>
      <c r="K15" s="58"/>
      <c r="L15" s="119">
        <v>284</v>
      </c>
      <c r="M15" s="58"/>
    </row>
    <row r="16" spans="1:13" x14ac:dyDescent="0.25">
      <c r="A16" s="15"/>
      <c r="B16" s="27"/>
      <c r="C16" s="23"/>
      <c r="D16" s="24"/>
      <c r="E16" s="23"/>
      <c r="F16" s="24"/>
      <c r="G16" s="23"/>
      <c r="H16" s="24"/>
      <c r="I16" s="23"/>
      <c r="J16" s="24"/>
      <c r="K16" s="23"/>
      <c r="L16" s="24"/>
      <c r="M16" s="23"/>
    </row>
    <row r="17" spans="1:13" x14ac:dyDescent="0.25">
      <c r="A17" s="15"/>
      <c r="B17" s="130" t="s">
        <v>439</v>
      </c>
      <c r="C17" s="21"/>
      <c r="D17" s="22"/>
      <c r="E17" s="21"/>
      <c r="F17" s="22"/>
      <c r="G17" s="21"/>
      <c r="H17" s="22"/>
      <c r="I17" s="21"/>
      <c r="J17" s="22"/>
      <c r="K17" s="21"/>
      <c r="L17" s="22"/>
      <c r="M17" s="21"/>
    </row>
    <row r="18" spans="1:13" x14ac:dyDescent="0.25">
      <c r="A18" s="15"/>
      <c r="B18" s="46" t="s">
        <v>428</v>
      </c>
      <c r="C18" s="46"/>
      <c r="D18" s="116">
        <v>492068</v>
      </c>
      <c r="E18" s="46"/>
      <c r="F18" s="24"/>
      <c r="G18" s="46"/>
      <c r="H18" s="116">
        <v>567121</v>
      </c>
      <c r="I18" s="46"/>
      <c r="J18" s="24"/>
      <c r="K18" s="46"/>
      <c r="L18" s="116">
        <v>565000</v>
      </c>
      <c r="M18" s="46"/>
    </row>
    <row r="19" spans="1:13" x14ac:dyDescent="0.25">
      <c r="A19" s="15"/>
      <c r="B19" s="58" t="s">
        <v>429</v>
      </c>
      <c r="C19" s="58"/>
      <c r="D19" s="112">
        <v>506636</v>
      </c>
      <c r="E19" s="58"/>
      <c r="F19" s="22"/>
      <c r="G19" s="58"/>
      <c r="H19" s="112">
        <v>553413</v>
      </c>
      <c r="I19" s="58"/>
      <c r="J19" s="22"/>
      <c r="K19" s="58"/>
      <c r="L19" s="112">
        <v>566496</v>
      </c>
      <c r="M19" s="58"/>
    </row>
    <row r="20" spans="1:13" x14ac:dyDescent="0.25">
      <c r="A20" s="15"/>
      <c r="B20" s="46" t="s">
        <v>430</v>
      </c>
      <c r="C20" s="46" t="s">
        <v>227</v>
      </c>
      <c r="D20" s="116">
        <v>183401</v>
      </c>
      <c r="E20" s="46"/>
      <c r="F20" s="24"/>
      <c r="G20" s="46" t="s">
        <v>227</v>
      </c>
      <c r="H20" s="116">
        <v>167446</v>
      </c>
      <c r="I20" s="46"/>
      <c r="J20" s="24"/>
      <c r="K20" s="46" t="s">
        <v>227</v>
      </c>
      <c r="L20" s="116">
        <v>183660</v>
      </c>
      <c r="M20" s="46"/>
    </row>
  </sheetData>
  <mergeCells count="10">
    <mergeCell ref="C6:D6"/>
    <mergeCell ref="G6:H6"/>
    <mergeCell ref="K6:L6"/>
    <mergeCell ref="A1:A2"/>
    <mergeCell ref="B1:M1"/>
    <mergeCell ref="B2:M2"/>
    <mergeCell ref="B3:M3"/>
    <mergeCell ref="A4:A20"/>
    <mergeCell ref="B4:M4"/>
    <mergeCell ref="B5:M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2" width="36.5703125" bestFit="1" customWidth="1"/>
    <col min="3" max="3" width="4.85546875" customWidth="1"/>
    <col min="4" max="4" width="18.42578125" customWidth="1"/>
    <col min="5" max="5" width="4.28515625" customWidth="1"/>
    <col min="6" max="6" width="26.140625" customWidth="1"/>
    <col min="7" max="7" width="4.85546875" customWidth="1"/>
    <col min="8" max="8" width="18.42578125" customWidth="1"/>
    <col min="9" max="9" width="4.28515625" customWidth="1"/>
    <col min="10" max="10" width="26.140625" customWidth="1"/>
    <col min="11" max="11" width="4.85546875" customWidth="1"/>
    <col min="12" max="12" width="18.42578125" customWidth="1"/>
    <col min="13" max="13" width="4.28515625" customWidth="1"/>
  </cols>
  <sheetData>
    <row r="1" spans="1:13" ht="15" customHeight="1" x14ac:dyDescent="0.25">
      <c r="A1" s="8" t="s">
        <v>1041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460</v>
      </c>
      <c r="B3" s="63"/>
      <c r="C3" s="63"/>
      <c r="D3" s="63"/>
      <c r="E3" s="63"/>
      <c r="F3" s="63"/>
      <c r="G3" s="63"/>
      <c r="H3" s="63"/>
      <c r="I3" s="63"/>
      <c r="J3" s="63"/>
      <c r="K3" s="63"/>
      <c r="L3" s="63"/>
      <c r="M3" s="63"/>
    </row>
    <row r="4" spans="1:13" x14ac:dyDescent="0.25">
      <c r="A4" s="15" t="s">
        <v>1042</v>
      </c>
      <c r="B4" s="66" t="s">
        <v>468</v>
      </c>
      <c r="C4" s="66"/>
      <c r="D4" s="66"/>
      <c r="E4" s="66"/>
      <c r="F4" s="66"/>
      <c r="G4" s="66"/>
      <c r="H4" s="66"/>
      <c r="I4" s="66"/>
      <c r="J4" s="66"/>
      <c r="K4" s="66"/>
      <c r="L4" s="66"/>
      <c r="M4" s="66"/>
    </row>
    <row r="5" spans="1:13" x14ac:dyDescent="0.25">
      <c r="A5" s="15"/>
      <c r="B5" s="63"/>
      <c r="C5" s="63"/>
      <c r="D5" s="63"/>
      <c r="E5" s="63"/>
      <c r="F5" s="63"/>
      <c r="G5" s="63"/>
      <c r="H5" s="63"/>
      <c r="I5" s="63"/>
      <c r="J5" s="63"/>
      <c r="K5" s="63"/>
      <c r="L5" s="63"/>
      <c r="M5" s="63"/>
    </row>
    <row r="6" spans="1:13" ht="15.75" thickBot="1" x14ac:dyDescent="0.3">
      <c r="A6" s="15"/>
      <c r="B6" s="18"/>
      <c r="C6" s="136">
        <v>2014</v>
      </c>
      <c r="D6" s="136"/>
      <c r="E6" s="17"/>
      <c r="F6" s="18"/>
      <c r="G6" s="136">
        <v>2013</v>
      </c>
      <c r="H6" s="136"/>
      <c r="I6" s="17"/>
      <c r="J6" s="18"/>
      <c r="K6" s="136">
        <v>2012</v>
      </c>
      <c r="L6" s="136"/>
      <c r="M6" s="17"/>
    </row>
    <row r="7" spans="1:13" x14ac:dyDescent="0.25">
      <c r="A7" s="15"/>
      <c r="B7" s="102" t="s">
        <v>469</v>
      </c>
      <c r="C7" s="21" t="s">
        <v>227</v>
      </c>
      <c r="D7" s="26">
        <v>123371</v>
      </c>
      <c r="E7" s="21"/>
      <c r="F7" s="22"/>
      <c r="G7" s="21" t="s">
        <v>227</v>
      </c>
      <c r="H7" s="26">
        <v>151289</v>
      </c>
      <c r="I7" s="21"/>
      <c r="J7" s="22"/>
      <c r="K7" s="21" t="s">
        <v>227</v>
      </c>
      <c r="L7" s="26">
        <v>272163</v>
      </c>
      <c r="M7" s="21"/>
    </row>
    <row r="8" spans="1:13" x14ac:dyDescent="0.25">
      <c r="A8" s="15"/>
      <c r="B8" s="105" t="s">
        <v>470</v>
      </c>
      <c r="C8" s="105"/>
      <c r="D8" s="133">
        <v>58851</v>
      </c>
      <c r="E8" s="105"/>
      <c r="F8" s="24"/>
      <c r="G8" s="23"/>
      <c r="H8" s="25">
        <v>106869</v>
      </c>
      <c r="I8" s="23"/>
      <c r="J8" s="24"/>
      <c r="K8" s="23"/>
      <c r="L8" s="25">
        <v>80322</v>
      </c>
      <c r="M8" s="23"/>
    </row>
    <row r="9" spans="1:13" x14ac:dyDescent="0.25">
      <c r="A9" s="15"/>
      <c r="B9" s="102" t="s">
        <v>471</v>
      </c>
      <c r="C9" s="102"/>
      <c r="D9" s="103" t="s">
        <v>472</v>
      </c>
      <c r="E9" s="102" t="s">
        <v>264</v>
      </c>
      <c r="F9" s="22"/>
      <c r="G9" s="102"/>
      <c r="H9" s="103" t="s">
        <v>473</v>
      </c>
      <c r="I9" s="102" t="s">
        <v>264</v>
      </c>
      <c r="J9" s="22"/>
      <c r="K9" s="21"/>
      <c r="L9" s="22" t="s">
        <v>474</v>
      </c>
      <c r="M9" s="21" t="s">
        <v>264</v>
      </c>
    </row>
    <row r="10" spans="1:13" ht="15.75" thickBot="1" x14ac:dyDescent="0.3">
      <c r="A10" s="15"/>
      <c r="B10" s="105" t="s">
        <v>475</v>
      </c>
      <c r="C10" s="34" t="s">
        <v>227</v>
      </c>
      <c r="D10" s="35">
        <v>182002</v>
      </c>
      <c r="E10" s="23"/>
      <c r="F10" s="24"/>
      <c r="G10" s="34" t="s">
        <v>227</v>
      </c>
      <c r="H10" s="35">
        <v>258005</v>
      </c>
      <c r="I10" s="23"/>
      <c r="J10" s="24"/>
      <c r="K10" s="34" t="s">
        <v>227</v>
      </c>
      <c r="L10" s="35">
        <v>352224</v>
      </c>
      <c r="M10" s="23"/>
    </row>
    <row r="11" spans="1:13" x14ac:dyDescent="0.25">
      <c r="A11" s="15" t="s">
        <v>1043</v>
      </c>
      <c r="B11" s="66" t="s">
        <v>476</v>
      </c>
      <c r="C11" s="66"/>
      <c r="D11" s="66"/>
      <c r="E11" s="66"/>
      <c r="F11" s="66"/>
      <c r="G11" s="66"/>
      <c r="H11" s="66"/>
      <c r="I11" s="66"/>
      <c r="J11" s="66"/>
      <c r="K11" s="66"/>
      <c r="L11" s="66"/>
      <c r="M11" s="66"/>
    </row>
    <row r="12" spans="1:13" x14ac:dyDescent="0.25">
      <c r="A12" s="15"/>
      <c r="B12" s="63"/>
      <c r="C12" s="63"/>
      <c r="D12" s="63"/>
      <c r="E12" s="63"/>
      <c r="F12" s="63"/>
      <c r="G12" s="63"/>
      <c r="H12" s="63"/>
      <c r="I12" s="63"/>
      <c r="J12" s="63"/>
      <c r="K12" s="63"/>
      <c r="L12" s="63"/>
      <c r="M12" s="63"/>
    </row>
    <row r="13" spans="1:13" ht="15.75" thickBot="1" x14ac:dyDescent="0.3">
      <c r="A13" s="15"/>
      <c r="B13" s="16"/>
      <c r="C13" s="136">
        <v>2014</v>
      </c>
      <c r="D13" s="136"/>
      <c r="E13" s="17"/>
      <c r="F13" s="18"/>
      <c r="G13" s="136">
        <v>2013</v>
      </c>
      <c r="H13" s="136"/>
      <c r="I13" s="17"/>
      <c r="J13" s="138"/>
      <c r="K13" s="136">
        <v>2012</v>
      </c>
      <c r="L13" s="136"/>
      <c r="M13" s="17"/>
    </row>
    <row r="14" spans="1:13" x14ac:dyDescent="0.25">
      <c r="A14" s="15"/>
      <c r="B14" s="102" t="s">
        <v>477</v>
      </c>
      <c r="C14" s="21" t="s">
        <v>227</v>
      </c>
      <c r="D14" s="26">
        <v>12317</v>
      </c>
      <c r="E14" s="21"/>
      <c r="F14" s="20"/>
      <c r="G14" s="21" t="s">
        <v>227</v>
      </c>
      <c r="H14" s="26">
        <v>24708</v>
      </c>
      <c r="I14" s="21"/>
      <c r="J14" s="20"/>
      <c r="K14" s="21" t="s">
        <v>227</v>
      </c>
      <c r="L14" s="26">
        <v>16205</v>
      </c>
      <c r="M14" s="21"/>
    </row>
    <row r="15" spans="1:13" ht="15.75" thickBot="1" x14ac:dyDescent="0.3">
      <c r="A15" s="15"/>
      <c r="B15" s="105" t="s">
        <v>478</v>
      </c>
      <c r="C15" s="34"/>
      <c r="D15" s="35">
        <v>4917</v>
      </c>
      <c r="E15" s="23"/>
      <c r="F15" s="139"/>
      <c r="G15" s="34"/>
      <c r="H15" s="35">
        <v>10019</v>
      </c>
      <c r="I15" s="23"/>
      <c r="J15" s="139"/>
      <c r="K15" s="34"/>
      <c r="L15" s="35">
        <v>8791</v>
      </c>
      <c r="M15" s="23"/>
    </row>
    <row r="16" spans="1:13" ht="15.75" thickBot="1" x14ac:dyDescent="0.3">
      <c r="A16" s="15"/>
      <c r="B16" s="102" t="s">
        <v>479</v>
      </c>
      <c r="C16" s="30" t="s">
        <v>227</v>
      </c>
      <c r="D16" s="31">
        <v>17234</v>
      </c>
      <c r="E16" s="21"/>
      <c r="F16" s="140"/>
      <c r="G16" s="30" t="s">
        <v>227</v>
      </c>
      <c r="H16" s="31">
        <v>34727</v>
      </c>
      <c r="I16" s="21"/>
      <c r="J16" s="140"/>
      <c r="K16" s="30" t="s">
        <v>227</v>
      </c>
      <c r="L16" s="31">
        <v>24996</v>
      </c>
      <c r="M16" s="21"/>
    </row>
    <row r="17" spans="1:13" ht="25.5" customHeight="1" x14ac:dyDescent="0.25">
      <c r="A17" s="15" t="s">
        <v>1044</v>
      </c>
      <c r="B17" s="66" t="s">
        <v>480</v>
      </c>
      <c r="C17" s="66"/>
      <c r="D17" s="66"/>
      <c r="E17" s="66"/>
      <c r="F17" s="66"/>
      <c r="G17" s="66"/>
      <c r="H17" s="66"/>
      <c r="I17" s="66"/>
      <c r="J17" s="66"/>
      <c r="K17" s="66"/>
      <c r="L17" s="66"/>
      <c r="M17" s="66"/>
    </row>
    <row r="18" spans="1:13" x14ac:dyDescent="0.25">
      <c r="A18" s="15"/>
      <c r="B18" s="63"/>
      <c r="C18" s="63"/>
      <c r="D18" s="63"/>
      <c r="E18" s="63"/>
      <c r="F18" s="63"/>
      <c r="G18" s="63"/>
      <c r="H18" s="63"/>
      <c r="I18" s="63"/>
      <c r="J18" s="63"/>
      <c r="K18" s="63"/>
      <c r="L18" s="63"/>
      <c r="M18" s="63"/>
    </row>
    <row r="19" spans="1:13" ht="15.75" thickBot="1" x14ac:dyDescent="0.3">
      <c r="A19" s="15"/>
      <c r="B19" s="16"/>
      <c r="C19" s="40">
        <v>2014</v>
      </c>
      <c r="D19" s="40"/>
      <c r="E19" s="17"/>
      <c r="F19" s="18"/>
      <c r="G19" s="40">
        <v>2013</v>
      </c>
      <c r="H19" s="40"/>
      <c r="I19" s="17"/>
      <c r="J19" s="18"/>
      <c r="K19" s="40">
        <v>2012</v>
      </c>
      <c r="L19" s="40"/>
      <c r="M19" s="17"/>
    </row>
    <row r="20" spans="1:13" x14ac:dyDescent="0.25">
      <c r="A20" s="15"/>
      <c r="B20" s="16"/>
      <c r="C20" s="124"/>
      <c r="D20" s="125"/>
      <c r="E20" s="124"/>
      <c r="F20" s="18"/>
      <c r="G20" s="124"/>
      <c r="H20" s="125"/>
      <c r="I20" s="124"/>
      <c r="J20" s="18"/>
      <c r="K20" s="124"/>
      <c r="L20" s="125"/>
      <c r="M20" s="124"/>
    </row>
    <row r="21" spans="1:13" x14ac:dyDescent="0.25">
      <c r="A21" s="15"/>
      <c r="B21" s="102" t="s">
        <v>481</v>
      </c>
      <c r="C21" s="102" t="s">
        <v>227</v>
      </c>
      <c r="D21" s="103" t="s">
        <v>228</v>
      </c>
      <c r="E21" s="102"/>
      <c r="F21" s="22"/>
      <c r="G21" s="102" t="s">
        <v>227</v>
      </c>
      <c r="H21" s="103" t="s">
        <v>228</v>
      </c>
      <c r="I21" s="102"/>
      <c r="J21" s="22"/>
      <c r="K21" s="102" t="s">
        <v>227</v>
      </c>
      <c r="L21" s="103" t="s">
        <v>228</v>
      </c>
      <c r="M21" s="102"/>
    </row>
    <row r="22" spans="1:13" x14ac:dyDescent="0.25">
      <c r="A22" s="15"/>
      <c r="B22" s="23" t="s">
        <v>482</v>
      </c>
      <c r="C22" s="23"/>
      <c r="D22" s="24"/>
      <c r="E22" s="23"/>
      <c r="F22" s="24"/>
      <c r="G22" s="23"/>
      <c r="H22" s="24"/>
      <c r="I22" s="23"/>
      <c r="J22" s="24"/>
      <c r="K22" s="23"/>
      <c r="L22" s="24"/>
      <c r="M22" s="23"/>
    </row>
    <row r="23" spans="1:13" x14ac:dyDescent="0.25">
      <c r="A23" s="15"/>
      <c r="B23" s="28" t="s">
        <v>470</v>
      </c>
      <c r="C23" s="102"/>
      <c r="D23" s="132">
        <v>20598</v>
      </c>
      <c r="E23" s="102"/>
      <c r="F23" s="22"/>
      <c r="G23" s="102"/>
      <c r="H23" s="132">
        <v>37404</v>
      </c>
      <c r="I23" s="102"/>
      <c r="J23" s="22"/>
      <c r="K23" s="102"/>
      <c r="L23" s="132">
        <v>28113</v>
      </c>
      <c r="M23" s="102"/>
    </row>
    <row r="24" spans="1:13" x14ac:dyDescent="0.25">
      <c r="A24" s="15"/>
      <c r="B24" s="29" t="s">
        <v>471</v>
      </c>
      <c r="C24" s="105"/>
      <c r="D24" s="106" t="s">
        <v>483</v>
      </c>
      <c r="E24" s="105" t="s">
        <v>264</v>
      </c>
      <c r="F24" s="24"/>
      <c r="G24" s="105"/>
      <c r="H24" s="106" t="s">
        <v>484</v>
      </c>
      <c r="I24" s="105" t="s">
        <v>264</v>
      </c>
      <c r="J24" s="24"/>
      <c r="K24" s="105"/>
      <c r="L24" s="106" t="s">
        <v>485</v>
      </c>
      <c r="M24" s="105" t="s">
        <v>264</v>
      </c>
    </row>
    <row r="25" spans="1:13" x14ac:dyDescent="0.25">
      <c r="A25" s="15"/>
      <c r="B25" s="21" t="s">
        <v>486</v>
      </c>
      <c r="C25" s="102"/>
      <c r="D25" s="103" t="s">
        <v>487</v>
      </c>
      <c r="E25" s="102" t="s">
        <v>264</v>
      </c>
      <c r="F25" s="22"/>
      <c r="G25" s="21"/>
      <c r="H25" s="22" t="s">
        <v>488</v>
      </c>
      <c r="I25" s="21" t="s">
        <v>264</v>
      </c>
      <c r="J25" s="22"/>
      <c r="K25" s="102"/>
      <c r="L25" s="103" t="s">
        <v>489</v>
      </c>
      <c r="M25" s="102" t="s">
        <v>264</v>
      </c>
    </row>
    <row r="26" spans="1:13" x14ac:dyDescent="0.25">
      <c r="A26" s="15"/>
      <c r="B26" s="23" t="s">
        <v>490</v>
      </c>
      <c r="C26" s="105"/>
      <c r="D26" s="106">
        <v>459</v>
      </c>
      <c r="E26" s="105"/>
      <c r="F26" s="24"/>
      <c r="G26" s="105"/>
      <c r="H26" s="106">
        <v>455</v>
      </c>
      <c r="I26" s="105"/>
      <c r="J26" s="24"/>
      <c r="K26" s="105"/>
      <c r="L26" s="106">
        <v>355</v>
      </c>
      <c r="M26" s="105"/>
    </row>
    <row r="27" spans="1:13" x14ac:dyDescent="0.25">
      <c r="A27" s="15"/>
      <c r="B27" s="21" t="s">
        <v>491</v>
      </c>
      <c r="C27" s="102"/>
      <c r="D27" s="103" t="s">
        <v>228</v>
      </c>
      <c r="E27" s="102"/>
      <c r="F27" s="22"/>
      <c r="G27" s="102"/>
      <c r="H27" s="103" t="s">
        <v>228</v>
      </c>
      <c r="I27" s="102"/>
      <c r="J27" s="22"/>
      <c r="K27" s="102"/>
      <c r="L27" s="103" t="s">
        <v>492</v>
      </c>
      <c r="M27" s="102" t="s">
        <v>264</v>
      </c>
    </row>
    <row r="28" spans="1:13" x14ac:dyDescent="0.25">
      <c r="A28" s="15"/>
      <c r="B28" s="23" t="s">
        <v>493</v>
      </c>
      <c r="C28" s="105"/>
      <c r="D28" s="133">
        <v>1480</v>
      </c>
      <c r="E28" s="105"/>
      <c r="F28" s="24"/>
      <c r="G28" s="105"/>
      <c r="H28" s="133">
        <v>1651</v>
      </c>
      <c r="I28" s="105"/>
      <c r="J28" s="24"/>
      <c r="K28" s="105"/>
      <c r="L28" s="133">
        <v>1363</v>
      </c>
      <c r="M28" s="105"/>
    </row>
    <row r="29" spans="1:13" ht="15.75" thickBot="1" x14ac:dyDescent="0.3">
      <c r="A29" s="15"/>
      <c r="B29" s="102" t="s">
        <v>479</v>
      </c>
      <c r="C29" s="134" t="s">
        <v>227</v>
      </c>
      <c r="D29" s="135">
        <v>17234</v>
      </c>
      <c r="E29" s="102"/>
      <c r="F29" s="22"/>
      <c r="G29" s="134" t="s">
        <v>227</v>
      </c>
      <c r="H29" s="135">
        <v>34727</v>
      </c>
      <c r="I29" s="102"/>
      <c r="J29" s="22"/>
      <c r="K29" s="134" t="s">
        <v>227</v>
      </c>
      <c r="L29" s="135">
        <v>24996</v>
      </c>
      <c r="M29" s="102"/>
    </row>
    <row r="30" spans="1:13" x14ac:dyDescent="0.25">
      <c r="A30" s="15" t="s">
        <v>1045</v>
      </c>
      <c r="B30" s="66" t="s">
        <v>494</v>
      </c>
      <c r="C30" s="66"/>
      <c r="D30" s="66"/>
      <c r="E30" s="66"/>
      <c r="F30" s="66"/>
      <c r="G30" s="66"/>
      <c r="H30" s="66"/>
      <c r="I30" s="66"/>
      <c r="J30" s="66"/>
      <c r="K30" s="66"/>
      <c r="L30" s="66"/>
      <c r="M30" s="66"/>
    </row>
    <row r="31" spans="1:13" x14ac:dyDescent="0.25">
      <c r="A31" s="15"/>
      <c r="B31" s="63"/>
      <c r="C31" s="63"/>
      <c r="D31" s="63"/>
      <c r="E31" s="63"/>
      <c r="F31" s="63"/>
      <c r="G31" s="63"/>
      <c r="H31" s="63"/>
      <c r="I31" s="63"/>
      <c r="J31" s="63"/>
      <c r="K31" s="63"/>
      <c r="L31" s="63"/>
      <c r="M31" s="63"/>
    </row>
    <row r="32" spans="1:13" ht="15.75" thickBot="1" x14ac:dyDescent="0.3">
      <c r="A32" s="15"/>
      <c r="B32" s="16"/>
      <c r="C32" s="40">
        <v>2014</v>
      </c>
      <c r="D32" s="40"/>
      <c r="E32" s="17"/>
      <c r="F32" s="18"/>
      <c r="G32" s="40">
        <v>2013</v>
      </c>
      <c r="H32" s="40"/>
      <c r="I32" s="17"/>
    </row>
    <row r="33" spans="1:9" x14ac:dyDescent="0.25">
      <c r="A33" s="15"/>
      <c r="B33" s="16"/>
      <c r="C33" s="124"/>
      <c r="D33" s="125"/>
      <c r="E33" s="124"/>
      <c r="F33" s="18"/>
      <c r="G33" s="124"/>
      <c r="H33" s="125"/>
      <c r="I33" s="124"/>
    </row>
    <row r="34" spans="1:9" x14ac:dyDescent="0.25">
      <c r="A34" s="15"/>
      <c r="B34" s="141" t="s">
        <v>495</v>
      </c>
      <c r="C34" s="21"/>
      <c r="D34" s="22"/>
      <c r="E34" s="21"/>
      <c r="F34" s="20"/>
      <c r="G34" s="21"/>
      <c r="H34" s="22"/>
      <c r="I34" s="21"/>
    </row>
    <row r="35" spans="1:9" x14ac:dyDescent="0.25">
      <c r="A35" s="15"/>
      <c r="B35" s="105" t="s">
        <v>496</v>
      </c>
      <c r="C35" s="105" t="s">
        <v>227</v>
      </c>
      <c r="D35" s="133">
        <v>29598</v>
      </c>
      <c r="E35" s="105"/>
      <c r="F35" s="24"/>
      <c r="G35" s="105" t="s">
        <v>227</v>
      </c>
      <c r="H35" s="133">
        <v>34365</v>
      </c>
      <c r="I35" s="105"/>
    </row>
    <row r="36" spans="1:9" x14ac:dyDescent="0.25">
      <c r="A36" s="15"/>
      <c r="B36" s="102" t="s">
        <v>47</v>
      </c>
      <c r="C36" s="102"/>
      <c r="D36" s="132">
        <v>6340</v>
      </c>
      <c r="E36" s="102"/>
      <c r="F36" s="22"/>
      <c r="G36" s="102"/>
      <c r="H36" s="132">
        <v>7136</v>
      </c>
      <c r="I36" s="102"/>
    </row>
    <row r="37" spans="1:9" ht="26.25" x14ac:dyDescent="0.25">
      <c r="A37" s="15"/>
      <c r="B37" s="105" t="s">
        <v>497</v>
      </c>
      <c r="C37" s="105"/>
      <c r="D37" s="133">
        <v>3210</v>
      </c>
      <c r="E37" s="105"/>
      <c r="F37" s="24"/>
      <c r="G37" s="105"/>
      <c r="H37" s="133">
        <v>3178</v>
      </c>
      <c r="I37" s="105"/>
    </row>
    <row r="38" spans="1:9" ht="15.75" thickBot="1" x14ac:dyDescent="0.3">
      <c r="A38" s="15"/>
      <c r="B38" s="102" t="s">
        <v>498</v>
      </c>
      <c r="C38" s="134" t="s">
        <v>227</v>
      </c>
      <c r="D38" s="135">
        <v>39148</v>
      </c>
      <c r="E38" s="102"/>
      <c r="F38" s="22"/>
      <c r="G38" s="134" t="s">
        <v>227</v>
      </c>
      <c r="H38" s="135">
        <v>44679</v>
      </c>
      <c r="I38" s="102"/>
    </row>
    <row r="39" spans="1:9" x14ac:dyDescent="0.25">
      <c r="A39" s="15"/>
      <c r="B39" s="27"/>
      <c r="C39" s="23"/>
      <c r="D39" s="24"/>
      <c r="E39" s="23"/>
      <c r="F39" s="24"/>
      <c r="G39" s="23"/>
      <c r="H39" s="24"/>
      <c r="I39" s="23"/>
    </row>
    <row r="40" spans="1:9" x14ac:dyDescent="0.25">
      <c r="A40" s="15"/>
      <c r="B40" s="141" t="s">
        <v>499</v>
      </c>
      <c r="C40" s="21"/>
      <c r="D40" s="22"/>
      <c r="E40" s="21"/>
      <c r="F40" s="22"/>
      <c r="G40" s="21"/>
      <c r="H40" s="22"/>
      <c r="I40" s="21"/>
    </row>
    <row r="41" spans="1:9" x14ac:dyDescent="0.25">
      <c r="A41" s="15"/>
      <c r="B41" s="105" t="s">
        <v>40</v>
      </c>
      <c r="C41" s="105" t="s">
        <v>227</v>
      </c>
      <c r="D41" s="133">
        <v>8579</v>
      </c>
      <c r="E41" s="105"/>
      <c r="F41" s="24"/>
      <c r="G41" s="105" t="s">
        <v>227</v>
      </c>
      <c r="H41" s="133">
        <v>9333</v>
      </c>
      <c r="I41" s="105"/>
    </row>
    <row r="42" spans="1:9" x14ac:dyDescent="0.25">
      <c r="A42" s="15"/>
      <c r="B42" s="102" t="s">
        <v>500</v>
      </c>
      <c r="C42" s="102"/>
      <c r="D42" s="132">
        <v>12598</v>
      </c>
      <c r="E42" s="102"/>
      <c r="F42" s="22"/>
      <c r="G42" s="102"/>
      <c r="H42" s="132">
        <v>9898</v>
      </c>
      <c r="I42" s="102"/>
    </row>
    <row r="43" spans="1:9" x14ac:dyDescent="0.25">
      <c r="A43" s="15"/>
      <c r="B43" s="105" t="s">
        <v>501</v>
      </c>
      <c r="C43" s="105"/>
      <c r="D43" s="106">
        <v>448</v>
      </c>
      <c r="E43" s="105"/>
      <c r="F43" s="24"/>
      <c r="G43" s="105"/>
      <c r="H43" s="106">
        <v>307</v>
      </c>
      <c r="I43" s="105"/>
    </row>
    <row r="44" spans="1:9" ht="15.75" thickBot="1" x14ac:dyDescent="0.3">
      <c r="A44" s="15"/>
      <c r="B44" s="102" t="s">
        <v>502</v>
      </c>
      <c r="C44" s="134"/>
      <c r="D44" s="135">
        <v>21625</v>
      </c>
      <c r="E44" s="102"/>
      <c r="F44" s="22"/>
      <c r="G44" s="134"/>
      <c r="H44" s="135">
        <v>19538</v>
      </c>
      <c r="I44" s="102"/>
    </row>
    <row r="45" spans="1:9" x14ac:dyDescent="0.25">
      <c r="A45" s="15"/>
      <c r="B45" s="27"/>
      <c r="C45" s="23"/>
      <c r="D45" s="24"/>
      <c r="E45" s="23"/>
      <c r="F45" s="24"/>
      <c r="G45" s="23"/>
      <c r="H45" s="24"/>
      <c r="I45" s="23"/>
    </row>
    <row r="46" spans="1:9" ht="15.75" thickBot="1" x14ac:dyDescent="0.3">
      <c r="A46" s="15"/>
      <c r="B46" s="102" t="s">
        <v>503</v>
      </c>
      <c r="C46" s="134" t="s">
        <v>227</v>
      </c>
      <c r="D46" s="135">
        <v>17523</v>
      </c>
      <c r="E46" s="102"/>
      <c r="F46" s="22"/>
      <c r="G46" s="134" t="s">
        <v>227</v>
      </c>
      <c r="H46" s="135">
        <v>25141</v>
      </c>
      <c r="I46" s="102"/>
    </row>
  </sheetData>
  <mergeCells count="27">
    <mergeCell ref="A30:A46"/>
    <mergeCell ref="B30:M30"/>
    <mergeCell ref="B31:M31"/>
    <mergeCell ref="B4:M4"/>
    <mergeCell ref="B5:M5"/>
    <mergeCell ref="A11:A16"/>
    <mergeCell ref="B11:M11"/>
    <mergeCell ref="B12:M12"/>
    <mergeCell ref="A17:A29"/>
    <mergeCell ref="B17:M17"/>
    <mergeCell ref="B18:M18"/>
    <mergeCell ref="C19:D19"/>
    <mergeCell ref="G19:H19"/>
    <mergeCell ref="K19:L19"/>
    <mergeCell ref="C32:D32"/>
    <mergeCell ref="G32:H32"/>
    <mergeCell ref="A1:A2"/>
    <mergeCell ref="B1:M1"/>
    <mergeCell ref="B2:M2"/>
    <mergeCell ref="B3:M3"/>
    <mergeCell ref="A4:A10"/>
    <mergeCell ref="C6:D6"/>
    <mergeCell ref="G6:H6"/>
    <mergeCell ref="K6:L6"/>
    <mergeCell ref="C13:D13"/>
    <mergeCell ref="G13:H13"/>
    <mergeCell ref="K13:L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2" width="36.5703125" bestFit="1" customWidth="1"/>
    <col min="3" max="3" width="4.85546875" customWidth="1"/>
    <col min="4" max="4" width="18.42578125" customWidth="1"/>
    <col min="5" max="5" width="4.28515625" customWidth="1"/>
    <col min="6" max="6" width="26.140625" customWidth="1"/>
    <col min="7" max="7" width="4.85546875" customWidth="1"/>
    <col min="8" max="8" width="18.42578125" customWidth="1"/>
    <col min="9" max="9" width="4.28515625" customWidth="1"/>
    <col min="10" max="10" width="26.140625" customWidth="1"/>
    <col min="11" max="11" width="4.85546875" customWidth="1"/>
    <col min="12" max="12" width="18.42578125" customWidth="1"/>
    <col min="13" max="13" width="4.28515625" customWidth="1"/>
  </cols>
  <sheetData>
    <row r="1" spans="1:13" ht="15" customHeight="1" x14ac:dyDescent="0.25">
      <c r="A1" s="8" t="s">
        <v>1041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460</v>
      </c>
      <c r="B3" s="63"/>
      <c r="C3" s="63"/>
      <c r="D3" s="63"/>
      <c r="E3" s="63"/>
      <c r="F3" s="63"/>
      <c r="G3" s="63"/>
      <c r="H3" s="63"/>
      <c r="I3" s="63"/>
      <c r="J3" s="63"/>
      <c r="K3" s="63"/>
      <c r="L3" s="63"/>
      <c r="M3" s="63"/>
    </row>
    <row r="4" spans="1:13" x14ac:dyDescent="0.25">
      <c r="A4" s="15" t="s">
        <v>1042</v>
      </c>
      <c r="B4" s="66" t="s">
        <v>468</v>
      </c>
      <c r="C4" s="66"/>
      <c r="D4" s="66"/>
      <c r="E4" s="66"/>
      <c r="F4" s="66"/>
      <c r="G4" s="66"/>
      <c r="H4" s="66"/>
      <c r="I4" s="66"/>
      <c r="J4" s="66"/>
      <c r="K4" s="66"/>
      <c r="L4" s="66"/>
      <c r="M4" s="66"/>
    </row>
    <row r="5" spans="1:13" x14ac:dyDescent="0.25">
      <c r="A5" s="15"/>
      <c r="B5" s="63"/>
      <c r="C5" s="63"/>
      <c r="D5" s="63"/>
      <c r="E5" s="63"/>
      <c r="F5" s="63"/>
      <c r="G5" s="63"/>
      <c r="H5" s="63"/>
      <c r="I5" s="63"/>
      <c r="J5" s="63"/>
      <c r="K5" s="63"/>
      <c r="L5" s="63"/>
      <c r="M5" s="63"/>
    </row>
    <row r="6" spans="1:13" ht="15.75" thickBot="1" x14ac:dyDescent="0.3">
      <c r="A6" s="15"/>
      <c r="B6" s="18"/>
      <c r="C6" s="136">
        <v>2014</v>
      </c>
      <c r="D6" s="136"/>
      <c r="E6" s="17"/>
      <c r="F6" s="18"/>
      <c r="G6" s="136">
        <v>2013</v>
      </c>
      <c r="H6" s="136"/>
      <c r="I6" s="17"/>
      <c r="J6" s="18"/>
      <c r="K6" s="136">
        <v>2012</v>
      </c>
      <c r="L6" s="136"/>
      <c r="M6" s="17"/>
    </row>
    <row r="7" spans="1:13" x14ac:dyDescent="0.25">
      <c r="A7" s="15"/>
      <c r="B7" s="102" t="s">
        <v>469</v>
      </c>
      <c r="C7" s="21" t="s">
        <v>227</v>
      </c>
      <c r="D7" s="26">
        <v>123371</v>
      </c>
      <c r="E7" s="21"/>
      <c r="F7" s="22"/>
      <c r="G7" s="21" t="s">
        <v>227</v>
      </c>
      <c r="H7" s="26">
        <v>151289</v>
      </c>
      <c r="I7" s="21"/>
      <c r="J7" s="22"/>
      <c r="K7" s="21" t="s">
        <v>227</v>
      </c>
      <c r="L7" s="26">
        <v>272163</v>
      </c>
      <c r="M7" s="21"/>
    </row>
    <row r="8" spans="1:13" x14ac:dyDescent="0.25">
      <c r="A8" s="15"/>
      <c r="B8" s="105" t="s">
        <v>470</v>
      </c>
      <c r="C8" s="105"/>
      <c r="D8" s="133">
        <v>58851</v>
      </c>
      <c r="E8" s="105"/>
      <c r="F8" s="24"/>
      <c r="G8" s="23"/>
      <c r="H8" s="25">
        <v>106869</v>
      </c>
      <c r="I8" s="23"/>
      <c r="J8" s="24"/>
      <c r="K8" s="23"/>
      <c r="L8" s="25">
        <v>80322</v>
      </c>
      <c r="M8" s="23"/>
    </row>
    <row r="9" spans="1:13" x14ac:dyDescent="0.25">
      <c r="A9" s="15"/>
      <c r="B9" s="102" t="s">
        <v>471</v>
      </c>
      <c r="C9" s="102"/>
      <c r="D9" s="103" t="s">
        <v>472</v>
      </c>
      <c r="E9" s="102" t="s">
        <v>264</v>
      </c>
      <c r="F9" s="22"/>
      <c r="G9" s="102"/>
      <c r="H9" s="103" t="s">
        <v>473</v>
      </c>
      <c r="I9" s="102" t="s">
        <v>264</v>
      </c>
      <c r="J9" s="22"/>
      <c r="K9" s="21"/>
      <c r="L9" s="22" t="s">
        <v>474</v>
      </c>
      <c r="M9" s="21" t="s">
        <v>264</v>
      </c>
    </row>
    <row r="10" spans="1:13" ht="15.75" thickBot="1" x14ac:dyDescent="0.3">
      <c r="A10" s="15"/>
      <c r="B10" s="105" t="s">
        <v>475</v>
      </c>
      <c r="C10" s="34" t="s">
        <v>227</v>
      </c>
      <c r="D10" s="35">
        <v>182002</v>
      </c>
      <c r="E10" s="23"/>
      <c r="F10" s="24"/>
      <c r="G10" s="34" t="s">
        <v>227</v>
      </c>
      <c r="H10" s="35">
        <v>258005</v>
      </c>
      <c r="I10" s="23"/>
      <c r="J10" s="24"/>
      <c r="K10" s="34" t="s">
        <v>227</v>
      </c>
      <c r="L10" s="35">
        <v>352224</v>
      </c>
      <c r="M10" s="23"/>
    </row>
    <row r="11" spans="1:13" x14ac:dyDescent="0.25">
      <c r="A11" s="15" t="s">
        <v>1043</v>
      </c>
      <c r="B11" s="66" t="s">
        <v>476</v>
      </c>
      <c r="C11" s="66"/>
      <c r="D11" s="66"/>
      <c r="E11" s="66"/>
      <c r="F11" s="66"/>
      <c r="G11" s="66"/>
      <c r="H11" s="66"/>
      <c r="I11" s="66"/>
      <c r="J11" s="66"/>
      <c r="K11" s="66"/>
      <c r="L11" s="66"/>
      <c r="M11" s="66"/>
    </row>
    <row r="12" spans="1:13" x14ac:dyDescent="0.25">
      <c r="A12" s="15"/>
      <c r="B12" s="63"/>
      <c r="C12" s="63"/>
      <c r="D12" s="63"/>
      <c r="E12" s="63"/>
      <c r="F12" s="63"/>
      <c r="G12" s="63"/>
      <c r="H12" s="63"/>
      <c r="I12" s="63"/>
      <c r="J12" s="63"/>
      <c r="K12" s="63"/>
      <c r="L12" s="63"/>
      <c r="M12" s="63"/>
    </row>
    <row r="13" spans="1:13" ht="15.75" thickBot="1" x14ac:dyDescent="0.3">
      <c r="A13" s="15"/>
      <c r="B13" s="16"/>
      <c r="C13" s="136">
        <v>2014</v>
      </c>
      <c r="D13" s="136"/>
      <c r="E13" s="17"/>
      <c r="F13" s="18"/>
      <c r="G13" s="136">
        <v>2013</v>
      </c>
      <c r="H13" s="136"/>
      <c r="I13" s="17"/>
      <c r="J13" s="138"/>
      <c r="K13" s="136">
        <v>2012</v>
      </c>
      <c r="L13" s="136"/>
      <c r="M13" s="17"/>
    </row>
    <row r="14" spans="1:13" x14ac:dyDescent="0.25">
      <c r="A14" s="15"/>
      <c r="B14" s="102" t="s">
        <v>477</v>
      </c>
      <c r="C14" s="21" t="s">
        <v>227</v>
      </c>
      <c r="D14" s="26">
        <v>12317</v>
      </c>
      <c r="E14" s="21"/>
      <c r="F14" s="20"/>
      <c r="G14" s="21" t="s">
        <v>227</v>
      </c>
      <c r="H14" s="26">
        <v>24708</v>
      </c>
      <c r="I14" s="21"/>
      <c r="J14" s="20"/>
      <c r="K14" s="21" t="s">
        <v>227</v>
      </c>
      <c r="L14" s="26">
        <v>16205</v>
      </c>
      <c r="M14" s="21"/>
    </row>
    <row r="15" spans="1:13" ht="15.75" thickBot="1" x14ac:dyDescent="0.3">
      <c r="A15" s="15"/>
      <c r="B15" s="105" t="s">
        <v>478</v>
      </c>
      <c r="C15" s="34"/>
      <c r="D15" s="35">
        <v>4917</v>
      </c>
      <c r="E15" s="23"/>
      <c r="F15" s="139"/>
      <c r="G15" s="34"/>
      <c r="H15" s="35">
        <v>10019</v>
      </c>
      <c r="I15" s="23"/>
      <c r="J15" s="139"/>
      <c r="K15" s="34"/>
      <c r="L15" s="35">
        <v>8791</v>
      </c>
      <c r="M15" s="23"/>
    </row>
    <row r="16" spans="1:13" ht="15.75" thickBot="1" x14ac:dyDescent="0.3">
      <c r="A16" s="15"/>
      <c r="B16" s="102" t="s">
        <v>479</v>
      </c>
      <c r="C16" s="30" t="s">
        <v>227</v>
      </c>
      <c r="D16" s="31">
        <v>17234</v>
      </c>
      <c r="E16" s="21"/>
      <c r="F16" s="140"/>
      <c r="G16" s="30" t="s">
        <v>227</v>
      </c>
      <c r="H16" s="31">
        <v>34727</v>
      </c>
      <c r="I16" s="21"/>
      <c r="J16" s="140"/>
      <c r="K16" s="30" t="s">
        <v>227</v>
      </c>
      <c r="L16" s="31">
        <v>24996</v>
      </c>
      <c r="M16" s="21"/>
    </row>
    <row r="17" spans="1:13" ht="25.5" customHeight="1" x14ac:dyDescent="0.25">
      <c r="A17" s="15" t="s">
        <v>1044</v>
      </c>
      <c r="B17" s="66" t="s">
        <v>480</v>
      </c>
      <c r="C17" s="66"/>
      <c r="D17" s="66"/>
      <c r="E17" s="66"/>
      <c r="F17" s="66"/>
      <c r="G17" s="66"/>
      <c r="H17" s="66"/>
      <c r="I17" s="66"/>
      <c r="J17" s="66"/>
      <c r="K17" s="66"/>
      <c r="L17" s="66"/>
      <c r="M17" s="66"/>
    </row>
    <row r="18" spans="1:13" x14ac:dyDescent="0.25">
      <c r="A18" s="15"/>
      <c r="B18" s="63"/>
      <c r="C18" s="63"/>
      <c r="D18" s="63"/>
      <c r="E18" s="63"/>
      <c r="F18" s="63"/>
      <c r="G18" s="63"/>
      <c r="H18" s="63"/>
      <c r="I18" s="63"/>
      <c r="J18" s="63"/>
      <c r="K18" s="63"/>
      <c r="L18" s="63"/>
      <c r="M18" s="63"/>
    </row>
    <row r="19" spans="1:13" ht="15.75" thickBot="1" x14ac:dyDescent="0.3">
      <c r="A19" s="15"/>
      <c r="B19" s="16"/>
      <c r="C19" s="40">
        <v>2014</v>
      </c>
      <c r="D19" s="40"/>
      <c r="E19" s="17"/>
      <c r="F19" s="18"/>
      <c r="G19" s="40">
        <v>2013</v>
      </c>
      <c r="H19" s="40"/>
      <c r="I19" s="17"/>
      <c r="J19" s="18"/>
      <c r="K19" s="40">
        <v>2012</v>
      </c>
      <c r="L19" s="40"/>
      <c r="M19" s="17"/>
    </row>
    <row r="20" spans="1:13" x14ac:dyDescent="0.25">
      <c r="A20" s="15"/>
      <c r="B20" s="16"/>
      <c r="C20" s="124"/>
      <c r="D20" s="125"/>
      <c r="E20" s="124"/>
      <c r="F20" s="18"/>
      <c r="G20" s="124"/>
      <c r="H20" s="125"/>
      <c r="I20" s="124"/>
      <c r="J20" s="18"/>
      <c r="K20" s="124"/>
      <c r="L20" s="125"/>
      <c r="M20" s="124"/>
    </row>
    <row r="21" spans="1:13" x14ac:dyDescent="0.25">
      <c r="A21" s="15"/>
      <c r="B21" s="102" t="s">
        <v>481</v>
      </c>
      <c r="C21" s="102" t="s">
        <v>227</v>
      </c>
      <c r="D21" s="103" t="s">
        <v>228</v>
      </c>
      <c r="E21" s="102"/>
      <c r="F21" s="22"/>
      <c r="G21" s="102" t="s">
        <v>227</v>
      </c>
      <c r="H21" s="103" t="s">
        <v>228</v>
      </c>
      <c r="I21" s="102"/>
      <c r="J21" s="22"/>
      <c r="K21" s="102" t="s">
        <v>227</v>
      </c>
      <c r="L21" s="103" t="s">
        <v>228</v>
      </c>
      <c r="M21" s="102"/>
    </row>
    <row r="22" spans="1:13" x14ac:dyDescent="0.25">
      <c r="A22" s="15"/>
      <c r="B22" s="23" t="s">
        <v>482</v>
      </c>
      <c r="C22" s="23"/>
      <c r="D22" s="24"/>
      <c r="E22" s="23"/>
      <c r="F22" s="24"/>
      <c r="G22" s="23"/>
      <c r="H22" s="24"/>
      <c r="I22" s="23"/>
      <c r="J22" s="24"/>
      <c r="K22" s="23"/>
      <c r="L22" s="24"/>
      <c r="M22" s="23"/>
    </row>
    <row r="23" spans="1:13" x14ac:dyDescent="0.25">
      <c r="A23" s="15"/>
      <c r="B23" s="28" t="s">
        <v>470</v>
      </c>
      <c r="C23" s="102"/>
      <c r="D23" s="132">
        <v>20598</v>
      </c>
      <c r="E23" s="102"/>
      <c r="F23" s="22"/>
      <c r="G23" s="102"/>
      <c r="H23" s="132">
        <v>37404</v>
      </c>
      <c r="I23" s="102"/>
      <c r="J23" s="22"/>
      <c r="K23" s="102"/>
      <c r="L23" s="132">
        <v>28113</v>
      </c>
      <c r="M23" s="102"/>
    </row>
    <row r="24" spans="1:13" x14ac:dyDescent="0.25">
      <c r="A24" s="15"/>
      <c r="B24" s="29" t="s">
        <v>471</v>
      </c>
      <c r="C24" s="105"/>
      <c r="D24" s="106" t="s">
        <v>483</v>
      </c>
      <c r="E24" s="105" t="s">
        <v>264</v>
      </c>
      <c r="F24" s="24"/>
      <c r="G24" s="105"/>
      <c r="H24" s="106" t="s">
        <v>484</v>
      </c>
      <c r="I24" s="105" t="s">
        <v>264</v>
      </c>
      <c r="J24" s="24"/>
      <c r="K24" s="105"/>
      <c r="L24" s="106" t="s">
        <v>485</v>
      </c>
      <c r="M24" s="105" t="s">
        <v>264</v>
      </c>
    </row>
    <row r="25" spans="1:13" x14ac:dyDescent="0.25">
      <c r="A25" s="15"/>
      <c r="B25" s="21" t="s">
        <v>486</v>
      </c>
      <c r="C25" s="102"/>
      <c r="D25" s="103" t="s">
        <v>487</v>
      </c>
      <c r="E25" s="102" t="s">
        <v>264</v>
      </c>
      <c r="F25" s="22"/>
      <c r="G25" s="21"/>
      <c r="H25" s="22" t="s">
        <v>488</v>
      </c>
      <c r="I25" s="21" t="s">
        <v>264</v>
      </c>
      <c r="J25" s="22"/>
      <c r="K25" s="102"/>
      <c r="L25" s="103" t="s">
        <v>489</v>
      </c>
      <c r="M25" s="102" t="s">
        <v>264</v>
      </c>
    </row>
    <row r="26" spans="1:13" x14ac:dyDescent="0.25">
      <c r="A26" s="15"/>
      <c r="B26" s="23" t="s">
        <v>490</v>
      </c>
      <c r="C26" s="105"/>
      <c r="D26" s="106">
        <v>459</v>
      </c>
      <c r="E26" s="105"/>
      <c r="F26" s="24"/>
      <c r="G26" s="105"/>
      <c r="H26" s="106">
        <v>455</v>
      </c>
      <c r="I26" s="105"/>
      <c r="J26" s="24"/>
      <c r="K26" s="105"/>
      <c r="L26" s="106">
        <v>355</v>
      </c>
      <c r="M26" s="105"/>
    </row>
    <row r="27" spans="1:13" x14ac:dyDescent="0.25">
      <c r="A27" s="15"/>
      <c r="B27" s="21" t="s">
        <v>491</v>
      </c>
      <c r="C27" s="102"/>
      <c r="D27" s="103" t="s">
        <v>228</v>
      </c>
      <c r="E27" s="102"/>
      <c r="F27" s="22"/>
      <c r="G27" s="102"/>
      <c r="H27" s="103" t="s">
        <v>228</v>
      </c>
      <c r="I27" s="102"/>
      <c r="J27" s="22"/>
      <c r="K27" s="102"/>
      <c r="L27" s="103" t="s">
        <v>492</v>
      </c>
      <c r="M27" s="102" t="s">
        <v>264</v>
      </c>
    </row>
    <row r="28" spans="1:13" x14ac:dyDescent="0.25">
      <c r="A28" s="15"/>
      <c r="B28" s="23" t="s">
        <v>493</v>
      </c>
      <c r="C28" s="105"/>
      <c r="D28" s="133">
        <v>1480</v>
      </c>
      <c r="E28" s="105"/>
      <c r="F28" s="24"/>
      <c r="G28" s="105"/>
      <c r="H28" s="133">
        <v>1651</v>
      </c>
      <c r="I28" s="105"/>
      <c r="J28" s="24"/>
      <c r="K28" s="105"/>
      <c r="L28" s="133">
        <v>1363</v>
      </c>
      <c r="M28" s="105"/>
    </row>
    <row r="29" spans="1:13" ht="15.75" thickBot="1" x14ac:dyDescent="0.3">
      <c r="A29" s="15"/>
      <c r="B29" s="102" t="s">
        <v>479</v>
      </c>
      <c r="C29" s="134" t="s">
        <v>227</v>
      </c>
      <c r="D29" s="135">
        <v>17234</v>
      </c>
      <c r="E29" s="102"/>
      <c r="F29" s="22"/>
      <c r="G29" s="134" t="s">
        <v>227</v>
      </c>
      <c r="H29" s="135">
        <v>34727</v>
      </c>
      <c r="I29" s="102"/>
      <c r="J29" s="22"/>
      <c r="K29" s="134" t="s">
        <v>227</v>
      </c>
      <c r="L29" s="135">
        <v>24996</v>
      </c>
      <c r="M29" s="102"/>
    </row>
    <row r="30" spans="1:13" x14ac:dyDescent="0.25">
      <c r="A30" s="15" t="s">
        <v>1045</v>
      </c>
      <c r="B30" s="66" t="s">
        <v>494</v>
      </c>
      <c r="C30" s="66"/>
      <c r="D30" s="66"/>
      <c r="E30" s="66"/>
      <c r="F30" s="66"/>
      <c r="G30" s="66"/>
      <c r="H30" s="66"/>
      <c r="I30" s="66"/>
      <c r="J30" s="66"/>
      <c r="K30" s="66"/>
      <c r="L30" s="66"/>
      <c r="M30" s="66"/>
    </row>
    <row r="31" spans="1:13" x14ac:dyDescent="0.25">
      <c r="A31" s="15"/>
      <c r="B31" s="63"/>
      <c r="C31" s="63"/>
      <c r="D31" s="63"/>
      <c r="E31" s="63"/>
      <c r="F31" s="63"/>
      <c r="G31" s="63"/>
      <c r="H31" s="63"/>
      <c r="I31" s="63"/>
      <c r="J31" s="63"/>
      <c r="K31" s="63"/>
      <c r="L31" s="63"/>
      <c r="M31" s="63"/>
    </row>
    <row r="32" spans="1:13" ht="15.75" thickBot="1" x14ac:dyDescent="0.3">
      <c r="A32" s="15"/>
      <c r="B32" s="16"/>
      <c r="C32" s="40">
        <v>2014</v>
      </c>
      <c r="D32" s="40"/>
      <c r="E32" s="17"/>
      <c r="F32" s="18"/>
      <c r="G32" s="40">
        <v>2013</v>
      </c>
      <c r="H32" s="40"/>
      <c r="I32" s="17"/>
    </row>
    <row r="33" spans="1:9" x14ac:dyDescent="0.25">
      <c r="A33" s="15"/>
      <c r="B33" s="16"/>
      <c r="C33" s="124"/>
      <c r="D33" s="125"/>
      <c r="E33" s="124"/>
      <c r="F33" s="18"/>
      <c r="G33" s="124"/>
      <c r="H33" s="125"/>
      <c r="I33" s="124"/>
    </row>
    <row r="34" spans="1:9" x14ac:dyDescent="0.25">
      <c r="A34" s="15"/>
      <c r="B34" s="141" t="s">
        <v>495</v>
      </c>
      <c r="C34" s="21"/>
      <c r="D34" s="22"/>
      <c r="E34" s="21"/>
      <c r="F34" s="20"/>
      <c r="G34" s="21"/>
      <c r="H34" s="22"/>
      <c r="I34" s="21"/>
    </row>
    <row r="35" spans="1:9" x14ac:dyDescent="0.25">
      <c r="A35" s="15"/>
      <c r="B35" s="105" t="s">
        <v>496</v>
      </c>
      <c r="C35" s="105" t="s">
        <v>227</v>
      </c>
      <c r="D35" s="133">
        <v>29598</v>
      </c>
      <c r="E35" s="105"/>
      <c r="F35" s="24"/>
      <c r="G35" s="105" t="s">
        <v>227</v>
      </c>
      <c r="H35" s="133">
        <v>34365</v>
      </c>
      <c r="I35" s="105"/>
    </row>
    <row r="36" spans="1:9" x14ac:dyDescent="0.25">
      <c r="A36" s="15"/>
      <c r="B36" s="102" t="s">
        <v>47</v>
      </c>
      <c r="C36" s="102"/>
      <c r="D36" s="132">
        <v>6340</v>
      </c>
      <c r="E36" s="102"/>
      <c r="F36" s="22"/>
      <c r="G36" s="102"/>
      <c r="H36" s="132">
        <v>7136</v>
      </c>
      <c r="I36" s="102"/>
    </row>
    <row r="37" spans="1:9" ht="26.25" x14ac:dyDescent="0.25">
      <c r="A37" s="15"/>
      <c r="B37" s="105" t="s">
        <v>497</v>
      </c>
      <c r="C37" s="105"/>
      <c r="D37" s="133">
        <v>3210</v>
      </c>
      <c r="E37" s="105"/>
      <c r="F37" s="24"/>
      <c r="G37" s="105"/>
      <c r="H37" s="133">
        <v>3178</v>
      </c>
      <c r="I37" s="105"/>
    </row>
    <row r="38" spans="1:9" ht="15.75" thickBot="1" x14ac:dyDescent="0.3">
      <c r="A38" s="15"/>
      <c r="B38" s="102" t="s">
        <v>498</v>
      </c>
      <c r="C38" s="134" t="s">
        <v>227</v>
      </c>
      <c r="D38" s="135">
        <v>39148</v>
      </c>
      <c r="E38" s="102"/>
      <c r="F38" s="22"/>
      <c r="G38" s="134" t="s">
        <v>227</v>
      </c>
      <c r="H38" s="135">
        <v>44679</v>
      </c>
      <c r="I38" s="102"/>
    </row>
    <row r="39" spans="1:9" x14ac:dyDescent="0.25">
      <c r="A39" s="15"/>
      <c r="B39" s="27"/>
      <c r="C39" s="23"/>
      <c r="D39" s="24"/>
      <c r="E39" s="23"/>
      <c r="F39" s="24"/>
      <c r="G39" s="23"/>
      <c r="H39" s="24"/>
      <c r="I39" s="23"/>
    </row>
    <row r="40" spans="1:9" x14ac:dyDescent="0.25">
      <c r="A40" s="15"/>
      <c r="B40" s="141" t="s">
        <v>499</v>
      </c>
      <c r="C40" s="21"/>
      <c r="D40" s="22"/>
      <c r="E40" s="21"/>
      <c r="F40" s="22"/>
      <c r="G40" s="21"/>
      <c r="H40" s="22"/>
      <c r="I40" s="21"/>
    </row>
    <row r="41" spans="1:9" x14ac:dyDescent="0.25">
      <c r="A41" s="15"/>
      <c r="B41" s="105" t="s">
        <v>40</v>
      </c>
      <c r="C41" s="105" t="s">
        <v>227</v>
      </c>
      <c r="D41" s="133">
        <v>8579</v>
      </c>
      <c r="E41" s="105"/>
      <c r="F41" s="24"/>
      <c r="G41" s="105" t="s">
        <v>227</v>
      </c>
      <c r="H41" s="133">
        <v>9333</v>
      </c>
      <c r="I41" s="105"/>
    </row>
    <row r="42" spans="1:9" x14ac:dyDescent="0.25">
      <c r="A42" s="15"/>
      <c r="B42" s="102" t="s">
        <v>500</v>
      </c>
      <c r="C42" s="102"/>
      <c r="D42" s="132">
        <v>12598</v>
      </c>
      <c r="E42" s="102"/>
      <c r="F42" s="22"/>
      <c r="G42" s="102"/>
      <c r="H42" s="132">
        <v>9898</v>
      </c>
      <c r="I42" s="102"/>
    </row>
    <row r="43" spans="1:9" x14ac:dyDescent="0.25">
      <c r="A43" s="15"/>
      <c r="B43" s="105" t="s">
        <v>501</v>
      </c>
      <c r="C43" s="105"/>
      <c r="D43" s="106">
        <v>448</v>
      </c>
      <c r="E43" s="105"/>
      <c r="F43" s="24"/>
      <c r="G43" s="105"/>
      <c r="H43" s="106">
        <v>307</v>
      </c>
      <c r="I43" s="105"/>
    </row>
    <row r="44" spans="1:9" ht="15.75" thickBot="1" x14ac:dyDescent="0.3">
      <c r="A44" s="15"/>
      <c r="B44" s="102" t="s">
        <v>502</v>
      </c>
      <c r="C44" s="134"/>
      <c r="D44" s="135">
        <v>21625</v>
      </c>
      <c r="E44" s="102"/>
      <c r="F44" s="22"/>
      <c r="G44" s="134"/>
      <c r="H44" s="135">
        <v>19538</v>
      </c>
      <c r="I44" s="102"/>
    </row>
    <row r="45" spans="1:9" x14ac:dyDescent="0.25">
      <c r="A45" s="15"/>
      <c r="B45" s="27"/>
      <c r="C45" s="23"/>
      <c r="D45" s="24"/>
      <c r="E45" s="23"/>
      <c r="F45" s="24"/>
      <c r="G45" s="23"/>
      <c r="H45" s="24"/>
      <c r="I45" s="23"/>
    </row>
    <row r="46" spans="1:9" ht="15.75" thickBot="1" x14ac:dyDescent="0.3">
      <c r="A46" s="15"/>
      <c r="B46" s="102" t="s">
        <v>503</v>
      </c>
      <c r="C46" s="134" t="s">
        <v>227</v>
      </c>
      <c r="D46" s="135">
        <v>17523</v>
      </c>
      <c r="E46" s="102"/>
      <c r="F46" s="22"/>
      <c r="G46" s="134" t="s">
        <v>227</v>
      </c>
      <c r="H46" s="135">
        <v>25141</v>
      </c>
      <c r="I46" s="102"/>
    </row>
  </sheetData>
  <mergeCells count="27">
    <mergeCell ref="A30:A46"/>
    <mergeCell ref="B30:M30"/>
    <mergeCell ref="B31:M31"/>
    <mergeCell ref="B4:M4"/>
    <mergeCell ref="B5:M5"/>
    <mergeCell ref="A11:A16"/>
    <mergeCell ref="B11:M11"/>
    <mergeCell ref="B12:M12"/>
    <mergeCell ref="A17:A29"/>
    <mergeCell ref="B17:M17"/>
    <mergeCell ref="B18:M18"/>
    <mergeCell ref="C19:D19"/>
    <mergeCell ref="G19:H19"/>
    <mergeCell ref="K19:L19"/>
    <mergeCell ref="C32:D32"/>
    <mergeCell ref="G32:H32"/>
    <mergeCell ref="A1:A2"/>
    <mergeCell ref="B1:M1"/>
    <mergeCell ref="B2:M2"/>
    <mergeCell ref="B3:M3"/>
    <mergeCell ref="A4:A10"/>
    <mergeCell ref="C6:D6"/>
    <mergeCell ref="G6:H6"/>
    <mergeCell ref="K6:L6"/>
    <mergeCell ref="C13:D13"/>
    <mergeCell ref="G13:H13"/>
    <mergeCell ref="K13:L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3" max="3" width="8.140625" customWidth="1"/>
    <col min="4" max="4" width="32.7109375" customWidth="1"/>
    <col min="5" max="5" width="35.85546875" customWidth="1"/>
    <col min="6" max="6" width="6.85546875" customWidth="1"/>
    <col min="7" max="7" width="8.140625" customWidth="1"/>
    <col min="8" max="8" width="28.7109375" customWidth="1"/>
    <col min="9" max="9" width="26" customWidth="1"/>
    <col min="10" max="10" width="6.85546875" customWidth="1"/>
    <col min="11" max="11" width="8.140625" customWidth="1"/>
    <col min="12" max="13" width="30.140625" customWidth="1"/>
    <col min="14" max="14" width="6.85546875" customWidth="1"/>
  </cols>
  <sheetData>
    <row r="1" spans="1:14" ht="15" customHeight="1" x14ac:dyDescent="0.25">
      <c r="A1" s="8" t="s">
        <v>1046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505</v>
      </c>
      <c r="B3" s="63"/>
      <c r="C3" s="63"/>
      <c r="D3" s="63"/>
      <c r="E3" s="63"/>
      <c r="F3" s="63"/>
      <c r="G3" s="63"/>
      <c r="H3" s="63"/>
      <c r="I3" s="63"/>
      <c r="J3" s="63"/>
      <c r="K3" s="63"/>
      <c r="L3" s="63"/>
      <c r="M3" s="63"/>
      <c r="N3" s="63"/>
    </row>
    <row r="4" spans="1:14" x14ac:dyDescent="0.25">
      <c r="A4" s="15" t="s">
        <v>1047</v>
      </c>
      <c r="B4" s="66" t="s">
        <v>509</v>
      </c>
      <c r="C4" s="66"/>
      <c r="D4" s="66"/>
      <c r="E4" s="66"/>
      <c r="F4" s="66"/>
      <c r="G4" s="66"/>
      <c r="H4" s="66"/>
      <c r="I4" s="66"/>
      <c r="J4" s="66"/>
      <c r="K4" s="66"/>
      <c r="L4" s="66"/>
      <c r="M4" s="66"/>
      <c r="N4" s="66"/>
    </row>
    <row r="5" spans="1:14" x14ac:dyDescent="0.25">
      <c r="A5" s="15"/>
      <c r="B5" s="63"/>
      <c r="C5" s="63"/>
      <c r="D5" s="63"/>
      <c r="E5" s="63"/>
      <c r="F5" s="63"/>
      <c r="G5" s="63"/>
      <c r="H5" s="63"/>
      <c r="I5" s="63"/>
      <c r="J5" s="63"/>
      <c r="K5" s="63"/>
      <c r="L5" s="63"/>
      <c r="M5" s="63"/>
      <c r="N5" s="63"/>
    </row>
    <row r="6" spans="1:14" ht="15.75" thickBot="1" x14ac:dyDescent="0.3">
      <c r="A6" s="15"/>
      <c r="B6" s="16"/>
      <c r="C6" s="16"/>
      <c r="D6" s="117">
        <v>2014</v>
      </c>
      <c r="E6" s="117"/>
      <c r="F6" s="17"/>
      <c r="G6" s="16"/>
      <c r="H6" s="117">
        <v>2013</v>
      </c>
      <c r="I6" s="117"/>
      <c r="J6" s="17"/>
      <c r="K6" s="16"/>
      <c r="L6" s="117">
        <v>2012</v>
      </c>
      <c r="M6" s="117"/>
      <c r="N6" s="17"/>
    </row>
    <row r="7" spans="1:14" ht="26.25" x14ac:dyDescent="0.25">
      <c r="A7" s="15"/>
      <c r="B7" s="58" t="s">
        <v>510</v>
      </c>
      <c r="C7" s="20"/>
      <c r="D7" s="58"/>
      <c r="E7" s="112">
        <v>28143</v>
      </c>
      <c r="F7" s="58"/>
      <c r="G7" s="22"/>
      <c r="H7" s="58"/>
      <c r="I7" s="112">
        <v>32722</v>
      </c>
      <c r="J7" s="58"/>
      <c r="K7" s="22"/>
      <c r="L7" s="58"/>
      <c r="M7" s="112">
        <v>35526</v>
      </c>
      <c r="N7" s="58"/>
    </row>
    <row r="8" spans="1:14" x14ac:dyDescent="0.25">
      <c r="A8" s="15"/>
      <c r="B8" s="142" t="s">
        <v>511</v>
      </c>
      <c r="C8" s="27"/>
      <c r="D8" s="46"/>
      <c r="E8" s="121">
        <v>12</v>
      </c>
      <c r="F8" s="46"/>
      <c r="G8" s="24"/>
      <c r="H8" s="46"/>
      <c r="I8" s="121">
        <v>685</v>
      </c>
      <c r="J8" s="46"/>
      <c r="K8" s="24"/>
      <c r="L8" s="46"/>
      <c r="M8" s="121">
        <v>170</v>
      </c>
      <c r="N8" s="46"/>
    </row>
    <row r="9" spans="1:14" x14ac:dyDescent="0.25">
      <c r="A9" s="15"/>
      <c r="B9" s="122" t="s">
        <v>512</v>
      </c>
      <c r="C9" s="20"/>
      <c r="D9" s="58"/>
      <c r="E9" s="119">
        <v>41</v>
      </c>
      <c r="F9" s="58"/>
      <c r="G9" s="22"/>
      <c r="H9" s="58"/>
      <c r="I9" s="119" t="s">
        <v>513</v>
      </c>
      <c r="J9" s="58" t="s">
        <v>264</v>
      </c>
      <c r="K9" s="22"/>
      <c r="L9" s="58"/>
      <c r="M9" s="119" t="s">
        <v>514</v>
      </c>
      <c r="N9" s="58" t="s">
        <v>264</v>
      </c>
    </row>
    <row r="10" spans="1:14" x14ac:dyDescent="0.25">
      <c r="A10" s="15"/>
      <c r="B10" s="142" t="s">
        <v>515</v>
      </c>
      <c r="C10" s="27"/>
      <c r="D10" s="46"/>
      <c r="E10" s="121">
        <v>204</v>
      </c>
      <c r="F10" s="46"/>
      <c r="G10" s="24"/>
      <c r="H10" s="46"/>
      <c r="I10" s="121">
        <v>109</v>
      </c>
      <c r="J10" s="46"/>
      <c r="K10" s="24"/>
      <c r="L10" s="46"/>
      <c r="M10" s="121">
        <v>120</v>
      </c>
      <c r="N10" s="46"/>
    </row>
    <row r="11" spans="1:14" x14ac:dyDescent="0.25">
      <c r="A11" s="15"/>
      <c r="B11" s="122" t="s">
        <v>516</v>
      </c>
      <c r="C11" s="20"/>
      <c r="D11" s="58"/>
      <c r="E11" s="119" t="s">
        <v>517</v>
      </c>
      <c r="F11" s="58" t="s">
        <v>264</v>
      </c>
      <c r="G11" s="22"/>
      <c r="H11" s="58"/>
      <c r="I11" s="119" t="s">
        <v>518</v>
      </c>
      <c r="J11" s="58" t="s">
        <v>264</v>
      </c>
      <c r="K11" s="22"/>
      <c r="L11" s="58"/>
      <c r="M11" s="119" t="s">
        <v>519</v>
      </c>
      <c r="N11" s="58" t="s">
        <v>264</v>
      </c>
    </row>
    <row r="12" spans="1:14" ht="15.75" thickBot="1" x14ac:dyDescent="0.3">
      <c r="A12" s="15"/>
      <c r="B12" s="46" t="s">
        <v>520</v>
      </c>
      <c r="C12" s="27"/>
      <c r="D12" s="113"/>
      <c r="E12" s="115">
        <v>24841</v>
      </c>
      <c r="F12" s="46"/>
      <c r="G12" s="24"/>
      <c r="H12" s="113"/>
      <c r="I12" s="115">
        <v>28143</v>
      </c>
      <c r="J12" s="46"/>
      <c r="K12" s="24"/>
      <c r="L12" s="113"/>
      <c r="M12" s="115">
        <v>32722</v>
      </c>
      <c r="N12" s="46"/>
    </row>
    <row r="13" spans="1:14" x14ac:dyDescent="0.25">
      <c r="A13" s="15"/>
      <c r="B13" s="63"/>
      <c r="C13" s="63"/>
      <c r="D13" s="63"/>
      <c r="E13" s="63"/>
      <c r="F13" s="63"/>
      <c r="G13" s="63"/>
      <c r="H13" s="63"/>
      <c r="I13" s="63"/>
      <c r="J13" s="63"/>
      <c r="K13" s="63"/>
      <c r="L13" s="63"/>
      <c r="M13" s="63"/>
      <c r="N13" s="63"/>
    </row>
    <row r="14" spans="1:14" x14ac:dyDescent="0.25">
      <c r="A14" s="15"/>
      <c r="B14" s="150" t="s">
        <v>521</v>
      </c>
      <c r="C14" s="150"/>
      <c r="D14" s="150"/>
      <c r="E14" s="150"/>
      <c r="F14" s="150"/>
      <c r="G14" s="150"/>
      <c r="H14" s="150"/>
      <c r="I14" s="150"/>
      <c r="J14" s="150"/>
      <c r="K14" s="150"/>
      <c r="L14" s="150"/>
      <c r="M14" s="150"/>
      <c r="N14" s="150"/>
    </row>
    <row r="15" spans="1:14" x14ac:dyDescent="0.25">
      <c r="A15" s="15" t="s">
        <v>1048</v>
      </c>
      <c r="B15" s="66" t="s">
        <v>526</v>
      </c>
      <c r="C15" s="66"/>
      <c r="D15" s="66"/>
      <c r="E15" s="66"/>
      <c r="F15" s="66"/>
      <c r="G15" s="66"/>
      <c r="H15" s="66"/>
      <c r="I15" s="66"/>
      <c r="J15" s="66"/>
      <c r="K15" s="66"/>
      <c r="L15" s="66"/>
      <c r="M15" s="66"/>
      <c r="N15" s="66"/>
    </row>
    <row r="16" spans="1:14" ht="15.75" thickBot="1" x14ac:dyDescent="0.3">
      <c r="A16" s="15"/>
      <c r="B16" s="16"/>
      <c r="C16" s="49">
        <v>2014</v>
      </c>
      <c r="D16" s="49"/>
      <c r="E16" s="49"/>
      <c r="F16" s="49"/>
      <c r="G16" s="49"/>
      <c r="H16" s="49"/>
      <c r="I16" s="49"/>
      <c r="J16" s="49"/>
      <c r="K16" s="49"/>
      <c r="L16" s="49"/>
      <c r="M16" s="49"/>
    </row>
    <row r="17" spans="1:14" ht="15.75" thickBot="1" x14ac:dyDescent="0.3">
      <c r="A17" s="15"/>
      <c r="B17" s="16"/>
      <c r="C17" s="147" t="s">
        <v>527</v>
      </c>
      <c r="D17" s="147"/>
      <c r="E17" s="17"/>
      <c r="F17" s="18"/>
      <c r="G17" s="147" t="s">
        <v>528</v>
      </c>
      <c r="H17" s="147"/>
      <c r="I17" s="17"/>
      <c r="J17" s="18"/>
      <c r="K17" s="147" t="s">
        <v>529</v>
      </c>
      <c r="L17" s="147"/>
      <c r="M17" s="17"/>
    </row>
    <row r="18" spans="1:14" x14ac:dyDescent="0.25">
      <c r="A18" s="15"/>
      <c r="B18" s="58" t="s">
        <v>259</v>
      </c>
      <c r="C18" s="58" t="s">
        <v>227</v>
      </c>
      <c r="D18" s="112">
        <v>57982</v>
      </c>
      <c r="E18" s="58"/>
      <c r="F18" s="22"/>
      <c r="G18" s="58" t="s">
        <v>227</v>
      </c>
      <c r="H18" s="119" t="s">
        <v>530</v>
      </c>
      <c r="I18" s="58" t="s">
        <v>264</v>
      </c>
      <c r="J18" s="22"/>
      <c r="K18" s="58" t="s">
        <v>227</v>
      </c>
      <c r="L18" s="112">
        <v>48084</v>
      </c>
      <c r="M18" s="58"/>
    </row>
    <row r="19" spans="1:14" ht="39" x14ac:dyDescent="0.25">
      <c r="A19" s="15"/>
      <c r="B19" s="143" t="s">
        <v>103</v>
      </c>
      <c r="C19" s="23"/>
      <c r="D19" s="24"/>
      <c r="E19" s="23"/>
      <c r="F19" s="24"/>
      <c r="G19" s="23"/>
      <c r="H19" s="24"/>
      <c r="I19" s="23"/>
      <c r="J19" s="24"/>
      <c r="K19" s="23"/>
      <c r="L19" s="24"/>
      <c r="M19" s="23"/>
    </row>
    <row r="20" spans="1:14" ht="39" x14ac:dyDescent="0.25">
      <c r="A20" s="15"/>
      <c r="B20" s="144" t="s">
        <v>104</v>
      </c>
      <c r="C20" s="58"/>
      <c r="D20" s="119" t="s">
        <v>531</v>
      </c>
      <c r="E20" s="58" t="s">
        <v>264</v>
      </c>
      <c r="F20" s="22"/>
      <c r="G20" s="58"/>
      <c r="H20" s="119">
        <v>1</v>
      </c>
      <c r="I20" s="58"/>
      <c r="J20" s="22"/>
      <c r="K20" s="58"/>
      <c r="L20" s="119" t="s">
        <v>532</v>
      </c>
      <c r="M20" s="58" t="s">
        <v>264</v>
      </c>
    </row>
    <row r="21" spans="1:14" ht="27" thickBot="1" x14ac:dyDescent="0.3">
      <c r="A21" s="15"/>
      <c r="B21" s="145" t="s">
        <v>105</v>
      </c>
      <c r="C21" s="113"/>
      <c r="D21" s="115">
        <v>52828</v>
      </c>
      <c r="E21" s="46"/>
      <c r="F21" s="24"/>
      <c r="G21" s="113"/>
      <c r="H21" s="114" t="s">
        <v>533</v>
      </c>
      <c r="I21" s="46" t="s">
        <v>264</v>
      </c>
      <c r="J21" s="24"/>
      <c r="K21" s="113"/>
      <c r="L21" s="115">
        <v>49257</v>
      </c>
      <c r="M21" s="46"/>
    </row>
    <row r="22" spans="1:14" ht="27" thickBot="1" x14ac:dyDescent="0.3">
      <c r="A22" s="15"/>
      <c r="B22" s="58" t="s">
        <v>106</v>
      </c>
      <c r="C22" s="61"/>
      <c r="D22" s="62">
        <v>51837</v>
      </c>
      <c r="E22" s="58"/>
      <c r="F22" s="22"/>
      <c r="G22" s="61"/>
      <c r="H22" s="123" t="s">
        <v>534</v>
      </c>
      <c r="I22" s="58" t="s">
        <v>264</v>
      </c>
      <c r="J22" s="22"/>
      <c r="K22" s="61"/>
      <c r="L22" s="62">
        <v>48267</v>
      </c>
      <c r="M22" s="58"/>
    </row>
    <row r="23" spans="1:14" x14ac:dyDescent="0.25">
      <c r="A23" s="15"/>
      <c r="B23" s="27"/>
      <c r="C23" s="23"/>
      <c r="D23" s="24"/>
      <c r="E23" s="23"/>
      <c r="F23" s="24"/>
      <c r="G23" s="23"/>
      <c r="H23" s="24"/>
      <c r="I23" s="23"/>
      <c r="J23" s="24"/>
      <c r="K23" s="23"/>
      <c r="L23" s="24"/>
      <c r="M23" s="23"/>
    </row>
    <row r="24" spans="1:14" ht="26.25" x14ac:dyDescent="0.25">
      <c r="A24" s="15"/>
      <c r="B24" s="146" t="s">
        <v>535</v>
      </c>
      <c r="C24" s="21"/>
      <c r="D24" s="22"/>
      <c r="E24" s="21"/>
      <c r="F24" s="22"/>
      <c r="G24" s="21"/>
      <c r="H24" s="22"/>
      <c r="I24" s="21"/>
      <c r="J24" s="22"/>
      <c r="K24" s="21"/>
      <c r="L24" s="22"/>
      <c r="M24" s="21"/>
    </row>
    <row r="25" spans="1:14" x14ac:dyDescent="0.25">
      <c r="A25" s="15"/>
      <c r="B25" s="46" t="s">
        <v>301</v>
      </c>
      <c r="C25" s="46"/>
      <c r="D25" s="121" t="s">
        <v>263</v>
      </c>
      <c r="E25" s="46" t="s">
        <v>264</v>
      </c>
      <c r="F25" s="24"/>
      <c r="G25" s="46"/>
      <c r="H25" s="121">
        <v>871</v>
      </c>
      <c r="I25" s="46"/>
      <c r="J25" s="24"/>
      <c r="K25" s="46"/>
      <c r="L25" s="121" t="s">
        <v>536</v>
      </c>
      <c r="M25" s="46" t="s">
        <v>264</v>
      </c>
    </row>
    <row r="26" spans="1:14" ht="15.75" thickBot="1" x14ac:dyDescent="0.3">
      <c r="A26" s="15"/>
      <c r="B26" s="58" t="s">
        <v>76</v>
      </c>
      <c r="C26" s="61"/>
      <c r="D26" s="123">
        <v>840</v>
      </c>
      <c r="E26" s="58"/>
      <c r="F26" s="22"/>
      <c r="G26" s="61"/>
      <c r="H26" s="123" t="s">
        <v>537</v>
      </c>
      <c r="I26" s="58" t="s">
        <v>264</v>
      </c>
      <c r="J26" s="22"/>
      <c r="K26" s="61"/>
      <c r="L26" s="123">
        <v>839</v>
      </c>
      <c r="M26" s="58"/>
    </row>
    <row r="27" spans="1:14" ht="15.75" thickBot="1" x14ac:dyDescent="0.3">
      <c r="A27" s="15"/>
      <c r="B27" s="46" t="s">
        <v>538</v>
      </c>
      <c r="C27" s="113"/>
      <c r="D27" s="114" t="s">
        <v>539</v>
      </c>
      <c r="E27" s="46" t="s">
        <v>264</v>
      </c>
      <c r="F27" s="24"/>
      <c r="G27" s="113"/>
      <c r="H27" s="114">
        <v>870</v>
      </c>
      <c r="I27" s="46"/>
      <c r="J27" s="24"/>
      <c r="K27" s="113"/>
      <c r="L27" s="114" t="s">
        <v>540</v>
      </c>
      <c r="M27" s="46" t="s">
        <v>264</v>
      </c>
    </row>
    <row r="28" spans="1:14" x14ac:dyDescent="0.25">
      <c r="A28" s="15"/>
      <c r="B28" s="20"/>
      <c r="C28" s="21"/>
      <c r="D28" s="22"/>
      <c r="E28" s="21"/>
      <c r="F28" s="22"/>
      <c r="G28" s="21"/>
      <c r="H28" s="22"/>
      <c r="I28" s="21"/>
      <c r="J28" s="22"/>
      <c r="K28" s="21"/>
      <c r="L28" s="22"/>
      <c r="M28" s="21"/>
    </row>
    <row r="29" spans="1:14" ht="15.75" thickBot="1" x14ac:dyDescent="0.3">
      <c r="A29" s="15"/>
      <c r="B29" s="46" t="s">
        <v>111</v>
      </c>
      <c r="C29" s="113"/>
      <c r="D29" s="115">
        <v>47305</v>
      </c>
      <c r="E29" s="46"/>
      <c r="F29" s="24"/>
      <c r="G29" s="113"/>
      <c r="H29" s="114" t="s">
        <v>541</v>
      </c>
      <c r="I29" s="46" t="s">
        <v>264</v>
      </c>
      <c r="J29" s="24"/>
      <c r="K29" s="113"/>
      <c r="L29" s="115">
        <v>44605</v>
      </c>
      <c r="M29" s="46"/>
    </row>
    <row r="30" spans="1:14" ht="15.75" thickBot="1" x14ac:dyDescent="0.3">
      <c r="A30" s="15"/>
      <c r="B30" s="58" t="s">
        <v>271</v>
      </c>
      <c r="C30" s="61" t="s">
        <v>227</v>
      </c>
      <c r="D30" s="62">
        <v>105287</v>
      </c>
      <c r="E30" s="58"/>
      <c r="F30" s="22"/>
      <c r="G30" s="61" t="s">
        <v>227</v>
      </c>
      <c r="H30" s="123" t="s">
        <v>542</v>
      </c>
      <c r="I30" s="58" t="s">
        <v>264</v>
      </c>
      <c r="J30" s="22"/>
      <c r="K30" s="61" t="s">
        <v>227</v>
      </c>
      <c r="L30" s="62">
        <v>92689</v>
      </c>
      <c r="M30" s="58"/>
    </row>
    <row r="31" spans="1:14" x14ac:dyDescent="0.25">
      <c r="A31" s="15"/>
      <c r="B31" s="66"/>
      <c r="C31" s="66"/>
      <c r="D31" s="66"/>
      <c r="E31" s="66"/>
      <c r="F31" s="66"/>
      <c r="G31" s="66"/>
      <c r="H31" s="66"/>
      <c r="I31" s="66"/>
      <c r="J31" s="66"/>
      <c r="K31" s="66"/>
      <c r="L31" s="66"/>
      <c r="M31" s="66"/>
      <c r="N31" s="66"/>
    </row>
    <row r="32" spans="1:14" ht="15.75" thickBot="1" x14ac:dyDescent="0.3">
      <c r="A32" s="15"/>
      <c r="B32" s="16"/>
      <c r="C32" s="49">
        <v>2013</v>
      </c>
      <c r="D32" s="49"/>
      <c r="E32" s="49"/>
      <c r="F32" s="49"/>
      <c r="G32" s="49"/>
      <c r="H32" s="49"/>
      <c r="I32" s="49"/>
      <c r="J32" s="49"/>
      <c r="K32" s="49"/>
      <c r="L32" s="49"/>
      <c r="M32" s="49"/>
    </row>
    <row r="33" spans="1:14" ht="15.75" thickBot="1" x14ac:dyDescent="0.3">
      <c r="A33" s="15"/>
      <c r="B33" s="16"/>
      <c r="C33" s="147" t="s">
        <v>527</v>
      </c>
      <c r="D33" s="147"/>
      <c r="E33" s="17"/>
      <c r="F33" s="18"/>
      <c r="G33" s="147" t="s">
        <v>528</v>
      </c>
      <c r="H33" s="147"/>
      <c r="I33" s="17"/>
      <c r="J33" s="18"/>
      <c r="K33" s="147" t="s">
        <v>529</v>
      </c>
      <c r="L33" s="147"/>
      <c r="M33" s="17"/>
    </row>
    <row r="34" spans="1:14" x14ac:dyDescent="0.25">
      <c r="A34" s="15"/>
      <c r="B34" s="58" t="s">
        <v>259</v>
      </c>
      <c r="C34" s="58" t="s">
        <v>227</v>
      </c>
      <c r="D34" s="112">
        <v>159975</v>
      </c>
      <c r="E34" s="58"/>
      <c r="F34" s="22"/>
      <c r="G34" s="58" t="s">
        <v>227</v>
      </c>
      <c r="H34" s="119" t="s">
        <v>543</v>
      </c>
      <c r="I34" s="58" t="s">
        <v>264</v>
      </c>
      <c r="J34" s="22"/>
      <c r="K34" s="58" t="s">
        <v>227</v>
      </c>
      <c r="L34" s="112">
        <v>137690</v>
      </c>
      <c r="M34" s="58"/>
    </row>
    <row r="35" spans="1:14" ht="39" x14ac:dyDescent="0.25">
      <c r="A35" s="15"/>
      <c r="B35" s="143" t="s">
        <v>103</v>
      </c>
      <c r="C35" s="23"/>
      <c r="D35" s="24"/>
      <c r="E35" s="23"/>
      <c r="F35" s="24"/>
      <c r="G35" s="23"/>
      <c r="H35" s="24"/>
      <c r="I35" s="23"/>
      <c r="J35" s="24"/>
      <c r="K35" s="23"/>
      <c r="L35" s="24"/>
      <c r="M35" s="23"/>
    </row>
    <row r="36" spans="1:14" ht="39" x14ac:dyDescent="0.25">
      <c r="A36" s="15"/>
      <c r="B36" s="144" t="s">
        <v>104</v>
      </c>
      <c r="C36" s="58"/>
      <c r="D36" s="119" t="s">
        <v>544</v>
      </c>
      <c r="E36" s="58" t="s">
        <v>264</v>
      </c>
      <c r="F36" s="22"/>
      <c r="G36" s="58"/>
      <c r="H36" s="119">
        <v>11</v>
      </c>
      <c r="I36" s="58"/>
      <c r="J36" s="22"/>
      <c r="K36" s="58"/>
      <c r="L36" s="119" t="s">
        <v>545</v>
      </c>
      <c r="M36" s="58" t="s">
        <v>264</v>
      </c>
    </row>
    <row r="37" spans="1:14" ht="27" thickBot="1" x14ac:dyDescent="0.3">
      <c r="A37" s="15"/>
      <c r="B37" s="145" t="s">
        <v>105</v>
      </c>
      <c r="C37" s="113"/>
      <c r="D37" s="114" t="s">
        <v>546</v>
      </c>
      <c r="E37" s="46" t="s">
        <v>264</v>
      </c>
      <c r="F37" s="24"/>
      <c r="G37" s="113"/>
      <c r="H37" s="115">
        <v>8734</v>
      </c>
      <c r="I37" s="46"/>
      <c r="J37" s="24"/>
      <c r="K37" s="113"/>
      <c r="L37" s="114" t="s">
        <v>547</v>
      </c>
      <c r="M37" s="46" t="s">
        <v>264</v>
      </c>
    </row>
    <row r="38" spans="1:14" ht="27" thickBot="1" x14ac:dyDescent="0.3">
      <c r="A38" s="15"/>
      <c r="B38" s="58" t="s">
        <v>106</v>
      </c>
      <c r="C38" s="61"/>
      <c r="D38" s="123" t="s">
        <v>548</v>
      </c>
      <c r="E38" s="58" t="s">
        <v>264</v>
      </c>
      <c r="F38" s="22"/>
      <c r="G38" s="61"/>
      <c r="H38" s="62">
        <v>8745</v>
      </c>
      <c r="I38" s="58"/>
      <c r="J38" s="22"/>
      <c r="K38" s="61"/>
      <c r="L38" s="123" t="s">
        <v>549</v>
      </c>
      <c r="M38" s="58" t="s">
        <v>264</v>
      </c>
    </row>
    <row r="39" spans="1:14" x14ac:dyDescent="0.25">
      <c r="A39" s="15"/>
      <c r="B39" s="27"/>
      <c r="C39" s="23"/>
      <c r="D39" s="24"/>
      <c r="E39" s="23"/>
      <c r="F39" s="24"/>
      <c r="G39" s="23"/>
      <c r="H39" s="24"/>
      <c r="I39" s="23"/>
      <c r="J39" s="24"/>
      <c r="K39" s="23"/>
      <c r="L39" s="24"/>
      <c r="M39" s="23"/>
    </row>
    <row r="40" spans="1:14" ht="26.25" x14ac:dyDescent="0.25">
      <c r="A40" s="15"/>
      <c r="B40" s="146" t="s">
        <v>535</v>
      </c>
      <c r="C40" s="21"/>
      <c r="D40" s="22"/>
      <c r="E40" s="21"/>
      <c r="F40" s="22"/>
      <c r="G40" s="21"/>
      <c r="H40" s="22"/>
      <c r="I40" s="21"/>
      <c r="J40" s="22"/>
      <c r="K40" s="21"/>
      <c r="L40" s="22"/>
      <c r="M40" s="21"/>
    </row>
    <row r="41" spans="1:14" x14ac:dyDescent="0.25">
      <c r="A41" s="15"/>
      <c r="B41" s="46" t="s">
        <v>301</v>
      </c>
      <c r="C41" s="46"/>
      <c r="D41" s="121" t="s">
        <v>550</v>
      </c>
      <c r="E41" s="46" t="s">
        <v>264</v>
      </c>
      <c r="F41" s="24"/>
      <c r="G41" s="46"/>
      <c r="H41" s="116">
        <v>3675</v>
      </c>
      <c r="I41" s="46"/>
      <c r="J41" s="24"/>
      <c r="K41" s="46"/>
      <c r="L41" s="121" t="s">
        <v>551</v>
      </c>
      <c r="M41" s="46" t="s">
        <v>264</v>
      </c>
    </row>
    <row r="42" spans="1:14" ht="15.75" thickBot="1" x14ac:dyDescent="0.3">
      <c r="A42" s="15"/>
      <c r="B42" s="58" t="s">
        <v>76</v>
      </c>
      <c r="C42" s="61"/>
      <c r="D42" s="62">
        <v>2033</v>
      </c>
      <c r="E42" s="58"/>
      <c r="F42" s="22"/>
      <c r="G42" s="61"/>
      <c r="H42" s="123" t="s">
        <v>552</v>
      </c>
      <c r="I42" s="58" t="s">
        <v>264</v>
      </c>
      <c r="J42" s="22"/>
      <c r="K42" s="61"/>
      <c r="L42" s="62">
        <v>2000</v>
      </c>
      <c r="M42" s="58"/>
    </row>
    <row r="43" spans="1:14" ht="15.75" thickBot="1" x14ac:dyDescent="0.3">
      <c r="A43" s="15"/>
      <c r="B43" s="46" t="s">
        <v>538</v>
      </c>
      <c r="C43" s="113"/>
      <c r="D43" s="114" t="s">
        <v>553</v>
      </c>
      <c r="E43" s="46" t="s">
        <v>264</v>
      </c>
      <c r="F43" s="24"/>
      <c r="G43" s="113"/>
      <c r="H43" s="115">
        <v>3642</v>
      </c>
      <c r="I43" s="46"/>
      <c r="J43" s="24"/>
      <c r="K43" s="113"/>
      <c r="L43" s="114" t="s">
        <v>554</v>
      </c>
      <c r="M43" s="46" t="s">
        <v>264</v>
      </c>
    </row>
    <row r="44" spans="1:14" x14ac:dyDescent="0.25">
      <c r="A44" s="15"/>
      <c r="B44" s="20"/>
      <c r="C44" s="21"/>
      <c r="D44" s="22"/>
      <c r="E44" s="21"/>
      <c r="F44" s="22"/>
      <c r="G44" s="21"/>
      <c r="H44" s="22"/>
      <c r="I44" s="21"/>
      <c r="J44" s="22"/>
      <c r="K44" s="21"/>
      <c r="L44" s="22"/>
      <c r="M44" s="21"/>
    </row>
    <row r="45" spans="1:14" ht="15.75" thickBot="1" x14ac:dyDescent="0.3">
      <c r="A45" s="15"/>
      <c r="B45" s="46" t="s">
        <v>111</v>
      </c>
      <c r="C45" s="113"/>
      <c r="D45" s="114" t="s">
        <v>555</v>
      </c>
      <c r="E45" s="46" t="s">
        <v>264</v>
      </c>
      <c r="F45" s="24"/>
      <c r="G45" s="113"/>
      <c r="H45" s="115">
        <v>12387</v>
      </c>
      <c r="I45" s="46"/>
      <c r="J45" s="24"/>
      <c r="K45" s="113"/>
      <c r="L45" s="114" t="s">
        <v>556</v>
      </c>
      <c r="M45" s="46" t="s">
        <v>264</v>
      </c>
    </row>
    <row r="46" spans="1:14" ht="15.75" thickBot="1" x14ac:dyDescent="0.3">
      <c r="A46" s="15"/>
      <c r="B46" s="58" t="s">
        <v>271</v>
      </c>
      <c r="C46" s="61" t="s">
        <v>227</v>
      </c>
      <c r="D46" s="62">
        <v>57982</v>
      </c>
      <c r="E46" s="58"/>
      <c r="F46" s="22"/>
      <c r="G46" s="61" t="s">
        <v>227</v>
      </c>
      <c r="H46" s="123" t="s">
        <v>530</v>
      </c>
      <c r="I46" s="58" t="s">
        <v>264</v>
      </c>
      <c r="J46" s="22"/>
      <c r="K46" s="61" t="s">
        <v>227</v>
      </c>
      <c r="L46" s="62">
        <v>48084</v>
      </c>
      <c r="M46" s="58"/>
    </row>
    <row r="47" spans="1:14" x14ac:dyDescent="0.25">
      <c r="A47" s="15"/>
      <c r="B47" s="66"/>
      <c r="C47" s="66"/>
      <c r="D47" s="66"/>
      <c r="E47" s="66"/>
      <c r="F47" s="66"/>
      <c r="G47" s="66"/>
      <c r="H47" s="66"/>
      <c r="I47" s="66"/>
      <c r="J47" s="66"/>
      <c r="K47" s="66"/>
      <c r="L47" s="66"/>
      <c r="M47" s="66"/>
      <c r="N47" s="66"/>
    </row>
    <row r="48" spans="1:14" ht="15.75" thickBot="1" x14ac:dyDescent="0.3">
      <c r="A48" s="15"/>
      <c r="B48" s="16"/>
      <c r="C48" s="49">
        <v>2012</v>
      </c>
      <c r="D48" s="49"/>
      <c r="E48" s="49"/>
      <c r="F48" s="49"/>
      <c r="G48" s="49"/>
      <c r="H48" s="49"/>
      <c r="I48" s="49"/>
      <c r="J48" s="49"/>
      <c r="K48" s="49"/>
      <c r="L48" s="49"/>
      <c r="M48" s="49"/>
    </row>
    <row r="49" spans="1:14" ht="15.75" thickBot="1" x14ac:dyDescent="0.3">
      <c r="A49" s="15"/>
      <c r="B49" s="16"/>
      <c r="C49" s="147" t="s">
        <v>527</v>
      </c>
      <c r="D49" s="147"/>
      <c r="E49" s="17"/>
      <c r="F49" s="18"/>
      <c r="G49" s="147" t="s">
        <v>528</v>
      </c>
      <c r="H49" s="147"/>
      <c r="I49" s="17"/>
      <c r="J49" s="18"/>
      <c r="K49" s="147" t="s">
        <v>529</v>
      </c>
      <c r="L49" s="147"/>
      <c r="M49" s="17"/>
    </row>
    <row r="50" spans="1:14" x14ac:dyDescent="0.25">
      <c r="A50" s="15"/>
      <c r="B50" s="58" t="s">
        <v>259</v>
      </c>
      <c r="C50" s="58" t="s">
        <v>227</v>
      </c>
      <c r="D50" s="112">
        <v>168861</v>
      </c>
      <c r="E50" s="58"/>
      <c r="F50" s="22"/>
      <c r="G50" s="58" t="s">
        <v>227</v>
      </c>
      <c r="H50" s="119" t="s">
        <v>557</v>
      </c>
      <c r="I50" s="58" t="s">
        <v>264</v>
      </c>
      <c r="J50" s="22"/>
      <c r="K50" s="58" t="s">
        <v>227</v>
      </c>
      <c r="L50" s="112">
        <v>146635</v>
      </c>
      <c r="M50" s="58"/>
    </row>
    <row r="51" spans="1:14" ht="39" x14ac:dyDescent="0.25">
      <c r="A51" s="15"/>
      <c r="B51" s="143" t="s">
        <v>103</v>
      </c>
      <c r="C51" s="23"/>
      <c r="D51" s="24"/>
      <c r="E51" s="23"/>
      <c r="F51" s="24"/>
      <c r="G51" s="23"/>
      <c r="H51" s="24"/>
      <c r="I51" s="23"/>
      <c r="J51" s="24"/>
      <c r="K51" s="23"/>
      <c r="L51" s="24"/>
      <c r="M51" s="23"/>
    </row>
    <row r="52" spans="1:14" ht="39" x14ac:dyDescent="0.25">
      <c r="A52" s="15"/>
      <c r="B52" s="144" t="s">
        <v>104</v>
      </c>
      <c r="C52" s="58"/>
      <c r="D52" s="119">
        <v>211</v>
      </c>
      <c r="E52" s="58"/>
      <c r="F52" s="22"/>
      <c r="G52" s="58"/>
      <c r="H52" s="119">
        <v>99</v>
      </c>
      <c r="I52" s="58"/>
      <c r="J52" s="22"/>
      <c r="K52" s="58"/>
      <c r="L52" s="119">
        <v>310</v>
      </c>
      <c r="M52" s="58"/>
    </row>
    <row r="53" spans="1:14" ht="27" thickBot="1" x14ac:dyDescent="0.3">
      <c r="A53" s="15"/>
      <c r="B53" s="145" t="s">
        <v>105</v>
      </c>
      <c r="C53" s="113"/>
      <c r="D53" s="115">
        <v>77652</v>
      </c>
      <c r="E53" s="46"/>
      <c r="F53" s="24"/>
      <c r="G53" s="113"/>
      <c r="H53" s="114" t="s">
        <v>558</v>
      </c>
      <c r="I53" s="46" t="s">
        <v>264</v>
      </c>
      <c r="J53" s="24"/>
      <c r="K53" s="113"/>
      <c r="L53" s="115">
        <v>72144</v>
      </c>
      <c r="M53" s="46"/>
    </row>
    <row r="54" spans="1:14" ht="27" thickBot="1" x14ac:dyDescent="0.3">
      <c r="A54" s="15"/>
      <c r="B54" s="58" t="s">
        <v>106</v>
      </c>
      <c r="C54" s="61"/>
      <c r="D54" s="62">
        <v>77863</v>
      </c>
      <c r="E54" s="58"/>
      <c r="F54" s="22"/>
      <c r="G54" s="61"/>
      <c r="H54" s="123" t="s">
        <v>559</v>
      </c>
      <c r="I54" s="58" t="s">
        <v>264</v>
      </c>
      <c r="J54" s="22"/>
      <c r="K54" s="61"/>
      <c r="L54" s="62">
        <v>72454</v>
      </c>
      <c r="M54" s="58"/>
    </row>
    <row r="55" spans="1:14" x14ac:dyDescent="0.25">
      <c r="A55" s="15"/>
      <c r="B55" s="27"/>
      <c r="C55" s="23"/>
      <c r="D55" s="24"/>
      <c r="E55" s="23"/>
      <c r="F55" s="24"/>
      <c r="G55" s="23"/>
      <c r="H55" s="24"/>
      <c r="I55" s="23"/>
      <c r="J55" s="24"/>
      <c r="K55" s="23"/>
      <c r="L55" s="24"/>
      <c r="M55" s="23"/>
    </row>
    <row r="56" spans="1:14" ht="26.25" x14ac:dyDescent="0.25">
      <c r="A56" s="15"/>
      <c r="B56" s="146" t="s">
        <v>535</v>
      </c>
      <c r="C56" s="21"/>
      <c r="D56" s="22"/>
      <c r="E56" s="21"/>
      <c r="F56" s="22"/>
      <c r="G56" s="21"/>
      <c r="H56" s="22"/>
      <c r="I56" s="21"/>
      <c r="J56" s="22"/>
      <c r="K56" s="21"/>
      <c r="L56" s="22"/>
      <c r="M56" s="21"/>
    </row>
    <row r="57" spans="1:14" x14ac:dyDescent="0.25">
      <c r="A57" s="15"/>
      <c r="B57" s="46" t="s">
        <v>301</v>
      </c>
      <c r="C57" s="46"/>
      <c r="D57" s="121" t="s">
        <v>560</v>
      </c>
      <c r="E57" s="46" t="s">
        <v>264</v>
      </c>
      <c r="F57" s="24"/>
      <c r="G57" s="46"/>
      <c r="H57" s="116">
        <v>5652</v>
      </c>
      <c r="I57" s="46"/>
      <c r="J57" s="24"/>
      <c r="K57" s="46"/>
      <c r="L57" s="121" t="s">
        <v>561</v>
      </c>
      <c r="M57" s="46" t="s">
        <v>264</v>
      </c>
    </row>
    <row r="58" spans="1:14" ht="15.75" thickBot="1" x14ac:dyDescent="0.3">
      <c r="A58" s="15"/>
      <c r="B58" s="58" t="s">
        <v>76</v>
      </c>
      <c r="C58" s="61"/>
      <c r="D58" s="62">
        <v>3031</v>
      </c>
      <c r="E58" s="58"/>
      <c r="F58" s="22"/>
      <c r="G58" s="61"/>
      <c r="H58" s="123" t="s">
        <v>562</v>
      </c>
      <c r="I58" s="58" t="s">
        <v>264</v>
      </c>
      <c r="J58" s="22"/>
      <c r="K58" s="61"/>
      <c r="L58" s="62">
        <v>2729</v>
      </c>
      <c r="M58" s="58"/>
    </row>
    <row r="59" spans="1:14" ht="15.75" thickBot="1" x14ac:dyDescent="0.3">
      <c r="A59" s="15"/>
      <c r="B59" s="46" t="s">
        <v>538</v>
      </c>
      <c r="C59" s="113"/>
      <c r="D59" s="114" t="s">
        <v>563</v>
      </c>
      <c r="E59" s="46" t="s">
        <v>264</v>
      </c>
      <c r="F59" s="24"/>
      <c r="G59" s="113"/>
      <c r="H59" s="115">
        <v>5350</v>
      </c>
      <c r="I59" s="46"/>
      <c r="J59" s="24"/>
      <c r="K59" s="113"/>
      <c r="L59" s="114" t="s">
        <v>564</v>
      </c>
      <c r="M59" s="46" t="s">
        <v>264</v>
      </c>
    </row>
    <row r="60" spans="1:14" x14ac:dyDescent="0.25">
      <c r="A60" s="15"/>
      <c r="B60" s="20"/>
      <c r="C60" s="21"/>
      <c r="D60" s="22"/>
      <c r="E60" s="21"/>
      <c r="F60" s="22"/>
      <c r="G60" s="21"/>
      <c r="H60" s="22"/>
      <c r="I60" s="21"/>
      <c r="J60" s="22"/>
      <c r="K60" s="21"/>
      <c r="L60" s="22"/>
      <c r="M60" s="21"/>
    </row>
    <row r="61" spans="1:14" ht="15.75" thickBot="1" x14ac:dyDescent="0.3">
      <c r="A61" s="15"/>
      <c r="B61" s="46" t="s">
        <v>111</v>
      </c>
      <c r="C61" s="113"/>
      <c r="D61" s="114" t="s">
        <v>565</v>
      </c>
      <c r="E61" s="46" t="s">
        <v>264</v>
      </c>
      <c r="F61" s="24"/>
      <c r="G61" s="113"/>
      <c r="H61" s="114" t="s">
        <v>566</v>
      </c>
      <c r="I61" s="46" t="s">
        <v>264</v>
      </c>
      <c r="J61" s="24"/>
      <c r="K61" s="113"/>
      <c r="L61" s="114" t="s">
        <v>567</v>
      </c>
      <c r="M61" s="46" t="s">
        <v>264</v>
      </c>
    </row>
    <row r="62" spans="1:14" ht="15.75" thickBot="1" x14ac:dyDescent="0.3">
      <c r="A62" s="15"/>
      <c r="B62" s="58" t="s">
        <v>271</v>
      </c>
      <c r="C62" s="61" t="s">
        <v>227</v>
      </c>
      <c r="D62" s="62">
        <v>159975</v>
      </c>
      <c r="E62" s="58"/>
      <c r="F62" s="22"/>
      <c r="G62" s="61" t="s">
        <v>227</v>
      </c>
      <c r="H62" s="123" t="s">
        <v>543</v>
      </c>
      <c r="I62" s="58" t="s">
        <v>264</v>
      </c>
      <c r="J62" s="22"/>
      <c r="K62" s="61" t="s">
        <v>227</v>
      </c>
      <c r="L62" s="62">
        <v>137690</v>
      </c>
      <c r="M62" s="58"/>
    </row>
    <row r="63" spans="1:14" x14ac:dyDescent="0.25">
      <c r="A63" s="15" t="s">
        <v>1049</v>
      </c>
      <c r="B63" s="66" t="s">
        <v>568</v>
      </c>
      <c r="C63" s="66"/>
      <c r="D63" s="66"/>
      <c r="E63" s="66"/>
      <c r="F63" s="66"/>
      <c r="G63" s="66"/>
      <c r="H63" s="66"/>
      <c r="I63" s="66"/>
      <c r="J63" s="66"/>
      <c r="K63" s="66"/>
      <c r="L63" s="66"/>
      <c r="M63" s="66"/>
      <c r="N63" s="66"/>
    </row>
    <row r="64" spans="1:14" ht="15.75" thickBot="1" x14ac:dyDescent="0.3">
      <c r="A64" s="15"/>
      <c r="B64" s="16"/>
      <c r="C64" s="49">
        <v>2014</v>
      </c>
      <c r="D64" s="148"/>
      <c r="E64" s="17"/>
      <c r="F64" s="18"/>
      <c r="G64" s="49">
        <v>2013</v>
      </c>
      <c r="H64" s="148"/>
      <c r="I64" s="17"/>
      <c r="J64" s="18"/>
      <c r="K64" s="49">
        <v>2012</v>
      </c>
      <c r="L64" s="148"/>
      <c r="M64" s="17"/>
    </row>
    <row r="65" spans="1:14" x14ac:dyDescent="0.25">
      <c r="A65" s="15"/>
      <c r="B65" s="58" t="s">
        <v>70</v>
      </c>
      <c r="C65" s="21"/>
      <c r="D65" s="22"/>
      <c r="E65" s="21"/>
      <c r="F65" s="20"/>
      <c r="G65" s="21"/>
      <c r="H65" s="22"/>
      <c r="I65" s="21"/>
      <c r="J65" s="20"/>
      <c r="K65" s="21"/>
      <c r="L65" s="22"/>
      <c r="M65" s="21"/>
    </row>
    <row r="66" spans="1:14" x14ac:dyDescent="0.25">
      <c r="A66" s="15"/>
      <c r="B66" s="46" t="s">
        <v>301</v>
      </c>
      <c r="C66" s="46" t="s">
        <v>227</v>
      </c>
      <c r="D66" s="121" t="s">
        <v>263</v>
      </c>
      <c r="E66" s="46" t="s">
        <v>264</v>
      </c>
      <c r="F66" s="27"/>
      <c r="G66" s="46" t="s">
        <v>227</v>
      </c>
      <c r="H66" s="121" t="s">
        <v>550</v>
      </c>
      <c r="I66" s="46" t="s">
        <v>264</v>
      </c>
      <c r="J66" s="27"/>
      <c r="K66" s="46" t="s">
        <v>227</v>
      </c>
      <c r="L66" s="121" t="s">
        <v>560</v>
      </c>
      <c r="M66" s="46" t="s">
        <v>264</v>
      </c>
    </row>
    <row r="67" spans="1:14" x14ac:dyDescent="0.25">
      <c r="A67" s="15"/>
      <c r="B67" s="58" t="s">
        <v>76</v>
      </c>
      <c r="C67" s="58"/>
      <c r="D67" s="119">
        <v>840</v>
      </c>
      <c r="E67" s="58"/>
      <c r="F67" s="20"/>
      <c r="G67" s="58"/>
      <c r="H67" s="112">
        <v>2033</v>
      </c>
      <c r="I67" s="58"/>
      <c r="J67" s="20"/>
      <c r="K67" s="58"/>
      <c r="L67" s="112">
        <v>3031</v>
      </c>
      <c r="M67" s="58"/>
    </row>
    <row r="68" spans="1:14" x14ac:dyDescent="0.25">
      <c r="A68" s="15"/>
      <c r="B68" s="27"/>
      <c r="C68" s="23"/>
      <c r="D68" s="24"/>
      <c r="E68" s="23"/>
      <c r="F68" s="27"/>
      <c r="G68" s="23"/>
      <c r="H68" s="24"/>
      <c r="I68" s="23"/>
      <c r="J68" s="27"/>
      <c r="K68" s="23"/>
      <c r="L68" s="24"/>
      <c r="M68" s="23"/>
    </row>
    <row r="69" spans="1:14" x14ac:dyDescent="0.25">
      <c r="A69" s="15"/>
      <c r="B69" s="58" t="s">
        <v>479</v>
      </c>
      <c r="C69" s="58" t="s">
        <v>227</v>
      </c>
      <c r="D69" s="119">
        <v>870</v>
      </c>
      <c r="E69" s="58"/>
      <c r="F69" s="20"/>
      <c r="G69" s="58" t="s">
        <v>227</v>
      </c>
      <c r="H69" s="112">
        <v>3642</v>
      </c>
      <c r="I69" s="58"/>
      <c r="J69" s="20"/>
      <c r="K69" s="58" t="s">
        <v>227</v>
      </c>
      <c r="L69" s="112">
        <v>5350</v>
      </c>
      <c r="M69" s="58"/>
    </row>
    <row r="70" spans="1:14" ht="25.5" customHeight="1" x14ac:dyDescent="0.25">
      <c r="A70" s="15" t="s">
        <v>1050</v>
      </c>
      <c r="B70" s="66" t="s">
        <v>570</v>
      </c>
      <c r="C70" s="66"/>
      <c r="D70" s="66"/>
      <c r="E70" s="66"/>
      <c r="F70" s="66"/>
      <c r="G70" s="66"/>
      <c r="H70" s="66"/>
      <c r="I70" s="66"/>
      <c r="J70" s="66"/>
      <c r="K70" s="66"/>
      <c r="L70" s="66"/>
      <c r="M70" s="66"/>
      <c r="N70" s="66"/>
    </row>
    <row r="71" spans="1:14" ht="15.75" thickBot="1" x14ac:dyDescent="0.3">
      <c r="A71" s="15"/>
      <c r="B71" s="149" t="s">
        <v>571</v>
      </c>
      <c r="C71" s="16"/>
      <c r="D71" s="117" t="s">
        <v>572</v>
      </c>
      <c r="E71" s="117"/>
      <c r="F71" s="17"/>
      <c r="G71" s="16"/>
      <c r="H71" s="117" t="s">
        <v>573</v>
      </c>
      <c r="I71" s="117"/>
      <c r="J71" s="17"/>
      <c r="K71" s="16"/>
      <c r="L71" s="117" t="s">
        <v>574</v>
      </c>
      <c r="M71" s="117"/>
      <c r="N71" s="17"/>
    </row>
    <row r="72" spans="1:14" x14ac:dyDescent="0.25">
      <c r="A72" s="15"/>
      <c r="B72" s="16"/>
      <c r="C72" s="16"/>
      <c r="D72" s="124"/>
      <c r="E72" s="125"/>
      <c r="F72" s="124"/>
      <c r="G72" s="16"/>
      <c r="H72" s="124"/>
      <c r="I72" s="125"/>
      <c r="J72" s="124"/>
      <c r="K72" s="16"/>
      <c r="L72" s="124"/>
      <c r="M72" s="125"/>
      <c r="N72" s="124"/>
    </row>
    <row r="73" spans="1:14" x14ac:dyDescent="0.25">
      <c r="A73" s="15"/>
      <c r="B73" s="58">
        <v>2014</v>
      </c>
      <c r="C73" s="22"/>
      <c r="D73" s="58"/>
      <c r="E73" s="112">
        <v>3558690</v>
      </c>
      <c r="F73" s="58"/>
      <c r="G73" s="22"/>
      <c r="H73" s="58" t="s">
        <v>227</v>
      </c>
      <c r="I73" s="119">
        <v>60.61</v>
      </c>
      <c r="J73" s="58"/>
      <c r="K73" s="22"/>
      <c r="L73" s="58" t="s">
        <v>227</v>
      </c>
      <c r="M73" s="112">
        <v>215684</v>
      </c>
      <c r="N73" s="58"/>
    </row>
    <row r="74" spans="1:14" x14ac:dyDescent="0.25">
      <c r="A74" s="15"/>
      <c r="B74" s="46">
        <v>2013</v>
      </c>
      <c r="C74" s="24"/>
      <c r="D74" s="46"/>
      <c r="E74" s="116">
        <v>5360266</v>
      </c>
      <c r="F74" s="46"/>
      <c r="G74" s="24"/>
      <c r="H74" s="46"/>
      <c r="I74" s="121">
        <v>56.58</v>
      </c>
      <c r="J74" s="46"/>
      <c r="K74" s="24"/>
      <c r="L74" s="46"/>
      <c r="M74" s="116">
        <v>303294</v>
      </c>
      <c r="N74" s="46"/>
    </row>
    <row r="75" spans="1:14" x14ac:dyDescent="0.25">
      <c r="A75" s="15"/>
      <c r="B75" s="58">
        <v>2012</v>
      </c>
      <c r="C75" s="22"/>
      <c r="D75" s="58"/>
      <c r="E75" s="112">
        <v>3088589</v>
      </c>
      <c r="F75" s="58"/>
      <c r="G75" s="22"/>
      <c r="H75" s="58" t="s">
        <v>227</v>
      </c>
      <c r="I75" s="119">
        <v>37.46</v>
      </c>
      <c r="J75" s="58"/>
      <c r="K75" s="22"/>
      <c r="L75" s="58" t="s">
        <v>227</v>
      </c>
      <c r="M75" s="112">
        <v>115702</v>
      </c>
      <c r="N75" s="58"/>
    </row>
    <row r="76" spans="1:14" x14ac:dyDescent="0.25">
      <c r="A76" s="15"/>
      <c r="B76" s="63"/>
      <c r="C76" s="63"/>
      <c r="D76" s="63"/>
      <c r="E76" s="63"/>
      <c r="F76" s="63"/>
      <c r="G76" s="63"/>
      <c r="H76" s="63"/>
      <c r="I76" s="63"/>
      <c r="J76" s="63"/>
      <c r="K76" s="63"/>
      <c r="L76" s="63"/>
      <c r="M76" s="63"/>
      <c r="N76" s="63"/>
    </row>
    <row r="77" spans="1:14" x14ac:dyDescent="0.25">
      <c r="A77" s="15"/>
      <c r="B77" s="150" t="s">
        <v>575</v>
      </c>
      <c r="C77" s="150"/>
      <c r="D77" s="150"/>
      <c r="E77" s="150"/>
      <c r="F77" s="150"/>
      <c r="G77" s="150"/>
      <c r="H77" s="150"/>
      <c r="I77" s="150"/>
      <c r="J77" s="150"/>
      <c r="K77" s="150"/>
      <c r="L77" s="150"/>
      <c r="M77" s="150"/>
      <c r="N77" s="150"/>
    </row>
  </sheetData>
  <mergeCells count="40">
    <mergeCell ref="A70:A77"/>
    <mergeCell ref="B70:N70"/>
    <mergeCell ref="B76:N76"/>
    <mergeCell ref="B77:N77"/>
    <mergeCell ref="A15:A62"/>
    <mergeCell ref="B15:N15"/>
    <mergeCell ref="B31:N31"/>
    <mergeCell ref="B47:N47"/>
    <mergeCell ref="A63:A69"/>
    <mergeCell ref="B63:N63"/>
    <mergeCell ref="A1:A2"/>
    <mergeCell ref="B1:N1"/>
    <mergeCell ref="B2:N2"/>
    <mergeCell ref="B3:N3"/>
    <mergeCell ref="A4:A14"/>
    <mergeCell ref="B4:N4"/>
    <mergeCell ref="B5:N5"/>
    <mergeCell ref="B13:N13"/>
    <mergeCell ref="B14:N14"/>
    <mergeCell ref="C64:D64"/>
    <mergeCell ref="G64:H64"/>
    <mergeCell ref="K64:L64"/>
    <mergeCell ref="D71:E71"/>
    <mergeCell ref="H71:I71"/>
    <mergeCell ref="L71:M71"/>
    <mergeCell ref="C32:M32"/>
    <mergeCell ref="C33:D33"/>
    <mergeCell ref="G33:H33"/>
    <mergeCell ref="K33:L33"/>
    <mergeCell ref="C48:M48"/>
    <mergeCell ref="C49:D49"/>
    <mergeCell ref="G49:H49"/>
    <mergeCell ref="K49:L49"/>
    <mergeCell ref="D6:E6"/>
    <mergeCell ref="H6:I6"/>
    <mergeCell ref="L6:M6"/>
    <mergeCell ref="C16:M16"/>
    <mergeCell ref="C17:D17"/>
    <mergeCell ref="G17:H17"/>
    <mergeCell ref="K17:L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8.5703125" customWidth="1"/>
    <col min="4" max="4" width="3.7109375" customWidth="1"/>
    <col min="5" max="5" width="13.28515625" customWidth="1"/>
    <col min="6" max="7" width="18.5703125" customWidth="1"/>
    <col min="8" max="8" width="3.7109375" customWidth="1"/>
    <col min="9" max="9" width="16" customWidth="1"/>
    <col min="10" max="10" width="18.5703125" customWidth="1"/>
  </cols>
  <sheetData>
    <row r="1" spans="1:10" ht="15" customHeight="1" x14ac:dyDescent="0.25">
      <c r="A1" s="8" t="s">
        <v>1051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578</v>
      </c>
      <c r="B3" s="63"/>
      <c r="C3" s="63"/>
      <c r="D3" s="63"/>
      <c r="E3" s="63"/>
      <c r="F3" s="63"/>
      <c r="G3" s="63"/>
      <c r="H3" s="63"/>
      <c r="I3" s="63"/>
      <c r="J3" s="63"/>
    </row>
    <row r="4" spans="1:10" ht="25.5" customHeight="1" x14ac:dyDescent="0.25">
      <c r="A4" s="15" t="s">
        <v>1052</v>
      </c>
      <c r="B4" s="66" t="s">
        <v>587</v>
      </c>
      <c r="C4" s="66"/>
      <c r="D4" s="66"/>
      <c r="E4" s="66"/>
      <c r="F4" s="66"/>
      <c r="G4" s="66"/>
      <c r="H4" s="66"/>
      <c r="I4" s="66"/>
      <c r="J4" s="66"/>
    </row>
    <row r="5" spans="1:10" x14ac:dyDescent="0.25">
      <c r="A5" s="15"/>
      <c r="B5" s="63"/>
      <c r="C5" s="63"/>
      <c r="D5" s="63"/>
      <c r="E5" s="63"/>
      <c r="F5" s="63"/>
      <c r="G5" s="63"/>
      <c r="H5" s="63"/>
      <c r="I5" s="63"/>
      <c r="J5" s="63"/>
    </row>
    <row r="6" spans="1:10" ht="15.75" thickBot="1" x14ac:dyDescent="0.3">
      <c r="A6" s="15"/>
      <c r="B6" s="18"/>
      <c r="C6" s="18"/>
      <c r="D6" s="136">
        <v>2014</v>
      </c>
      <c r="E6" s="136"/>
      <c r="F6" s="17"/>
      <c r="G6" s="18"/>
      <c r="H6" s="136">
        <v>2013</v>
      </c>
      <c r="I6" s="136"/>
      <c r="J6" s="17"/>
    </row>
    <row r="7" spans="1:10" x14ac:dyDescent="0.25">
      <c r="A7" s="15"/>
      <c r="B7" s="141" t="s">
        <v>588</v>
      </c>
      <c r="C7" s="22"/>
      <c r="D7" s="21"/>
      <c r="E7" s="22"/>
      <c r="F7" s="21"/>
      <c r="G7" s="22"/>
      <c r="H7" s="21"/>
      <c r="I7" s="22"/>
      <c r="J7" s="21"/>
    </row>
    <row r="8" spans="1:10" x14ac:dyDescent="0.25">
      <c r="A8" s="15"/>
      <c r="B8" s="151" t="s">
        <v>589</v>
      </c>
      <c r="C8" s="27"/>
      <c r="D8" s="105" t="s">
        <v>227</v>
      </c>
      <c r="E8" s="133">
        <v>981136</v>
      </c>
      <c r="F8" s="105"/>
      <c r="G8" s="27"/>
      <c r="H8" s="105" t="s">
        <v>227</v>
      </c>
      <c r="I8" s="133">
        <v>1057281</v>
      </c>
      <c r="J8" s="105"/>
    </row>
    <row r="9" spans="1:10" x14ac:dyDescent="0.25">
      <c r="A9" s="15"/>
      <c r="B9" s="152" t="s">
        <v>590</v>
      </c>
      <c r="C9" s="20"/>
      <c r="D9" s="102" t="s">
        <v>227</v>
      </c>
      <c r="E9" s="132">
        <v>531368</v>
      </c>
      <c r="F9" s="102"/>
      <c r="G9" s="20"/>
      <c r="H9" s="102" t="s">
        <v>227</v>
      </c>
      <c r="I9" s="132">
        <v>549242</v>
      </c>
      <c r="J9" s="102"/>
    </row>
    <row r="10" spans="1:10" x14ac:dyDescent="0.25">
      <c r="A10" s="15"/>
      <c r="B10" s="27"/>
      <c r="C10" s="27"/>
      <c r="D10" s="23"/>
      <c r="E10" s="24"/>
      <c r="F10" s="23"/>
      <c r="G10" s="24"/>
      <c r="H10" s="23"/>
      <c r="I10" s="24"/>
      <c r="J10" s="23"/>
    </row>
    <row r="11" spans="1:10" x14ac:dyDescent="0.25">
      <c r="A11" s="15"/>
      <c r="B11" s="141" t="s">
        <v>591</v>
      </c>
      <c r="C11" s="20"/>
      <c r="D11" s="21"/>
      <c r="E11" s="22"/>
      <c r="F11" s="21"/>
      <c r="G11" s="22"/>
      <c r="H11" s="21"/>
      <c r="I11" s="22"/>
      <c r="J11" s="21"/>
    </row>
    <row r="12" spans="1:10" x14ac:dyDescent="0.25">
      <c r="A12" s="15"/>
      <c r="B12" s="151" t="s">
        <v>589</v>
      </c>
      <c r="C12" s="27"/>
      <c r="D12" s="105" t="s">
        <v>227</v>
      </c>
      <c r="E12" s="133">
        <v>248758</v>
      </c>
      <c r="F12" s="105"/>
      <c r="G12" s="27"/>
      <c r="H12" s="105" t="s">
        <v>227</v>
      </c>
      <c r="I12" s="133">
        <v>327221</v>
      </c>
      <c r="J12" s="105"/>
    </row>
    <row r="13" spans="1:10" x14ac:dyDescent="0.25">
      <c r="A13" s="15"/>
      <c r="B13" s="152" t="s">
        <v>590</v>
      </c>
      <c r="C13" s="20"/>
      <c r="D13" s="102" t="s">
        <v>227</v>
      </c>
      <c r="E13" s="132">
        <v>242670</v>
      </c>
      <c r="F13" s="102"/>
      <c r="G13" s="20"/>
      <c r="H13" s="102" t="s">
        <v>227</v>
      </c>
      <c r="I13" s="132">
        <v>258528</v>
      </c>
      <c r="J13" s="102"/>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x14ac:dyDescent="0.25"/>
  <cols>
    <col min="1" max="2" width="36.5703125" bestFit="1" customWidth="1"/>
    <col min="3" max="3" width="4.28515625" customWidth="1"/>
    <col min="4" max="4" width="15.42578125" customWidth="1"/>
    <col min="5" max="5" width="6" customWidth="1"/>
    <col min="6" max="6" width="21.42578125" customWidth="1"/>
    <col min="7" max="7" width="4.28515625" customWidth="1"/>
    <col min="8" max="8" width="15.42578125" customWidth="1"/>
    <col min="9" max="9" width="6" customWidth="1"/>
    <col min="10" max="10" width="21.42578125" customWidth="1"/>
    <col min="11" max="11" width="4.28515625" customWidth="1"/>
    <col min="12" max="12" width="15.42578125" customWidth="1"/>
    <col min="13" max="13" width="6" customWidth="1"/>
    <col min="14" max="14" width="21.42578125" customWidth="1"/>
    <col min="15" max="15" width="4.28515625" customWidth="1"/>
    <col min="16" max="16" width="15.42578125" customWidth="1"/>
    <col min="17" max="17" width="6" customWidth="1"/>
  </cols>
  <sheetData>
    <row r="1" spans="1:17" ht="15" customHeight="1" x14ac:dyDescent="0.25">
      <c r="A1" s="8" t="s">
        <v>1053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606</v>
      </c>
      <c r="B3" s="63"/>
      <c r="C3" s="63"/>
      <c r="D3" s="63"/>
      <c r="E3" s="63"/>
      <c r="F3" s="63"/>
      <c r="G3" s="63"/>
      <c r="H3" s="63"/>
      <c r="I3" s="63"/>
      <c r="J3" s="63"/>
      <c r="K3" s="63"/>
      <c r="L3" s="63"/>
      <c r="M3" s="63"/>
      <c r="N3" s="63"/>
      <c r="O3" s="63"/>
      <c r="P3" s="63"/>
      <c r="Q3" s="63"/>
    </row>
    <row r="4" spans="1:17" ht="25.5" customHeight="1" x14ac:dyDescent="0.25">
      <c r="A4" s="15" t="s">
        <v>1054</v>
      </c>
      <c r="B4" s="66" t="s">
        <v>612</v>
      </c>
      <c r="C4" s="66"/>
      <c r="D4" s="66"/>
      <c r="E4" s="66"/>
      <c r="F4" s="66"/>
      <c r="G4" s="66"/>
      <c r="H4" s="66"/>
      <c r="I4" s="66"/>
      <c r="J4" s="66"/>
      <c r="K4" s="66"/>
      <c r="L4" s="66"/>
      <c r="M4" s="66"/>
      <c r="N4" s="66"/>
      <c r="O4" s="66"/>
      <c r="P4" s="66"/>
      <c r="Q4" s="66"/>
    </row>
    <row r="5" spans="1:17" x14ac:dyDescent="0.25">
      <c r="A5" s="15"/>
      <c r="B5" s="39"/>
      <c r="C5" s="39"/>
      <c r="D5" s="39"/>
      <c r="E5" s="39"/>
      <c r="F5" s="39"/>
      <c r="G5" s="39"/>
      <c r="H5" s="39"/>
      <c r="I5" s="39"/>
      <c r="J5" s="39"/>
      <c r="K5" s="39"/>
      <c r="L5" s="39"/>
      <c r="M5" s="39"/>
      <c r="N5" s="39"/>
      <c r="O5" s="39"/>
      <c r="P5" s="39"/>
      <c r="Q5" s="39"/>
    </row>
    <row r="6" spans="1:17" ht="15.75" thickBot="1" x14ac:dyDescent="0.3">
      <c r="A6" s="15"/>
      <c r="B6" s="16"/>
      <c r="C6" s="40">
        <v>2014</v>
      </c>
      <c r="D6" s="40"/>
      <c r="E6" s="40"/>
      <c r="F6" s="40"/>
      <c r="G6" s="40"/>
      <c r="H6" s="40"/>
      <c r="I6" s="40"/>
      <c r="J6" s="40"/>
      <c r="K6" s="40"/>
      <c r="L6" s="40"/>
      <c r="M6" s="40"/>
      <c r="N6" s="40"/>
      <c r="O6" s="40"/>
      <c r="P6" s="40"/>
      <c r="Q6" s="40"/>
    </row>
    <row r="7" spans="1:17" ht="15.75" thickBot="1" x14ac:dyDescent="0.3">
      <c r="A7" s="15"/>
      <c r="B7" s="16"/>
      <c r="C7" s="41" t="s">
        <v>405</v>
      </c>
      <c r="D7" s="41"/>
      <c r="E7" s="17"/>
      <c r="F7" s="125"/>
      <c r="G7" s="41" t="s">
        <v>409</v>
      </c>
      <c r="H7" s="41"/>
      <c r="I7" s="17"/>
      <c r="J7" s="18"/>
      <c r="K7" s="41" t="s">
        <v>413</v>
      </c>
      <c r="L7" s="41"/>
      <c r="M7" s="17"/>
      <c r="N7" s="18"/>
      <c r="O7" s="41" t="s">
        <v>114</v>
      </c>
      <c r="P7" s="41"/>
      <c r="Q7" s="17"/>
    </row>
    <row r="8" spans="1:17" ht="15.75" thickBot="1" x14ac:dyDescent="0.3">
      <c r="A8" s="15"/>
      <c r="B8" s="21" t="s">
        <v>613</v>
      </c>
      <c r="C8" s="134" t="s">
        <v>227</v>
      </c>
      <c r="D8" s="135">
        <v>207867</v>
      </c>
      <c r="E8" s="102"/>
      <c r="F8" s="22"/>
      <c r="G8" s="134" t="s">
        <v>227</v>
      </c>
      <c r="H8" s="135">
        <v>259809</v>
      </c>
      <c r="I8" s="102"/>
      <c r="J8" s="22"/>
      <c r="K8" s="134" t="s">
        <v>227</v>
      </c>
      <c r="L8" s="135">
        <v>24392</v>
      </c>
      <c r="M8" s="102"/>
      <c r="N8" s="22"/>
      <c r="O8" s="134" t="s">
        <v>227</v>
      </c>
      <c r="P8" s="135">
        <v>492068</v>
      </c>
      <c r="Q8" s="102"/>
    </row>
    <row r="9" spans="1:17" x14ac:dyDescent="0.25">
      <c r="A9" s="15"/>
      <c r="B9" s="27"/>
      <c r="C9" s="23"/>
      <c r="D9" s="24"/>
      <c r="E9" s="23"/>
      <c r="F9" s="24"/>
      <c r="G9" s="23"/>
      <c r="H9" s="24"/>
      <c r="I9" s="23"/>
      <c r="J9" s="24"/>
      <c r="K9" s="23"/>
      <c r="L9" s="24"/>
      <c r="M9" s="23"/>
      <c r="N9" s="24"/>
      <c r="O9" s="23"/>
      <c r="P9" s="24"/>
      <c r="Q9" s="23"/>
    </row>
    <row r="10" spans="1:17" x14ac:dyDescent="0.25">
      <c r="A10" s="15"/>
      <c r="B10" s="21" t="s">
        <v>71</v>
      </c>
      <c r="C10" s="102"/>
      <c r="D10" s="132">
        <v>211640</v>
      </c>
      <c r="E10" s="102"/>
      <c r="F10" s="22"/>
      <c r="G10" s="102"/>
      <c r="H10" s="132">
        <v>267224</v>
      </c>
      <c r="I10" s="102"/>
      <c r="J10" s="22"/>
      <c r="K10" s="102"/>
      <c r="L10" s="132">
        <v>27772</v>
      </c>
      <c r="M10" s="102"/>
      <c r="N10" s="22"/>
      <c r="O10" s="102"/>
      <c r="P10" s="132">
        <v>506636</v>
      </c>
      <c r="Q10" s="102"/>
    </row>
    <row r="11" spans="1:17" x14ac:dyDescent="0.25">
      <c r="A11" s="15"/>
      <c r="B11" s="23" t="s">
        <v>80</v>
      </c>
      <c r="C11" s="105"/>
      <c r="D11" s="133">
        <v>69779</v>
      </c>
      <c r="E11" s="105"/>
      <c r="F11" s="24"/>
      <c r="G11" s="105"/>
      <c r="H11" s="133">
        <v>95080</v>
      </c>
      <c r="I11" s="105"/>
      <c r="J11" s="24"/>
      <c r="K11" s="105"/>
      <c r="L11" s="133">
        <v>18542</v>
      </c>
      <c r="M11" s="105"/>
      <c r="N11" s="24"/>
      <c r="O11" s="105"/>
      <c r="P11" s="133">
        <v>183401</v>
      </c>
      <c r="Q11" s="105"/>
    </row>
    <row r="12" spans="1:17" x14ac:dyDescent="0.25">
      <c r="A12" s="15"/>
      <c r="B12" s="21" t="s">
        <v>81</v>
      </c>
      <c r="C12" s="102"/>
      <c r="D12" s="132">
        <v>40074</v>
      </c>
      <c r="E12" s="102"/>
      <c r="F12" s="22"/>
      <c r="G12" s="102"/>
      <c r="H12" s="132">
        <v>66404</v>
      </c>
      <c r="I12" s="102"/>
      <c r="J12" s="22"/>
      <c r="K12" s="102"/>
      <c r="L12" s="132">
        <v>7326</v>
      </c>
      <c r="M12" s="102"/>
      <c r="N12" s="22"/>
      <c r="O12" s="102"/>
      <c r="P12" s="132">
        <v>113804</v>
      </c>
      <c r="Q12" s="102"/>
    </row>
    <row r="13" spans="1:17" x14ac:dyDescent="0.25">
      <c r="A13" s="15"/>
      <c r="B13" s="23" t="s">
        <v>614</v>
      </c>
      <c r="C13" s="105"/>
      <c r="D13" s="133">
        <v>31087</v>
      </c>
      <c r="E13" s="105"/>
      <c r="F13" s="24"/>
      <c r="G13" s="105"/>
      <c r="H13" s="133">
        <v>22022</v>
      </c>
      <c r="I13" s="105"/>
      <c r="J13" s="24"/>
      <c r="K13" s="105"/>
      <c r="L13" s="133">
        <v>1310</v>
      </c>
      <c r="M13" s="105"/>
      <c r="N13" s="24"/>
      <c r="O13" s="105"/>
      <c r="P13" s="133">
        <v>54419</v>
      </c>
      <c r="Q13" s="105"/>
    </row>
    <row r="14" spans="1:17" ht="15.75" thickBot="1" x14ac:dyDescent="0.3">
      <c r="A14" s="15"/>
      <c r="B14" s="21" t="s">
        <v>615</v>
      </c>
      <c r="C14" s="134" t="s">
        <v>227</v>
      </c>
      <c r="D14" s="135">
        <v>70700</v>
      </c>
      <c r="E14" s="102"/>
      <c r="F14" s="22"/>
      <c r="G14" s="134" t="s">
        <v>227</v>
      </c>
      <c r="H14" s="135">
        <v>83718</v>
      </c>
      <c r="I14" s="102"/>
      <c r="J14" s="22"/>
      <c r="K14" s="134" t="s">
        <v>227</v>
      </c>
      <c r="L14" s="153">
        <v>594</v>
      </c>
      <c r="M14" s="102"/>
      <c r="N14" s="22"/>
      <c r="O14" s="102"/>
      <c r="P14" s="132">
        <v>155012</v>
      </c>
      <c r="Q14" s="102"/>
    </row>
    <row r="15" spans="1:17" x14ac:dyDescent="0.25">
      <c r="A15" s="15"/>
      <c r="B15" s="27"/>
      <c r="C15" s="23"/>
      <c r="D15" s="24"/>
      <c r="E15" s="23"/>
      <c r="F15" s="154"/>
      <c r="G15" s="23"/>
      <c r="H15" s="24"/>
      <c r="I15" s="23"/>
      <c r="J15" s="24"/>
      <c r="K15" s="23"/>
      <c r="L15" s="24"/>
      <c r="M15" s="23"/>
      <c r="N15" s="24"/>
      <c r="O15" s="23"/>
      <c r="P15" s="24"/>
      <c r="Q15" s="23"/>
    </row>
    <row r="16" spans="1:17" x14ac:dyDescent="0.25">
      <c r="A16" s="15"/>
      <c r="B16" s="21" t="s">
        <v>289</v>
      </c>
      <c r="C16" s="21"/>
      <c r="D16" s="22"/>
      <c r="E16" s="21"/>
      <c r="F16" s="22"/>
      <c r="G16" s="21"/>
      <c r="H16" s="22"/>
      <c r="I16" s="21"/>
      <c r="J16" s="22"/>
      <c r="K16" s="21"/>
      <c r="L16" s="22"/>
      <c r="M16" s="21"/>
      <c r="N16" s="22"/>
      <c r="O16" s="102"/>
      <c r="P16" s="132">
        <v>69421</v>
      </c>
      <c r="Q16" s="102"/>
    </row>
    <row r="17" spans="1:17" x14ac:dyDescent="0.25">
      <c r="A17" s="15"/>
      <c r="B17" s="23" t="s">
        <v>301</v>
      </c>
      <c r="C17" s="23"/>
      <c r="D17" s="24"/>
      <c r="E17" s="23"/>
      <c r="F17" s="24"/>
      <c r="G17" s="23"/>
      <c r="H17" s="24"/>
      <c r="I17" s="23"/>
      <c r="J17" s="24"/>
      <c r="K17" s="23"/>
      <c r="L17" s="24"/>
      <c r="M17" s="23"/>
      <c r="N17" s="24"/>
      <c r="O17" s="105"/>
      <c r="P17" s="133">
        <v>2762</v>
      </c>
      <c r="Q17" s="105"/>
    </row>
    <row r="18" spans="1:17" x14ac:dyDescent="0.25">
      <c r="A18" s="15"/>
      <c r="B18" s="21" t="s">
        <v>76</v>
      </c>
      <c r="C18" s="21"/>
      <c r="D18" s="22"/>
      <c r="E18" s="21"/>
      <c r="F18" s="22"/>
      <c r="G18" s="21"/>
      <c r="H18" s="22"/>
      <c r="I18" s="21"/>
      <c r="J18" s="22"/>
      <c r="K18" s="21"/>
      <c r="L18" s="22"/>
      <c r="M18" s="21"/>
      <c r="N18" s="22"/>
      <c r="O18" s="102"/>
      <c r="P18" s="103" t="s">
        <v>616</v>
      </c>
      <c r="Q18" s="102" t="s">
        <v>264</v>
      </c>
    </row>
    <row r="19" spans="1:17" x14ac:dyDescent="0.25">
      <c r="A19" s="15"/>
      <c r="B19" s="23" t="s">
        <v>77</v>
      </c>
      <c r="C19" s="23"/>
      <c r="D19" s="24"/>
      <c r="E19" s="23"/>
      <c r="F19" s="24"/>
      <c r="G19" s="23"/>
      <c r="H19" s="24"/>
      <c r="I19" s="23"/>
      <c r="J19" s="24"/>
      <c r="K19" s="23"/>
      <c r="L19" s="24"/>
      <c r="M19" s="23"/>
      <c r="N19" s="24"/>
      <c r="O19" s="105"/>
      <c r="P19" s="133">
        <v>3180</v>
      </c>
      <c r="Q19" s="105"/>
    </row>
    <row r="20" spans="1:17" ht="26.25" x14ac:dyDescent="0.25">
      <c r="A20" s="15"/>
      <c r="B20" s="21" t="s">
        <v>617</v>
      </c>
      <c r="C20" s="21"/>
      <c r="D20" s="22"/>
      <c r="E20" s="21"/>
      <c r="F20" s="22"/>
      <c r="G20" s="21"/>
      <c r="H20" s="22"/>
      <c r="I20" s="21"/>
      <c r="J20" s="22"/>
      <c r="K20" s="21"/>
      <c r="L20" s="22"/>
      <c r="M20" s="21"/>
      <c r="N20" s="22"/>
      <c r="O20" s="102"/>
      <c r="P20" s="103" t="s">
        <v>618</v>
      </c>
      <c r="Q20" s="102" t="s">
        <v>264</v>
      </c>
    </row>
    <row r="21" spans="1:17" x14ac:dyDescent="0.25">
      <c r="A21" s="15"/>
      <c r="B21" s="23" t="s">
        <v>619</v>
      </c>
      <c r="C21" s="23"/>
      <c r="D21" s="24"/>
      <c r="E21" s="23"/>
      <c r="F21" s="24"/>
      <c r="G21" s="23"/>
      <c r="H21" s="24"/>
      <c r="I21" s="23"/>
      <c r="J21" s="24"/>
      <c r="K21" s="23"/>
      <c r="L21" s="24"/>
      <c r="M21" s="23"/>
      <c r="N21" s="24"/>
      <c r="O21" s="105"/>
      <c r="P21" s="106">
        <v>512</v>
      </c>
      <c r="Q21" s="105"/>
    </row>
    <row r="22" spans="1:17" x14ac:dyDescent="0.25">
      <c r="A22" s="15"/>
      <c r="B22" s="21" t="s">
        <v>84</v>
      </c>
      <c r="C22" s="21"/>
      <c r="D22" s="22"/>
      <c r="E22" s="21"/>
      <c r="F22" s="22"/>
      <c r="G22" s="21"/>
      <c r="H22" s="22"/>
      <c r="I22" s="21"/>
      <c r="J22" s="22"/>
      <c r="K22" s="21"/>
      <c r="L22" s="22"/>
      <c r="M22" s="21"/>
      <c r="N22" s="22"/>
      <c r="O22" s="102"/>
      <c r="P22" s="103" t="s">
        <v>620</v>
      </c>
      <c r="Q22" s="102" t="s">
        <v>264</v>
      </c>
    </row>
    <row r="23" spans="1:17" ht="15.75" thickBot="1" x14ac:dyDescent="0.3">
      <c r="A23" s="15"/>
      <c r="B23" s="23" t="s">
        <v>475</v>
      </c>
      <c r="C23" s="23"/>
      <c r="D23" s="24"/>
      <c r="E23" s="23"/>
      <c r="F23" s="24"/>
      <c r="G23" s="23"/>
      <c r="H23" s="24"/>
      <c r="I23" s="23"/>
      <c r="J23" s="24"/>
      <c r="K23" s="23"/>
      <c r="L23" s="24"/>
      <c r="M23" s="23"/>
      <c r="N23" s="24"/>
      <c r="O23" s="155" t="s">
        <v>227</v>
      </c>
      <c r="P23" s="156">
        <v>182002</v>
      </c>
      <c r="Q23" s="105"/>
    </row>
    <row r="24" spans="1:17" x14ac:dyDescent="0.25">
      <c r="A24" s="15"/>
      <c r="B24" s="20"/>
      <c r="C24" s="21"/>
      <c r="D24" s="22"/>
      <c r="E24" s="21"/>
      <c r="F24" s="22"/>
      <c r="G24" s="21"/>
      <c r="H24" s="22"/>
      <c r="I24" s="21"/>
      <c r="J24" s="22"/>
      <c r="K24" s="21"/>
      <c r="L24" s="22"/>
      <c r="M24" s="21"/>
      <c r="N24" s="22"/>
      <c r="O24" s="21"/>
      <c r="P24" s="22"/>
      <c r="Q24" s="21"/>
    </row>
    <row r="25" spans="1:17" x14ac:dyDescent="0.25">
      <c r="A25" s="15"/>
      <c r="B25" s="23" t="s">
        <v>621</v>
      </c>
      <c r="C25" s="23"/>
      <c r="D25" s="24"/>
      <c r="E25" s="23"/>
      <c r="F25" s="24"/>
      <c r="G25" s="23"/>
      <c r="H25" s="24"/>
      <c r="I25" s="23"/>
      <c r="J25" s="24"/>
      <c r="K25" s="23"/>
      <c r="L25" s="24"/>
      <c r="M25" s="23"/>
      <c r="N25" s="24"/>
      <c r="O25" s="23"/>
      <c r="P25" s="24"/>
      <c r="Q25" s="23"/>
    </row>
    <row r="26" spans="1:17" x14ac:dyDescent="0.25">
      <c r="A26" s="15"/>
      <c r="B26" s="21" t="s">
        <v>622</v>
      </c>
      <c r="C26" s="102"/>
      <c r="D26" s="103">
        <v>33</v>
      </c>
      <c r="E26" s="102" t="s">
        <v>368</v>
      </c>
      <c r="F26" s="22"/>
      <c r="G26" s="102"/>
      <c r="H26" s="103">
        <v>35.6</v>
      </c>
      <c r="I26" s="102" t="s">
        <v>368</v>
      </c>
      <c r="J26" s="22"/>
      <c r="K26" s="102"/>
      <c r="L26" s="103">
        <v>66.8</v>
      </c>
      <c r="M26" s="102" t="s">
        <v>368</v>
      </c>
      <c r="N26" s="22"/>
      <c r="O26" s="102"/>
      <c r="P26" s="103">
        <v>36.200000000000003</v>
      </c>
      <c r="Q26" s="102" t="s">
        <v>368</v>
      </c>
    </row>
    <row r="27" spans="1:17" x14ac:dyDescent="0.25">
      <c r="A27" s="15"/>
      <c r="B27" s="23" t="s">
        <v>623</v>
      </c>
      <c r="C27" s="105"/>
      <c r="D27" s="106">
        <v>18.899999999999999</v>
      </c>
      <c r="E27" s="105" t="s">
        <v>368</v>
      </c>
      <c r="F27" s="24"/>
      <c r="G27" s="105"/>
      <c r="H27" s="106">
        <v>24.8</v>
      </c>
      <c r="I27" s="105" t="s">
        <v>368</v>
      </c>
      <c r="J27" s="24"/>
      <c r="K27" s="105"/>
      <c r="L27" s="106">
        <v>26.4</v>
      </c>
      <c r="M27" s="105" t="s">
        <v>368</v>
      </c>
      <c r="N27" s="24"/>
      <c r="O27" s="105"/>
      <c r="P27" s="106">
        <v>22.5</v>
      </c>
      <c r="Q27" s="105" t="s">
        <v>368</v>
      </c>
    </row>
    <row r="28" spans="1:17" x14ac:dyDescent="0.25">
      <c r="A28" s="15"/>
      <c r="B28" s="21" t="s">
        <v>624</v>
      </c>
      <c r="C28" s="102"/>
      <c r="D28" s="103">
        <v>14.7</v>
      </c>
      <c r="E28" s="102" t="s">
        <v>368</v>
      </c>
      <c r="F28" s="22"/>
      <c r="G28" s="102"/>
      <c r="H28" s="103">
        <v>8.1999999999999993</v>
      </c>
      <c r="I28" s="102" t="s">
        <v>368</v>
      </c>
      <c r="J28" s="22"/>
      <c r="K28" s="102"/>
      <c r="L28" s="103">
        <v>4.7</v>
      </c>
      <c r="M28" s="102" t="s">
        <v>368</v>
      </c>
      <c r="N28" s="22"/>
      <c r="O28" s="102"/>
      <c r="P28" s="103">
        <v>10.7</v>
      </c>
      <c r="Q28" s="102" t="s">
        <v>368</v>
      </c>
    </row>
    <row r="29" spans="1:17" ht="15.75" thickBot="1" x14ac:dyDescent="0.3">
      <c r="A29" s="15"/>
      <c r="B29" s="23" t="s">
        <v>625</v>
      </c>
      <c r="C29" s="155"/>
      <c r="D29" s="157">
        <v>66.599999999999994</v>
      </c>
      <c r="E29" s="105" t="s">
        <v>368</v>
      </c>
      <c r="F29" s="24"/>
      <c r="G29" s="155"/>
      <c r="H29" s="157">
        <v>68.599999999999994</v>
      </c>
      <c r="I29" s="105" t="s">
        <v>368</v>
      </c>
      <c r="J29" s="24"/>
      <c r="K29" s="155"/>
      <c r="L29" s="157">
        <v>97.9</v>
      </c>
      <c r="M29" s="105" t="s">
        <v>368</v>
      </c>
      <c r="N29" s="24"/>
      <c r="O29" s="155"/>
      <c r="P29" s="157">
        <v>69.400000000000006</v>
      </c>
      <c r="Q29" s="105" t="s">
        <v>368</v>
      </c>
    </row>
    <row r="30" spans="1:17" x14ac:dyDescent="0.25">
      <c r="A30" s="15"/>
      <c r="B30" s="39"/>
      <c r="C30" s="39"/>
      <c r="D30" s="39"/>
      <c r="E30" s="39"/>
      <c r="F30" s="39"/>
      <c r="G30" s="39"/>
      <c r="H30" s="39"/>
      <c r="I30" s="39"/>
      <c r="J30" s="39"/>
      <c r="K30" s="39"/>
      <c r="L30" s="39"/>
      <c r="M30" s="39"/>
      <c r="N30" s="39"/>
      <c r="O30" s="39"/>
      <c r="P30" s="39"/>
      <c r="Q30" s="39"/>
    </row>
    <row r="31" spans="1:17" ht="15.75" thickBot="1" x14ac:dyDescent="0.3">
      <c r="A31" s="15"/>
      <c r="B31" s="16"/>
      <c r="C31" s="40">
        <v>2013</v>
      </c>
      <c r="D31" s="40"/>
      <c r="E31" s="40"/>
      <c r="F31" s="40"/>
      <c r="G31" s="40"/>
      <c r="H31" s="40"/>
      <c r="I31" s="40"/>
      <c r="J31" s="40"/>
      <c r="K31" s="40"/>
      <c r="L31" s="40"/>
      <c r="M31" s="40"/>
      <c r="N31" s="40"/>
      <c r="O31" s="40"/>
      <c r="P31" s="40"/>
      <c r="Q31" s="40"/>
    </row>
    <row r="32" spans="1:17" ht="15.75" thickBot="1" x14ac:dyDescent="0.3">
      <c r="A32" s="15"/>
      <c r="B32" s="16"/>
      <c r="C32" s="41" t="s">
        <v>405</v>
      </c>
      <c r="D32" s="41"/>
      <c r="E32" s="17"/>
      <c r="F32" s="125"/>
      <c r="G32" s="41" t="s">
        <v>409</v>
      </c>
      <c r="H32" s="41"/>
      <c r="I32" s="17"/>
      <c r="J32" s="18"/>
      <c r="K32" s="41" t="s">
        <v>413</v>
      </c>
      <c r="L32" s="41"/>
      <c r="M32" s="17"/>
      <c r="N32" s="18"/>
      <c r="O32" s="41" t="s">
        <v>114</v>
      </c>
      <c r="P32" s="41"/>
      <c r="Q32" s="17"/>
    </row>
    <row r="33" spans="1:17" ht="15.75" thickBot="1" x14ac:dyDescent="0.3">
      <c r="A33" s="15"/>
      <c r="B33" s="21" t="s">
        <v>613</v>
      </c>
      <c r="C33" s="134" t="s">
        <v>227</v>
      </c>
      <c r="D33" s="135">
        <v>229507</v>
      </c>
      <c r="E33" s="102"/>
      <c r="F33" s="22"/>
      <c r="G33" s="134" t="s">
        <v>227</v>
      </c>
      <c r="H33" s="135">
        <v>295668</v>
      </c>
      <c r="I33" s="102"/>
      <c r="J33" s="22"/>
      <c r="K33" s="134" t="s">
        <v>227</v>
      </c>
      <c r="L33" s="135">
        <v>41946</v>
      </c>
      <c r="M33" s="102"/>
      <c r="N33" s="22"/>
      <c r="O33" s="134" t="s">
        <v>227</v>
      </c>
      <c r="P33" s="135">
        <v>567121</v>
      </c>
      <c r="Q33" s="102"/>
    </row>
    <row r="34" spans="1:17" x14ac:dyDescent="0.25">
      <c r="A34" s="15"/>
      <c r="B34" s="27"/>
      <c r="C34" s="23"/>
      <c r="D34" s="24"/>
      <c r="E34" s="23"/>
      <c r="F34" s="24"/>
      <c r="G34" s="23"/>
      <c r="H34" s="24"/>
      <c r="I34" s="23"/>
      <c r="J34" s="24"/>
      <c r="K34" s="23"/>
      <c r="L34" s="24"/>
      <c r="M34" s="23"/>
      <c r="N34" s="24"/>
      <c r="O34" s="23"/>
      <c r="P34" s="24"/>
      <c r="Q34" s="23"/>
    </row>
    <row r="35" spans="1:17" x14ac:dyDescent="0.25">
      <c r="A35" s="15"/>
      <c r="B35" s="21" t="s">
        <v>71</v>
      </c>
      <c r="C35" s="102"/>
      <c r="D35" s="132">
        <v>222010</v>
      </c>
      <c r="E35" s="102"/>
      <c r="F35" s="22"/>
      <c r="G35" s="102"/>
      <c r="H35" s="132">
        <v>297888</v>
      </c>
      <c r="I35" s="102"/>
      <c r="J35" s="22"/>
      <c r="K35" s="102"/>
      <c r="L35" s="132">
        <v>33515</v>
      </c>
      <c r="M35" s="102"/>
      <c r="N35" s="22"/>
      <c r="O35" s="102"/>
      <c r="P35" s="132">
        <v>553413</v>
      </c>
      <c r="Q35" s="102"/>
    </row>
    <row r="36" spans="1:17" x14ac:dyDescent="0.25">
      <c r="A36" s="15"/>
      <c r="B36" s="23" t="s">
        <v>80</v>
      </c>
      <c r="C36" s="105"/>
      <c r="D36" s="133">
        <v>34421</v>
      </c>
      <c r="E36" s="105"/>
      <c r="F36" s="24"/>
      <c r="G36" s="105"/>
      <c r="H36" s="133">
        <v>115888</v>
      </c>
      <c r="I36" s="105"/>
      <c r="J36" s="24"/>
      <c r="K36" s="105"/>
      <c r="L36" s="133">
        <v>17137</v>
      </c>
      <c r="M36" s="105"/>
      <c r="N36" s="24"/>
      <c r="O36" s="105"/>
      <c r="P36" s="133">
        <v>167446</v>
      </c>
      <c r="Q36" s="105"/>
    </row>
    <row r="37" spans="1:17" x14ac:dyDescent="0.25">
      <c r="A37" s="15"/>
      <c r="B37" s="21" t="s">
        <v>81</v>
      </c>
      <c r="C37" s="102"/>
      <c r="D37" s="132">
        <v>38342</v>
      </c>
      <c r="E37" s="102"/>
      <c r="F37" s="22"/>
      <c r="G37" s="102"/>
      <c r="H37" s="132">
        <v>71648</v>
      </c>
      <c r="I37" s="102"/>
      <c r="J37" s="22"/>
      <c r="K37" s="102"/>
      <c r="L37" s="132">
        <v>13777</v>
      </c>
      <c r="M37" s="102"/>
      <c r="N37" s="22"/>
      <c r="O37" s="102"/>
      <c r="P37" s="132">
        <v>123767</v>
      </c>
      <c r="Q37" s="102"/>
    </row>
    <row r="38" spans="1:17" x14ac:dyDescent="0.25">
      <c r="A38" s="15"/>
      <c r="B38" s="23" t="s">
        <v>614</v>
      </c>
      <c r="C38" s="105"/>
      <c r="D38" s="133">
        <v>30898</v>
      </c>
      <c r="E38" s="105"/>
      <c r="F38" s="24"/>
      <c r="G38" s="105"/>
      <c r="H38" s="133">
        <v>23149</v>
      </c>
      <c r="I38" s="105"/>
      <c r="J38" s="24"/>
      <c r="K38" s="105"/>
      <c r="L38" s="133">
        <v>1439</v>
      </c>
      <c r="M38" s="105"/>
      <c r="N38" s="24"/>
      <c r="O38" s="105"/>
      <c r="P38" s="133">
        <v>55486</v>
      </c>
      <c r="Q38" s="105"/>
    </row>
    <row r="39" spans="1:17" ht="15.75" thickBot="1" x14ac:dyDescent="0.3">
      <c r="A39" s="15"/>
      <c r="B39" s="21" t="s">
        <v>615</v>
      </c>
      <c r="C39" s="134" t="s">
        <v>227</v>
      </c>
      <c r="D39" s="135">
        <v>118349</v>
      </c>
      <c r="E39" s="102"/>
      <c r="F39" s="22"/>
      <c r="G39" s="134" t="s">
        <v>227</v>
      </c>
      <c r="H39" s="135">
        <v>87203</v>
      </c>
      <c r="I39" s="102"/>
      <c r="J39" s="22"/>
      <c r="K39" s="134" t="s">
        <v>227</v>
      </c>
      <c r="L39" s="135">
        <v>1162</v>
      </c>
      <c r="M39" s="102"/>
      <c r="N39" s="22"/>
      <c r="O39" s="102"/>
      <c r="P39" s="132">
        <v>206714</v>
      </c>
      <c r="Q39" s="102"/>
    </row>
    <row r="40" spans="1:17" x14ac:dyDescent="0.25">
      <c r="A40" s="15"/>
      <c r="B40" s="27"/>
      <c r="C40" s="23"/>
      <c r="D40" s="24"/>
      <c r="E40" s="23"/>
      <c r="F40" s="154"/>
      <c r="G40" s="23"/>
      <c r="H40" s="24"/>
      <c r="I40" s="23"/>
      <c r="J40" s="24"/>
      <c r="K40" s="23"/>
      <c r="L40" s="24"/>
      <c r="M40" s="23"/>
      <c r="N40" s="24"/>
      <c r="O40" s="23"/>
      <c r="P40" s="24"/>
      <c r="Q40" s="23"/>
    </row>
    <row r="41" spans="1:17" x14ac:dyDescent="0.25">
      <c r="A41" s="15"/>
      <c r="B41" s="21" t="s">
        <v>289</v>
      </c>
      <c r="C41" s="21"/>
      <c r="D41" s="22"/>
      <c r="E41" s="21"/>
      <c r="F41" s="22"/>
      <c r="G41" s="21"/>
      <c r="H41" s="22"/>
      <c r="I41" s="21"/>
      <c r="J41" s="22"/>
      <c r="K41" s="21"/>
      <c r="L41" s="22"/>
      <c r="M41" s="21"/>
      <c r="N41" s="22"/>
      <c r="O41" s="102"/>
      <c r="P41" s="132">
        <v>72046</v>
      </c>
      <c r="Q41" s="102"/>
    </row>
    <row r="42" spans="1:17" x14ac:dyDescent="0.25">
      <c r="A42" s="15"/>
      <c r="B42" s="23" t="s">
        <v>301</v>
      </c>
      <c r="C42" s="23"/>
      <c r="D42" s="24"/>
      <c r="E42" s="23"/>
      <c r="F42" s="24"/>
      <c r="G42" s="23"/>
      <c r="H42" s="24"/>
      <c r="I42" s="23"/>
      <c r="J42" s="24"/>
      <c r="K42" s="23"/>
      <c r="L42" s="24"/>
      <c r="M42" s="23"/>
      <c r="N42" s="24"/>
      <c r="O42" s="105"/>
      <c r="P42" s="133">
        <v>23920</v>
      </c>
      <c r="Q42" s="105"/>
    </row>
    <row r="43" spans="1:17" x14ac:dyDescent="0.25">
      <c r="A43" s="15"/>
      <c r="B43" s="21" t="s">
        <v>76</v>
      </c>
      <c r="C43" s="21"/>
      <c r="D43" s="22"/>
      <c r="E43" s="21"/>
      <c r="F43" s="22"/>
      <c r="G43" s="21"/>
      <c r="H43" s="22"/>
      <c r="I43" s="21"/>
      <c r="J43" s="22"/>
      <c r="K43" s="21"/>
      <c r="L43" s="22"/>
      <c r="M43" s="21"/>
      <c r="N43" s="22"/>
      <c r="O43" s="102"/>
      <c r="P43" s="103" t="s">
        <v>626</v>
      </c>
      <c r="Q43" s="102" t="s">
        <v>264</v>
      </c>
    </row>
    <row r="44" spans="1:17" x14ac:dyDescent="0.25">
      <c r="A44" s="15"/>
      <c r="B44" s="23" t="s">
        <v>77</v>
      </c>
      <c r="C44" s="23"/>
      <c r="D44" s="24"/>
      <c r="E44" s="23"/>
      <c r="F44" s="24"/>
      <c r="G44" s="23"/>
      <c r="H44" s="24"/>
      <c r="I44" s="23"/>
      <c r="J44" s="24"/>
      <c r="K44" s="23"/>
      <c r="L44" s="24"/>
      <c r="M44" s="23"/>
      <c r="N44" s="24"/>
      <c r="O44" s="105"/>
      <c r="P44" s="133">
        <v>3477</v>
      </c>
      <c r="Q44" s="105"/>
    </row>
    <row r="45" spans="1:17" ht="26.25" x14ac:dyDescent="0.25">
      <c r="A45" s="15"/>
      <c r="B45" s="21" t="s">
        <v>617</v>
      </c>
      <c r="C45" s="21"/>
      <c r="D45" s="22"/>
      <c r="E45" s="21"/>
      <c r="F45" s="22"/>
      <c r="G45" s="21"/>
      <c r="H45" s="22"/>
      <c r="I45" s="21"/>
      <c r="J45" s="22"/>
      <c r="K45" s="21"/>
      <c r="L45" s="22"/>
      <c r="M45" s="21"/>
      <c r="N45" s="22"/>
      <c r="O45" s="102"/>
      <c r="P45" s="103" t="s">
        <v>627</v>
      </c>
      <c r="Q45" s="102" t="s">
        <v>264</v>
      </c>
    </row>
    <row r="46" spans="1:17" x14ac:dyDescent="0.25">
      <c r="A46" s="15"/>
      <c r="B46" s="23" t="s">
        <v>619</v>
      </c>
      <c r="C46" s="23"/>
      <c r="D46" s="24"/>
      <c r="E46" s="23"/>
      <c r="F46" s="24"/>
      <c r="G46" s="23"/>
      <c r="H46" s="24"/>
      <c r="I46" s="23"/>
      <c r="J46" s="24"/>
      <c r="K46" s="23"/>
      <c r="L46" s="24"/>
      <c r="M46" s="23"/>
      <c r="N46" s="24"/>
      <c r="O46" s="105"/>
      <c r="P46" s="106">
        <v>234</v>
      </c>
      <c r="Q46" s="105"/>
    </row>
    <row r="47" spans="1:17" x14ac:dyDescent="0.25">
      <c r="A47" s="15"/>
      <c r="B47" s="21" t="s">
        <v>84</v>
      </c>
      <c r="C47" s="21"/>
      <c r="D47" s="22"/>
      <c r="E47" s="21"/>
      <c r="F47" s="22"/>
      <c r="G47" s="21"/>
      <c r="H47" s="22"/>
      <c r="I47" s="21"/>
      <c r="J47" s="22"/>
      <c r="K47" s="21"/>
      <c r="L47" s="22"/>
      <c r="M47" s="21"/>
      <c r="N47" s="22"/>
      <c r="O47" s="102"/>
      <c r="P47" s="103" t="s">
        <v>628</v>
      </c>
      <c r="Q47" s="102" t="s">
        <v>264</v>
      </c>
    </row>
    <row r="48" spans="1:17" ht="15.75" thickBot="1" x14ac:dyDescent="0.3">
      <c r="A48" s="15"/>
      <c r="B48" s="23" t="s">
        <v>475</v>
      </c>
      <c r="C48" s="23"/>
      <c r="D48" s="24"/>
      <c r="E48" s="23"/>
      <c r="F48" s="24"/>
      <c r="G48" s="23"/>
      <c r="H48" s="24"/>
      <c r="I48" s="23"/>
      <c r="J48" s="24"/>
      <c r="K48" s="23"/>
      <c r="L48" s="24"/>
      <c r="M48" s="23"/>
      <c r="N48" s="24"/>
      <c r="O48" s="155" t="s">
        <v>227</v>
      </c>
      <c r="P48" s="156">
        <v>258005</v>
      </c>
      <c r="Q48" s="105"/>
    </row>
    <row r="49" spans="1:17" x14ac:dyDescent="0.25">
      <c r="A49" s="15"/>
      <c r="B49" s="20"/>
      <c r="C49" s="21"/>
      <c r="D49" s="22"/>
      <c r="E49" s="21"/>
      <c r="F49" s="22"/>
      <c r="G49" s="21"/>
      <c r="H49" s="22"/>
      <c r="I49" s="21"/>
      <c r="J49" s="22"/>
      <c r="K49" s="21"/>
      <c r="L49" s="22"/>
      <c r="M49" s="21"/>
      <c r="N49" s="22"/>
      <c r="O49" s="21"/>
      <c r="P49" s="22"/>
      <c r="Q49" s="21"/>
    </row>
    <row r="50" spans="1:17" x14ac:dyDescent="0.25">
      <c r="A50" s="15"/>
      <c r="B50" s="23" t="s">
        <v>621</v>
      </c>
      <c r="C50" s="23"/>
      <c r="D50" s="24"/>
      <c r="E50" s="23"/>
      <c r="F50" s="24"/>
      <c r="G50" s="23"/>
      <c r="H50" s="24"/>
      <c r="I50" s="23"/>
      <c r="J50" s="24"/>
      <c r="K50" s="23"/>
      <c r="L50" s="24"/>
      <c r="M50" s="23"/>
      <c r="N50" s="24"/>
      <c r="O50" s="23"/>
      <c r="P50" s="24"/>
      <c r="Q50" s="23"/>
    </row>
    <row r="51" spans="1:17" x14ac:dyDescent="0.25">
      <c r="A51" s="15"/>
      <c r="B51" s="21" t="s">
        <v>622</v>
      </c>
      <c r="C51" s="102"/>
      <c r="D51" s="103">
        <v>15.5</v>
      </c>
      <c r="E51" s="102" t="s">
        <v>368</v>
      </c>
      <c r="F51" s="22"/>
      <c r="G51" s="102"/>
      <c r="H51" s="103">
        <v>38.9</v>
      </c>
      <c r="I51" s="102" t="s">
        <v>368</v>
      </c>
      <c r="J51" s="22"/>
      <c r="K51" s="102"/>
      <c r="L51" s="103">
        <v>51.1</v>
      </c>
      <c r="M51" s="102" t="s">
        <v>368</v>
      </c>
      <c r="N51" s="22"/>
      <c r="O51" s="102"/>
      <c r="P51" s="103">
        <v>30.3</v>
      </c>
      <c r="Q51" s="102" t="s">
        <v>368</v>
      </c>
    </row>
    <row r="52" spans="1:17" x14ac:dyDescent="0.25">
      <c r="A52" s="15"/>
      <c r="B52" s="23" t="s">
        <v>623</v>
      </c>
      <c r="C52" s="105"/>
      <c r="D52" s="106">
        <v>17.3</v>
      </c>
      <c r="E52" s="105" t="s">
        <v>368</v>
      </c>
      <c r="F52" s="24"/>
      <c r="G52" s="105"/>
      <c r="H52" s="106">
        <v>24.1</v>
      </c>
      <c r="I52" s="105" t="s">
        <v>368</v>
      </c>
      <c r="J52" s="24"/>
      <c r="K52" s="105"/>
      <c r="L52" s="106">
        <v>41.1</v>
      </c>
      <c r="M52" s="105" t="s">
        <v>368</v>
      </c>
      <c r="N52" s="24"/>
      <c r="O52" s="105"/>
      <c r="P52" s="106">
        <v>22.4</v>
      </c>
      <c r="Q52" s="105" t="s">
        <v>368</v>
      </c>
    </row>
    <row r="53" spans="1:17" x14ac:dyDescent="0.25">
      <c r="A53" s="15"/>
      <c r="B53" s="21" t="s">
        <v>624</v>
      </c>
      <c r="C53" s="102"/>
      <c r="D53" s="103">
        <v>13.9</v>
      </c>
      <c r="E53" s="102" t="s">
        <v>368</v>
      </c>
      <c r="F53" s="22"/>
      <c r="G53" s="102"/>
      <c r="H53" s="103">
        <v>7.8</v>
      </c>
      <c r="I53" s="102" t="s">
        <v>368</v>
      </c>
      <c r="J53" s="22"/>
      <c r="K53" s="102"/>
      <c r="L53" s="103">
        <v>4.3</v>
      </c>
      <c r="M53" s="102" t="s">
        <v>368</v>
      </c>
      <c r="N53" s="22"/>
      <c r="O53" s="102"/>
      <c r="P53" s="103">
        <v>10</v>
      </c>
      <c r="Q53" s="102" t="s">
        <v>368</v>
      </c>
    </row>
    <row r="54" spans="1:17" ht="15.75" thickBot="1" x14ac:dyDescent="0.3">
      <c r="A54" s="15"/>
      <c r="B54" s="23" t="s">
        <v>625</v>
      </c>
      <c r="C54" s="155"/>
      <c r="D54" s="157">
        <v>46.7</v>
      </c>
      <c r="E54" s="105" t="s">
        <v>368</v>
      </c>
      <c r="F54" s="24"/>
      <c r="G54" s="155"/>
      <c r="H54" s="157">
        <v>70.8</v>
      </c>
      <c r="I54" s="105" t="s">
        <v>368</v>
      </c>
      <c r="J54" s="24"/>
      <c r="K54" s="155"/>
      <c r="L54" s="157">
        <v>96.5</v>
      </c>
      <c r="M54" s="105" t="s">
        <v>368</v>
      </c>
      <c r="N54" s="24"/>
      <c r="O54" s="155"/>
      <c r="P54" s="157">
        <v>62.7</v>
      </c>
      <c r="Q54" s="105" t="s">
        <v>368</v>
      </c>
    </row>
    <row r="55" spans="1:17" x14ac:dyDescent="0.25">
      <c r="A55" s="15"/>
      <c r="B55" s="39"/>
      <c r="C55" s="39"/>
      <c r="D55" s="39"/>
      <c r="E55" s="39"/>
      <c r="F55" s="39"/>
      <c r="G55" s="39"/>
      <c r="H55" s="39"/>
      <c r="I55" s="39"/>
      <c r="J55" s="39"/>
      <c r="K55" s="39"/>
      <c r="L55" s="39"/>
      <c r="M55" s="39"/>
      <c r="N55" s="39"/>
      <c r="O55" s="39"/>
      <c r="P55" s="39"/>
      <c r="Q55" s="39"/>
    </row>
    <row r="56" spans="1:17" ht="15.75" thickBot="1" x14ac:dyDescent="0.3">
      <c r="A56" s="15"/>
      <c r="B56" s="16"/>
      <c r="C56" s="40">
        <v>2012</v>
      </c>
      <c r="D56" s="40"/>
      <c r="E56" s="40"/>
      <c r="F56" s="40"/>
      <c r="G56" s="40"/>
      <c r="H56" s="40"/>
      <c r="I56" s="40"/>
      <c r="J56" s="40"/>
      <c r="K56" s="40"/>
      <c r="L56" s="40"/>
      <c r="M56" s="40"/>
      <c r="N56" s="40"/>
      <c r="O56" s="40"/>
      <c r="P56" s="40"/>
      <c r="Q56" s="40"/>
    </row>
    <row r="57" spans="1:17" ht="15.75" thickBot="1" x14ac:dyDescent="0.3">
      <c r="A57" s="15"/>
      <c r="B57" s="16"/>
      <c r="C57" s="41" t="s">
        <v>405</v>
      </c>
      <c r="D57" s="41"/>
      <c r="E57" s="17"/>
      <c r="F57" s="125"/>
      <c r="G57" s="41" t="s">
        <v>409</v>
      </c>
      <c r="H57" s="41"/>
      <c r="I57" s="17"/>
      <c r="J57" s="18"/>
      <c r="K57" s="41" t="s">
        <v>413</v>
      </c>
      <c r="L57" s="41"/>
      <c r="M57" s="17"/>
      <c r="N57" s="18"/>
      <c r="O57" s="41" t="s">
        <v>114</v>
      </c>
      <c r="P57" s="41"/>
      <c r="Q57" s="17"/>
    </row>
    <row r="58" spans="1:17" ht="15.75" thickBot="1" x14ac:dyDescent="0.3">
      <c r="A58" s="15"/>
      <c r="B58" s="21" t="s">
        <v>613</v>
      </c>
      <c r="C58" s="134" t="s">
        <v>227</v>
      </c>
      <c r="D58" s="135">
        <v>256182</v>
      </c>
      <c r="E58" s="102"/>
      <c r="F58" s="22"/>
      <c r="G58" s="134" t="s">
        <v>227</v>
      </c>
      <c r="H58" s="135">
        <v>287112</v>
      </c>
      <c r="I58" s="102"/>
      <c r="J58" s="22"/>
      <c r="K58" s="134" t="s">
        <v>227</v>
      </c>
      <c r="L58" s="135">
        <v>21706</v>
      </c>
      <c r="M58" s="102"/>
      <c r="N58" s="22"/>
      <c r="O58" s="134" t="s">
        <v>227</v>
      </c>
      <c r="P58" s="135">
        <v>565000</v>
      </c>
      <c r="Q58" s="102"/>
    </row>
    <row r="59" spans="1:17" x14ac:dyDescent="0.25">
      <c r="A59" s="15"/>
      <c r="B59" s="27"/>
      <c r="C59" s="23"/>
      <c r="D59" s="24"/>
      <c r="E59" s="23"/>
      <c r="F59" s="24"/>
      <c r="G59" s="23"/>
      <c r="H59" s="24"/>
      <c r="I59" s="23"/>
      <c r="J59" s="24"/>
      <c r="K59" s="23"/>
      <c r="L59" s="24"/>
      <c r="M59" s="23"/>
      <c r="N59" s="24"/>
      <c r="O59" s="23"/>
      <c r="P59" s="24"/>
      <c r="Q59" s="23"/>
    </row>
    <row r="60" spans="1:17" x14ac:dyDescent="0.25">
      <c r="A60" s="15"/>
      <c r="B60" s="21" t="s">
        <v>71</v>
      </c>
      <c r="C60" s="102"/>
      <c r="D60" s="132">
        <v>253604</v>
      </c>
      <c r="E60" s="102"/>
      <c r="F60" s="22"/>
      <c r="G60" s="102"/>
      <c r="H60" s="132">
        <v>294122</v>
      </c>
      <c r="I60" s="102"/>
      <c r="J60" s="22"/>
      <c r="K60" s="102"/>
      <c r="L60" s="132">
        <v>18770</v>
      </c>
      <c r="M60" s="102"/>
      <c r="N60" s="22"/>
      <c r="O60" s="102"/>
      <c r="P60" s="132">
        <v>566496</v>
      </c>
      <c r="Q60" s="102"/>
    </row>
    <row r="61" spans="1:17" x14ac:dyDescent="0.25">
      <c r="A61" s="15"/>
      <c r="B61" s="23" t="s">
        <v>80</v>
      </c>
      <c r="C61" s="105"/>
      <c r="D61" s="133">
        <v>132580</v>
      </c>
      <c r="E61" s="105"/>
      <c r="F61" s="24"/>
      <c r="G61" s="105"/>
      <c r="H61" s="133">
        <v>43763</v>
      </c>
      <c r="I61" s="105"/>
      <c r="J61" s="24"/>
      <c r="K61" s="105"/>
      <c r="L61" s="133">
        <v>7317</v>
      </c>
      <c r="M61" s="105"/>
      <c r="N61" s="24"/>
      <c r="O61" s="105"/>
      <c r="P61" s="133">
        <v>183660</v>
      </c>
      <c r="Q61" s="105"/>
    </row>
    <row r="62" spans="1:17" x14ac:dyDescent="0.25">
      <c r="A62" s="15"/>
      <c r="B62" s="21" t="s">
        <v>81</v>
      </c>
      <c r="C62" s="102"/>
      <c r="D62" s="132">
        <v>34342</v>
      </c>
      <c r="E62" s="102"/>
      <c r="F62" s="22"/>
      <c r="G62" s="102"/>
      <c r="H62" s="132">
        <v>68987</v>
      </c>
      <c r="I62" s="102"/>
      <c r="J62" s="22"/>
      <c r="K62" s="102"/>
      <c r="L62" s="132">
        <v>12108</v>
      </c>
      <c r="M62" s="102"/>
      <c r="N62" s="22"/>
      <c r="O62" s="102"/>
      <c r="P62" s="132">
        <v>115437</v>
      </c>
      <c r="Q62" s="102"/>
    </row>
    <row r="63" spans="1:17" x14ac:dyDescent="0.25">
      <c r="A63" s="15"/>
      <c r="B63" s="23" t="s">
        <v>614</v>
      </c>
      <c r="C63" s="105"/>
      <c r="D63" s="133">
        <v>31140</v>
      </c>
      <c r="E63" s="105"/>
      <c r="F63" s="24"/>
      <c r="G63" s="105"/>
      <c r="H63" s="133">
        <v>22937</v>
      </c>
      <c r="I63" s="105"/>
      <c r="J63" s="24"/>
      <c r="K63" s="105"/>
      <c r="L63" s="133">
        <v>1105</v>
      </c>
      <c r="M63" s="105"/>
      <c r="N63" s="24"/>
      <c r="O63" s="105"/>
      <c r="P63" s="133">
        <v>55182</v>
      </c>
      <c r="Q63" s="105"/>
    </row>
    <row r="64" spans="1:17" ht="15.75" thickBot="1" x14ac:dyDescent="0.3">
      <c r="A64" s="15"/>
      <c r="B64" s="21" t="s">
        <v>615</v>
      </c>
      <c r="C64" s="134" t="s">
        <v>227</v>
      </c>
      <c r="D64" s="135">
        <v>55542</v>
      </c>
      <c r="E64" s="102"/>
      <c r="F64" s="22"/>
      <c r="G64" s="134" t="s">
        <v>227</v>
      </c>
      <c r="H64" s="135">
        <v>158435</v>
      </c>
      <c r="I64" s="102"/>
      <c r="J64" s="22"/>
      <c r="K64" s="134" t="s">
        <v>227</v>
      </c>
      <c r="L64" s="153" t="s">
        <v>629</v>
      </c>
      <c r="M64" s="102" t="s">
        <v>264</v>
      </c>
      <c r="N64" s="22"/>
      <c r="O64" s="102"/>
      <c r="P64" s="132">
        <v>212217</v>
      </c>
      <c r="Q64" s="102"/>
    </row>
    <row r="65" spans="1:17" x14ac:dyDescent="0.25">
      <c r="A65" s="15"/>
      <c r="B65" s="27"/>
      <c r="C65" s="23"/>
      <c r="D65" s="24"/>
      <c r="E65" s="23"/>
      <c r="F65" s="154"/>
      <c r="G65" s="23"/>
      <c r="H65" s="24"/>
      <c r="I65" s="23"/>
      <c r="J65" s="24"/>
      <c r="K65" s="23"/>
      <c r="L65" s="24"/>
      <c r="M65" s="23"/>
      <c r="N65" s="24"/>
      <c r="O65" s="23"/>
      <c r="P65" s="24"/>
      <c r="Q65" s="23"/>
    </row>
    <row r="66" spans="1:17" x14ac:dyDescent="0.25">
      <c r="A66" s="15"/>
      <c r="B66" s="21" t="s">
        <v>289</v>
      </c>
      <c r="C66" s="21"/>
      <c r="D66" s="22"/>
      <c r="E66" s="21"/>
      <c r="F66" s="22"/>
      <c r="G66" s="21"/>
      <c r="H66" s="22"/>
      <c r="I66" s="21"/>
      <c r="J66" s="22"/>
      <c r="K66" s="21"/>
      <c r="L66" s="22"/>
      <c r="M66" s="21"/>
      <c r="N66" s="22"/>
      <c r="O66" s="102"/>
      <c r="P66" s="132">
        <v>99947</v>
      </c>
      <c r="Q66" s="102"/>
    </row>
    <row r="67" spans="1:17" x14ac:dyDescent="0.25">
      <c r="A67" s="15"/>
      <c r="B67" s="23" t="s">
        <v>301</v>
      </c>
      <c r="C67" s="23"/>
      <c r="D67" s="24"/>
      <c r="E67" s="23"/>
      <c r="F67" s="24"/>
      <c r="G67" s="23"/>
      <c r="H67" s="24"/>
      <c r="I67" s="23"/>
      <c r="J67" s="24"/>
      <c r="K67" s="23"/>
      <c r="L67" s="24"/>
      <c r="M67" s="23"/>
      <c r="N67" s="24"/>
      <c r="O67" s="105"/>
      <c r="P67" s="133">
        <v>88754</v>
      </c>
      <c r="Q67" s="105"/>
    </row>
    <row r="68" spans="1:17" x14ac:dyDescent="0.25">
      <c r="A68" s="15"/>
      <c r="B68" s="21" t="s">
        <v>76</v>
      </c>
      <c r="C68" s="21"/>
      <c r="D68" s="22"/>
      <c r="E68" s="21"/>
      <c r="F68" s="22"/>
      <c r="G68" s="21"/>
      <c r="H68" s="22"/>
      <c r="I68" s="21"/>
      <c r="J68" s="22"/>
      <c r="K68" s="21"/>
      <c r="L68" s="22"/>
      <c r="M68" s="21"/>
      <c r="N68" s="22"/>
      <c r="O68" s="102"/>
      <c r="P68" s="103" t="s">
        <v>630</v>
      </c>
      <c r="Q68" s="102" t="s">
        <v>264</v>
      </c>
    </row>
    <row r="69" spans="1:17" x14ac:dyDescent="0.25">
      <c r="A69" s="15"/>
      <c r="B69" s="23" t="s">
        <v>77</v>
      </c>
      <c r="C69" s="23"/>
      <c r="D69" s="24"/>
      <c r="E69" s="23"/>
      <c r="F69" s="24"/>
      <c r="G69" s="23"/>
      <c r="H69" s="24"/>
      <c r="I69" s="23"/>
      <c r="J69" s="24"/>
      <c r="K69" s="23"/>
      <c r="L69" s="24"/>
      <c r="M69" s="23"/>
      <c r="N69" s="24"/>
      <c r="O69" s="105"/>
      <c r="P69" s="106" t="s">
        <v>631</v>
      </c>
      <c r="Q69" s="105" t="s">
        <v>264</v>
      </c>
    </row>
    <row r="70" spans="1:17" ht="26.25" x14ac:dyDescent="0.25">
      <c r="A70" s="15"/>
      <c r="B70" s="21" t="s">
        <v>617</v>
      </c>
      <c r="C70" s="21"/>
      <c r="D70" s="22"/>
      <c r="E70" s="21"/>
      <c r="F70" s="22"/>
      <c r="G70" s="21"/>
      <c r="H70" s="22"/>
      <c r="I70" s="21"/>
      <c r="J70" s="22"/>
      <c r="K70" s="21"/>
      <c r="L70" s="22"/>
      <c r="M70" s="21"/>
      <c r="N70" s="22"/>
      <c r="O70" s="102"/>
      <c r="P70" s="103" t="s">
        <v>632</v>
      </c>
      <c r="Q70" s="102" t="s">
        <v>264</v>
      </c>
    </row>
    <row r="71" spans="1:17" x14ac:dyDescent="0.25">
      <c r="A71" s="15"/>
      <c r="B71" s="23" t="s">
        <v>619</v>
      </c>
      <c r="C71" s="23"/>
      <c r="D71" s="24"/>
      <c r="E71" s="23"/>
      <c r="F71" s="24"/>
      <c r="G71" s="23"/>
      <c r="H71" s="24"/>
      <c r="I71" s="23"/>
      <c r="J71" s="24"/>
      <c r="K71" s="23"/>
      <c r="L71" s="24"/>
      <c r="M71" s="23"/>
      <c r="N71" s="24"/>
      <c r="O71" s="105"/>
      <c r="P71" s="106" t="s">
        <v>633</v>
      </c>
      <c r="Q71" s="105" t="s">
        <v>264</v>
      </c>
    </row>
    <row r="72" spans="1:17" x14ac:dyDescent="0.25">
      <c r="A72" s="15"/>
      <c r="B72" s="21" t="s">
        <v>84</v>
      </c>
      <c r="C72" s="21"/>
      <c r="D72" s="22"/>
      <c r="E72" s="21"/>
      <c r="F72" s="22"/>
      <c r="G72" s="21"/>
      <c r="H72" s="22"/>
      <c r="I72" s="21"/>
      <c r="J72" s="22"/>
      <c r="K72" s="21"/>
      <c r="L72" s="22"/>
      <c r="M72" s="21"/>
      <c r="N72" s="22"/>
      <c r="O72" s="102"/>
      <c r="P72" s="103" t="s">
        <v>634</v>
      </c>
      <c r="Q72" s="102" t="s">
        <v>264</v>
      </c>
    </row>
    <row r="73" spans="1:17" ht="15.75" thickBot="1" x14ac:dyDescent="0.3">
      <c r="A73" s="15"/>
      <c r="B73" s="23" t="s">
        <v>86</v>
      </c>
      <c r="C73" s="23"/>
      <c r="D73" s="24"/>
      <c r="E73" s="23"/>
      <c r="F73" s="24"/>
      <c r="G73" s="23"/>
      <c r="H73" s="24"/>
      <c r="I73" s="23"/>
      <c r="J73" s="24"/>
      <c r="K73" s="23"/>
      <c r="L73" s="24"/>
      <c r="M73" s="23"/>
      <c r="N73" s="24"/>
      <c r="O73" s="155" t="s">
        <v>227</v>
      </c>
      <c r="P73" s="156">
        <v>352224</v>
      </c>
      <c r="Q73" s="105"/>
    </row>
    <row r="74" spans="1:17" x14ac:dyDescent="0.25">
      <c r="A74" s="15"/>
      <c r="B74" s="20"/>
      <c r="C74" s="21"/>
      <c r="D74" s="22"/>
      <c r="E74" s="21"/>
      <c r="F74" s="22"/>
      <c r="G74" s="21"/>
      <c r="H74" s="22"/>
      <c r="I74" s="21"/>
      <c r="J74" s="22"/>
      <c r="K74" s="21"/>
      <c r="L74" s="22"/>
      <c r="M74" s="21"/>
      <c r="N74" s="22"/>
      <c r="O74" s="21"/>
      <c r="P74" s="22"/>
      <c r="Q74" s="21"/>
    </row>
    <row r="75" spans="1:17" x14ac:dyDescent="0.25">
      <c r="A75" s="15"/>
      <c r="B75" s="23" t="s">
        <v>621</v>
      </c>
      <c r="C75" s="23"/>
      <c r="D75" s="24"/>
      <c r="E75" s="23"/>
      <c r="F75" s="24"/>
      <c r="G75" s="23"/>
      <c r="H75" s="24"/>
      <c r="I75" s="23"/>
      <c r="J75" s="24"/>
      <c r="K75" s="23"/>
      <c r="L75" s="24"/>
      <c r="M75" s="23"/>
      <c r="N75" s="24"/>
      <c r="O75" s="23"/>
      <c r="P75" s="24"/>
      <c r="Q75" s="23"/>
    </row>
    <row r="76" spans="1:17" x14ac:dyDescent="0.25">
      <c r="A76" s="15"/>
      <c r="B76" s="21" t="s">
        <v>622</v>
      </c>
      <c r="C76" s="102"/>
      <c r="D76" s="103">
        <v>52.3</v>
      </c>
      <c r="E76" s="102" t="s">
        <v>368</v>
      </c>
      <c r="F76" s="22"/>
      <c r="G76" s="102"/>
      <c r="H76" s="103">
        <v>14.9</v>
      </c>
      <c r="I76" s="102" t="s">
        <v>368</v>
      </c>
      <c r="J76" s="22"/>
      <c r="K76" s="102"/>
      <c r="L76" s="103">
        <v>39</v>
      </c>
      <c r="M76" s="102" t="s">
        <v>368</v>
      </c>
      <c r="N76" s="22"/>
      <c r="O76" s="102"/>
      <c r="P76" s="103">
        <v>32.4</v>
      </c>
      <c r="Q76" s="102" t="s">
        <v>368</v>
      </c>
    </row>
    <row r="77" spans="1:17" x14ac:dyDescent="0.25">
      <c r="A77" s="15"/>
      <c r="B77" s="23" t="s">
        <v>623</v>
      </c>
      <c r="C77" s="105"/>
      <c r="D77" s="106">
        <v>13.5</v>
      </c>
      <c r="E77" s="105" t="s">
        <v>368</v>
      </c>
      <c r="F77" s="24"/>
      <c r="G77" s="105"/>
      <c r="H77" s="106">
        <v>23.5</v>
      </c>
      <c r="I77" s="105" t="s">
        <v>368</v>
      </c>
      <c r="J77" s="24"/>
      <c r="K77" s="105"/>
      <c r="L77" s="106">
        <v>64.5</v>
      </c>
      <c r="M77" s="105" t="s">
        <v>368</v>
      </c>
      <c r="N77" s="24"/>
      <c r="O77" s="105"/>
      <c r="P77" s="106">
        <v>20.399999999999999</v>
      </c>
      <c r="Q77" s="105" t="s">
        <v>368</v>
      </c>
    </row>
    <row r="78" spans="1:17" x14ac:dyDescent="0.25">
      <c r="A78" s="15"/>
      <c r="B78" s="21" t="s">
        <v>624</v>
      </c>
      <c r="C78" s="102"/>
      <c r="D78" s="103">
        <v>12.3</v>
      </c>
      <c r="E78" s="102" t="s">
        <v>368</v>
      </c>
      <c r="F78" s="22"/>
      <c r="G78" s="102"/>
      <c r="H78" s="103">
        <v>7.8</v>
      </c>
      <c r="I78" s="102" t="s">
        <v>368</v>
      </c>
      <c r="J78" s="22"/>
      <c r="K78" s="102"/>
      <c r="L78" s="103">
        <v>5.9</v>
      </c>
      <c r="M78" s="102" t="s">
        <v>368</v>
      </c>
      <c r="N78" s="22"/>
      <c r="O78" s="102"/>
      <c r="P78" s="103">
        <v>9.6999999999999993</v>
      </c>
      <c r="Q78" s="102" t="s">
        <v>368</v>
      </c>
    </row>
    <row r="79" spans="1:17" ht="15.75" thickBot="1" x14ac:dyDescent="0.3">
      <c r="A79" s="15"/>
      <c r="B79" s="23" t="s">
        <v>625</v>
      </c>
      <c r="C79" s="155"/>
      <c r="D79" s="157">
        <v>78.099999999999994</v>
      </c>
      <c r="E79" s="105" t="s">
        <v>368</v>
      </c>
      <c r="F79" s="24"/>
      <c r="G79" s="155"/>
      <c r="H79" s="157">
        <v>46.2</v>
      </c>
      <c r="I79" s="105" t="s">
        <v>368</v>
      </c>
      <c r="J79" s="24"/>
      <c r="K79" s="155"/>
      <c r="L79" s="157">
        <v>109.4</v>
      </c>
      <c r="M79" s="105" t="s">
        <v>368</v>
      </c>
      <c r="N79" s="24"/>
      <c r="O79" s="155"/>
      <c r="P79" s="157">
        <v>62.5</v>
      </c>
      <c r="Q79" s="105" t="s">
        <v>368</v>
      </c>
    </row>
    <row r="80" spans="1:17" x14ac:dyDescent="0.25">
      <c r="A80" s="15" t="s">
        <v>1055</v>
      </c>
      <c r="B80" s="66" t="s">
        <v>635</v>
      </c>
      <c r="C80" s="66"/>
      <c r="D80" s="66"/>
      <c r="E80" s="66"/>
      <c r="F80" s="66"/>
      <c r="G80" s="66"/>
      <c r="H80" s="66"/>
      <c r="I80" s="66"/>
      <c r="J80" s="66"/>
      <c r="K80" s="66"/>
      <c r="L80" s="66"/>
      <c r="M80" s="66"/>
      <c r="N80" s="66"/>
      <c r="O80" s="66"/>
      <c r="P80" s="66"/>
      <c r="Q80" s="66"/>
    </row>
    <row r="81" spans="1:17" x14ac:dyDescent="0.25">
      <c r="A81" s="15"/>
      <c r="B81" s="63"/>
      <c r="C81" s="63"/>
      <c r="D81" s="63"/>
      <c r="E81" s="63"/>
      <c r="F81" s="63"/>
      <c r="G81" s="63"/>
      <c r="H81" s="63"/>
      <c r="I81" s="63"/>
      <c r="J81" s="63"/>
      <c r="K81" s="63"/>
      <c r="L81" s="63"/>
      <c r="M81" s="63"/>
      <c r="N81" s="63"/>
      <c r="O81" s="63"/>
      <c r="P81" s="63"/>
      <c r="Q81" s="63"/>
    </row>
    <row r="82" spans="1:17" ht="15.75" thickBot="1" x14ac:dyDescent="0.3">
      <c r="A82" s="15"/>
      <c r="B82" s="16"/>
      <c r="C82" s="40">
        <v>2014</v>
      </c>
      <c r="D82" s="40"/>
      <c r="E82" s="17"/>
      <c r="F82" s="18"/>
      <c r="G82" s="40">
        <v>2013</v>
      </c>
      <c r="H82" s="40"/>
      <c r="I82" s="17"/>
      <c r="J82" s="18"/>
      <c r="K82" s="40">
        <v>2012</v>
      </c>
      <c r="L82" s="40"/>
      <c r="M82" s="17"/>
    </row>
    <row r="83" spans="1:17" x14ac:dyDescent="0.25">
      <c r="A83" s="15"/>
      <c r="B83" s="21" t="s">
        <v>470</v>
      </c>
      <c r="C83" s="21" t="s">
        <v>227</v>
      </c>
      <c r="D83" s="26">
        <v>386743</v>
      </c>
      <c r="E83" s="21"/>
      <c r="F83" s="20"/>
      <c r="G83" s="21" t="s">
        <v>227</v>
      </c>
      <c r="H83" s="26">
        <v>444110</v>
      </c>
      <c r="I83" s="21"/>
      <c r="J83" s="20"/>
      <c r="K83" s="21" t="s">
        <v>227</v>
      </c>
      <c r="L83" s="26">
        <v>441762</v>
      </c>
      <c r="M83" s="21"/>
    </row>
    <row r="84" spans="1:17" x14ac:dyDescent="0.25">
      <c r="A84" s="15"/>
      <c r="B84" s="23" t="s">
        <v>636</v>
      </c>
      <c r="C84" s="23"/>
      <c r="D84" s="25">
        <v>105325</v>
      </c>
      <c r="E84" s="23"/>
      <c r="F84" s="27"/>
      <c r="G84" s="23"/>
      <c r="H84" s="25">
        <v>123011</v>
      </c>
      <c r="I84" s="23"/>
      <c r="J84" s="27"/>
      <c r="K84" s="23"/>
      <c r="L84" s="25">
        <v>123238</v>
      </c>
      <c r="M84" s="23"/>
    </row>
    <row r="85" spans="1:17" ht="15.75" thickBot="1" x14ac:dyDescent="0.3">
      <c r="A85" s="15"/>
      <c r="B85" s="21" t="s">
        <v>114</v>
      </c>
      <c r="C85" s="30" t="s">
        <v>227</v>
      </c>
      <c r="D85" s="31">
        <v>492068</v>
      </c>
      <c r="E85" s="21"/>
      <c r="F85" s="20"/>
      <c r="G85" s="30" t="s">
        <v>227</v>
      </c>
      <c r="H85" s="31">
        <v>567121</v>
      </c>
      <c r="I85" s="21"/>
      <c r="J85" s="20"/>
      <c r="K85" s="30" t="s">
        <v>227</v>
      </c>
      <c r="L85" s="31">
        <v>565000</v>
      </c>
      <c r="M85" s="21"/>
    </row>
  </sheetData>
  <mergeCells count="30">
    <mergeCell ref="A80:A85"/>
    <mergeCell ref="B80:Q80"/>
    <mergeCell ref="B81:Q81"/>
    <mergeCell ref="C82:D82"/>
    <mergeCell ref="G82:H82"/>
    <mergeCell ref="K82:L82"/>
    <mergeCell ref="A1:A2"/>
    <mergeCell ref="B1:Q1"/>
    <mergeCell ref="B2:Q2"/>
    <mergeCell ref="B3:Q3"/>
    <mergeCell ref="A4:A79"/>
    <mergeCell ref="B4:Q4"/>
    <mergeCell ref="B5:Q5"/>
    <mergeCell ref="C32:D32"/>
    <mergeCell ref="G32:H32"/>
    <mergeCell ref="K32:L32"/>
    <mergeCell ref="O32:P32"/>
    <mergeCell ref="C56:Q56"/>
    <mergeCell ref="C57:D57"/>
    <mergeCell ref="G57:H57"/>
    <mergeCell ref="K57:L57"/>
    <mergeCell ref="O57:P57"/>
    <mergeCell ref="B55:Q55"/>
    <mergeCell ref="C6:Q6"/>
    <mergeCell ref="C7:D7"/>
    <mergeCell ref="G7:H7"/>
    <mergeCell ref="K7:L7"/>
    <mergeCell ref="O7:P7"/>
    <mergeCell ref="C31:Q31"/>
    <mergeCell ref="B30:Q3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showGridLines="0" workbookViewId="0"/>
  </sheetViews>
  <sheetFormatPr defaultRowHeight="15" x14ac:dyDescent="0.25"/>
  <cols>
    <col min="1" max="2" width="36.5703125" bestFit="1" customWidth="1"/>
    <col min="3" max="3" width="3" customWidth="1"/>
    <col min="4" max="4" width="9.85546875" customWidth="1"/>
    <col min="5" max="5" width="7.140625" customWidth="1"/>
    <col min="6" max="6" width="2.5703125" customWidth="1"/>
    <col min="7" max="7" width="3" customWidth="1"/>
    <col min="8" max="9" width="14.7109375" customWidth="1"/>
    <col min="10" max="10" width="16" customWidth="1"/>
    <col min="11" max="11" width="3" customWidth="1"/>
    <col min="12" max="12" width="9.85546875" customWidth="1"/>
    <col min="13" max="13" width="8.28515625" customWidth="1"/>
    <col min="14" max="14" width="2.5703125" customWidth="1"/>
    <col min="15" max="15" width="16" customWidth="1"/>
    <col min="16" max="16" width="7.28515625" customWidth="1"/>
    <col min="17" max="17" width="22.140625" customWidth="1"/>
    <col min="18" max="20" width="16" customWidth="1"/>
    <col min="21" max="21" width="8.28515625" customWidth="1"/>
    <col min="22" max="22" width="2.5703125" customWidth="1"/>
    <col min="23" max="23" width="16" customWidth="1"/>
    <col min="24" max="24" width="7.28515625" customWidth="1"/>
    <col min="25" max="25" width="22.140625" customWidth="1"/>
    <col min="26" max="26" width="16" customWidth="1"/>
  </cols>
  <sheetData>
    <row r="1" spans="1:26" ht="30" customHeight="1" x14ac:dyDescent="0.25">
      <c r="A1" s="8" t="s">
        <v>1056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638</v>
      </c>
      <c r="B3" s="63"/>
      <c r="C3" s="63"/>
      <c r="D3" s="63"/>
      <c r="E3" s="63"/>
      <c r="F3" s="63"/>
      <c r="G3" s="63"/>
      <c r="H3" s="63"/>
      <c r="I3" s="63"/>
      <c r="J3" s="63"/>
      <c r="K3" s="63"/>
      <c r="L3" s="63"/>
      <c r="M3" s="63"/>
      <c r="N3" s="63"/>
      <c r="O3" s="63"/>
      <c r="P3" s="63"/>
      <c r="Q3" s="63"/>
      <c r="R3" s="63"/>
      <c r="S3" s="63"/>
      <c r="T3" s="63"/>
      <c r="U3" s="63"/>
      <c r="V3" s="63"/>
      <c r="W3" s="63"/>
      <c r="X3" s="63"/>
      <c r="Y3" s="63"/>
      <c r="Z3" s="63"/>
    </row>
    <row r="4" spans="1:26" x14ac:dyDescent="0.25">
      <c r="A4" s="15" t="s">
        <v>1057</v>
      </c>
      <c r="B4" s="66" t="s">
        <v>643</v>
      </c>
      <c r="C4" s="66"/>
      <c r="D4" s="66"/>
      <c r="E4" s="66"/>
      <c r="F4" s="66"/>
      <c r="G4" s="66"/>
      <c r="H4" s="66"/>
      <c r="I4" s="66"/>
      <c r="J4" s="66"/>
      <c r="K4" s="66"/>
      <c r="L4" s="66"/>
      <c r="M4" s="66"/>
      <c r="N4" s="66"/>
      <c r="O4" s="66"/>
      <c r="P4" s="66"/>
      <c r="Q4" s="66"/>
      <c r="R4" s="66"/>
      <c r="S4" s="66"/>
      <c r="T4" s="66"/>
      <c r="U4" s="66"/>
      <c r="V4" s="66"/>
      <c r="W4" s="66"/>
      <c r="X4" s="66"/>
      <c r="Y4" s="66"/>
      <c r="Z4" s="66"/>
    </row>
    <row r="5" spans="1:26" x14ac:dyDescent="0.25">
      <c r="A5" s="15"/>
      <c r="B5" s="63"/>
      <c r="C5" s="63"/>
      <c r="D5" s="63"/>
      <c r="E5" s="63"/>
      <c r="F5" s="63"/>
      <c r="G5" s="63"/>
      <c r="H5" s="63"/>
      <c r="I5" s="63"/>
      <c r="J5" s="63"/>
      <c r="K5" s="63"/>
      <c r="L5" s="63"/>
      <c r="M5" s="63"/>
      <c r="N5" s="63"/>
      <c r="O5" s="63"/>
      <c r="P5" s="63"/>
      <c r="Q5" s="63"/>
      <c r="R5" s="63"/>
      <c r="S5" s="63"/>
      <c r="T5" s="63"/>
      <c r="U5" s="63"/>
      <c r="V5" s="63"/>
      <c r="W5" s="63"/>
      <c r="X5" s="63"/>
      <c r="Y5" s="63"/>
      <c r="Z5" s="63"/>
    </row>
    <row r="6" spans="1:26" ht="15.75" thickBot="1" x14ac:dyDescent="0.3">
      <c r="A6" s="15"/>
      <c r="B6" s="16"/>
      <c r="C6" s="117">
        <v>2014</v>
      </c>
      <c r="D6" s="117"/>
      <c r="E6" s="17"/>
      <c r="F6" s="18"/>
      <c r="G6" s="117">
        <v>2013</v>
      </c>
      <c r="H6" s="117"/>
      <c r="I6" s="17"/>
      <c r="J6" s="18"/>
      <c r="K6" s="117">
        <v>2012</v>
      </c>
      <c r="L6" s="117"/>
      <c r="M6" s="17"/>
    </row>
    <row r="7" spans="1:26" x14ac:dyDescent="0.25">
      <c r="A7" s="15"/>
      <c r="B7" s="58" t="s">
        <v>644</v>
      </c>
      <c r="C7" s="21"/>
      <c r="D7" s="22"/>
      <c r="E7" s="21"/>
      <c r="F7" s="20"/>
      <c r="G7" s="21"/>
      <c r="H7" s="22"/>
      <c r="I7" s="21"/>
      <c r="J7" s="20"/>
      <c r="K7" s="21"/>
      <c r="L7" s="22"/>
      <c r="M7" s="21"/>
    </row>
    <row r="8" spans="1:26" x14ac:dyDescent="0.25">
      <c r="A8" s="15"/>
      <c r="B8" s="46" t="s">
        <v>645</v>
      </c>
      <c r="C8" s="46" t="s">
        <v>227</v>
      </c>
      <c r="D8" s="116">
        <v>4420</v>
      </c>
      <c r="E8" s="46"/>
      <c r="F8" s="24"/>
      <c r="G8" s="46" t="s">
        <v>227</v>
      </c>
      <c r="H8" s="116">
        <v>4198</v>
      </c>
      <c r="I8" s="46"/>
      <c r="J8" s="24"/>
      <c r="K8" s="46" t="s">
        <v>227</v>
      </c>
      <c r="L8" s="116">
        <v>3974</v>
      </c>
      <c r="M8" s="46"/>
    </row>
    <row r="9" spans="1:26" x14ac:dyDescent="0.25">
      <c r="A9" s="15"/>
      <c r="B9" s="58" t="s">
        <v>646</v>
      </c>
      <c r="C9" s="58"/>
      <c r="D9" s="112">
        <v>6299</v>
      </c>
      <c r="E9" s="58"/>
      <c r="F9" s="22"/>
      <c r="G9" s="58"/>
      <c r="H9" s="112">
        <v>6264</v>
      </c>
      <c r="I9" s="58"/>
      <c r="J9" s="22"/>
      <c r="K9" s="58"/>
      <c r="L9" s="112">
        <v>2810</v>
      </c>
      <c r="M9" s="58"/>
    </row>
    <row r="10" spans="1:26" x14ac:dyDescent="0.25">
      <c r="A10" s="15"/>
      <c r="B10" s="46" t="s">
        <v>647</v>
      </c>
      <c r="C10" s="46"/>
      <c r="D10" s="116">
        <v>3369</v>
      </c>
      <c r="E10" s="46"/>
      <c r="F10" s="24"/>
      <c r="G10" s="46"/>
      <c r="H10" s="116">
        <v>3173</v>
      </c>
      <c r="I10" s="46"/>
      <c r="J10" s="24"/>
      <c r="K10" s="46"/>
      <c r="L10" s="116">
        <v>1617</v>
      </c>
      <c r="M10" s="46"/>
    </row>
    <row r="11" spans="1:26" x14ac:dyDescent="0.25">
      <c r="A11" s="15"/>
      <c r="B11" s="58" t="s">
        <v>648</v>
      </c>
      <c r="C11" s="58"/>
      <c r="D11" s="119">
        <v>357</v>
      </c>
      <c r="E11" s="58"/>
      <c r="F11" s="22"/>
      <c r="G11" s="58"/>
      <c r="H11" s="119">
        <v>883</v>
      </c>
      <c r="I11" s="58"/>
      <c r="J11" s="22"/>
      <c r="K11" s="58"/>
      <c r="L11" s="112">
        <v>1666</v>
      </c>
      <c r="M11" s="58"/>
    </row>
    <row r="12" spans="1:26" ht="15.75" thickBot="1" x14ac:dyDescent="0.3">
      <c r="A12" s="15"/>
      <c r="B12" s="46" t="s">
        <v>649</v>
      </c>
      <c r="C12" s="113"/>
      <c r="D12" s="114" t="s">
        <v>228</v>
      </c>
      <c r="E12" s="46"/>
      <c r="F12" s="24"/>
      <c r="G12" s="113"/>
      <c r="H12" s="114" t="s">
        <v>228</v>
      </c>
      <c r="I12" s="46"/>
      <c r="J12" s="24"/>
      <c r="K12" s="113"/>
      <c r="L12" s="114">
        <v>70</v>
      </c>
      <c r="M12" s="46"/>
    </row>
    <row r="13" spans="1:26" x14ac:dyDescent="0.25">
      <c r="A13" s="15"/>
      <c r="B13" s="58" t="s">
        <v>650</v>
      </c>
      <c r="C13" s="58"/>
      <c r="D13" s="112">
        <v>14445</v>
      </c>
      <c r="E13" s="58"/>
      <c r="F13" s="22"/>
      <c r="G13" s="58"/>
      <c r="H13" s="112">
        <v>14518</v>
      </c>
      <c r="I13" s="58"/>
      <c r="J13" s="22"/>
      <c r="K13" s="58"/>
      <c r="L13" s="112">
        <v>10137</v>
      </c>
      <c r="M13" s="58"/>
    </row>
    <row r="14" spans="1:26" ht="15.75" thickBot="1" x14ac:dyDescent="0.3">
      <c r="A14" s="15"/>
      <c r="B14" s="46" t="s">
        <v>651</v>
      </c>
      <c r="C14" s="113"/>
      <c r="D14" s="114" t="s">
        <v>652</v>
      </c>
      <c r="E14" s="46" t="s">
        <v>264</v>
      </c>
      <c r="F14" s="24"/>
      <c r="G14" s="113"/>
      <c r="H14" s="114" t="s">
        <v>653</v>
      </c>
      <c r="I14" s="46" t="s">
        <v>264</v>
      </c>
      <c r="J14" s="24"/>
      <c r="K14" s="113"/>
      <c r="L14" s="114" t="s">
        <v>654</v>
      </c>
      <c r="M14" s="46" t="s">
        <v>264</v>
      </c>
    </row>
    <row r="15" spans="1:26" ht="27" thickBot="1" x14ac:dyDescent="0.3">
      <c r="A15" s="15"/>
      <c r="B15" s="144" t="s">
        <v>655</v>
      </c>
      <c r="C15" s="61" t="s">
        <v>227</v>
      </c>
      <c r="D15" s="62">
        <v>11883</v>
      </c>
      <c r="E15" s="58"/>
      <c r="F15" s="22"/>
      <c r="G15" s="61" t="s">
        <v>227</v>
      </c>
      <c r="H15" s="62">
        <v>11958</v>
      </c>
      <c r="I15" s="58"/>
      <c r="J15" s="22"/>
      <c r="K15" s="61" t="s">
        <v>227</v>
      </c>
      <c r="L15" s="62">
        <v>8308</v>
      </c>
      <c r="M15" s="58"/>
    </row>
    <row r="16" spans="1:26" x14ac:dyDescent="0.25">
      <c r="A16" s="15" t="s">
        <v>1058</v>
      </c>
      <c r="B16" s="66" t="s">
        <v>699</v>
      </c>
      <c r="C16" s="66"/>
      <c r="D16" s="66"/>
      <c r="E16" s="66"/>
      <c r="F16" s="66"/>
      <c r="G16" s="66"/>
      <c r="H16" s="66"/>
      <c r="I16" s="66"/>
      <c r="J16" s="66"/>
      <c r="K16" s="66"/>
      <c r="L16" s="66"/>
      <c r="M16" s="66"/>
      <c r="N16" s="66"/>
      <c r="O16" s="66"/>
      <c r="P16" s="66"/>
      <c r="Q16" s="66"/>
      <c r="R16" s="66"/>
      <c r="S16" s="66"/>
      <c r="T16" s="66"/>
      <c r="U16" s="66"/>
      <c r="V16" s="66"/>
      <c r="W16" s="66"/>
      <c r="X16" s="66"/>
      <c r="Y16" s="66"/>
      <c r="Z16" s="66"/>
    </row>
    <row r="17" spans="1:26" x14ac:dyDescent="0.25">
      <c r="A17" s="15"/>
      <c r="B17" s="63"/>
      <c r="C17" s="63"/>
      <c r="D17" s="63"/>
      <c r="E17" s="63"/>
      <c r="F17" s="63"/>
      <c r="G17" s="63"/>
      <c r="H17" s="63"/>
      <c r="I17" s="63"/>
      <c r="J17" s="63"/>
      <c r="K17" s="63"/>
      <c r="L17" s="63"/>
      <c r="M17" s="63"/>
      <c r="N17" s="63"/>
      <c r="O17" s="63"/>
      <c r="P17" s="63"/>
      <c r="Q17" s="63"/>
      <c r="R17" s="63"/>
      <c r="S17" s="63"/>
      <c r="T17" s="63"/>
      <c r="U17" s="63"/>
      <c r="V17" s="63"/>
      <c r="W17" s="63"/>
      <c r="X17" s="63"/>
      <c r="Y17" s="63"/>
      <c r="Z17" s="63"/>
    </row>
    <row r="18" spans="1:26" ht="15.75" thickBot="1" x14ac:dyDescent="0.3">
      <c r="A18" s="15"/>
      <c r="B18" s="16"/>
      <c r="C18" s="117">
        <v>2013</v>
      </c>
      <c r="D18" s="117"/>
      <c r="E18" s="17"/>
      <c r="F18" s="18"/>
      <c r="G18" s="117">
        <v>2012</v>
      </c>
      <c r="H18" s="117"/>
      <c r="I18" s="17"/>
    </row>
    <row r="19" spans="1:26" x14ac:dyDescent="0.25">
      <c r="A19" s="15"/>
      <c r="B19" s="16"/>
      <c r="C19" s="124"/>
      <c r="D19" s="125"/>
      <c r="E19" s="124"/>
      <c r="F19" s="16"/>
      <c r="G19" s="124"/>
      <c r="H19" s="125"/>
      <c r="I19" s="124"/>
    </row>
    <row r="20" spans="1:26" x14ac:dyDescent="0.25">
      <c r="A20" s="15"/>
      <c r="B20" s="58" t="s">
        <v>700</v>
      </c>
      <c r="C20" s="58"/>
      <c r="D20" s="119">
        <v>0.6</v>
      </c>
      <c r="E20" s="58" t="s">
        <v>368</v>
      </c>
      <c r="F20" s="22"/>
      <c r="G20" s="58"/>
      <c r="H20" s="119">
        <v>0.9</v>
      </c>
      <c r="I20" s="58" t="s">
        <v>368</v>
      </c>
    </row>
    <row r="21" spans="1:26" x14ac:dyDescent="0.25">
      <c r="A21" s="15"/>
      <c r="B21" s="46" t="s">
        <v>701</v>
      </c>
      <c r="C21" s="46"/>
      <c r="D21" s="121">
        <v>0.6</v>
      </c>
      <c r="E21" s="46" t="s">
        <v>368</v>
      </c>
      <c r="F21" s="24"/>
      <c r="G21" s="46"/>
      <c r="H21" s="121">
        <v>0.3</v>
      </c>
      <c r="I21" s="46" t="s">
        <v>368</v>
      </c>
    </row>
    <row r="22" spans="1:26" x14ac:dyDescent="0.25">
      <c r="A22" s="15"/>
      <c r="B22" s="58" t="s">
        <v>702</v>
      </c>
      <c r="C22" s="58"/>
      <c r="D22" s="119">
        <v>23.4</v>
      </c>
      <c r="E22" s="58" t="s">
        <v>368</v>
      </c>
      <c r="F22" s="22"/>
      <c r="G22" s="58"/>
      <c r="H22" s="119">
        <v>24.9</v>
      </c>
      <c r="I22" s="58" t="s">
        <v>368</v>
      </c>
    </row>
    <row r="23" spans="1:26" x14ac:dyDescent="0.25">
      <c r="A23" s="15"/>
      <c r="B23" s="46" t="s">
        <v>703</v>
      </c>
      <c r="C23" s="46" t="s">
        <v>227</v>
      </c>
      <c r="D23" s="121">
        <v>57.19</v>
      </c>
      <c r="E23" s="46"/>
      <c r="F23" s="24"/>
      <c r="G23" s="46" t="s">
        <v>227</v>
      </c>
      <c r="H23" s="121">
        <v>35.17</v>
      </c>
      <c r="I23" s="46"/>
    </row>
    <row r="24" spans="1:26" x14ac:dyDescent="0.25">
      <c r="A24" s="15"/>
      <c r="B24" s="58" t="s">
        <v>704</v>
      </c>
      <c r="C24" s="58" t="s">
        <v>227</v>
      </c>
      <c r="D24" s="119">
        <v>61.58</v>
      </c>
      <c r="E24" s="58"/>
      <c r="F24" s="22"/>
      <c r="G24" s="58" t="s">
        <v>227</v>
      </c>
      <c r="H24" s="119">
        <v>41.93</v>
      </c>
      <c r="I24" s="58"/>
    </row>
    <row r="25" spans="1:26" x14ac:dyDescent="0.25">
      <c r="A25" s="15" t="s">
        <v>1059</v>
      </c>
      <c r="B25" s="66" t="s">
        <v>706</v>
      </c>
      <c r="C25" s="66"/>
      <c r="D25" s="66"/>
      <c r="E25" s="66"/>
      <c r="F25" s="66"/>
      <c r="G25" s="66"/>
      <c r="H25" s="66"/>
      <c r="I25" s="66"/>
      <c r="J25" s="66"/>
      <c r="K25" s="66"/>
      <c r="L25" s="66"/>
      <c r="M25" s="66"/>
      <c r="N25" s="66"/>
      <c r="O25" s="66"/>
      <c r="P25" s="66"/>
      <c r="Q25" s="66"/>
      <c r="R25" s="66"/>
      <c r="S25" s="66"/>
      <c r="T25" s="66"/>
      <c r="U25" s="66"/>
      <c r="V25" s="66"/>
      <c r="W25" s="66"/>
      <c r="X25" s="66"/>
      <c r="Y25" s="66"/>
      <c r="Z25" s="66"/>
    </row>
    <row r="26" spans="1:26" ht="15.75" thickBot="1" x14ac:dyDescent="0.3">
      <c r="A26" s="15"/>
      <c r="B26" s="16"/>
      <c r="C26" s="117" t="s">
        <v>707</v>
      </c>
      <c r="D26" s="117"/>
      <c r="E26" s="117"/>
      <c r="F26" s="117"/>
      <c r="G26" s="117"/>
      <c r="H26" s="117"/>
      <c r="I26" s="117"/>
    </row>
    <row r="27" spans="1:26" ht="15.75" thickBot="1" x14ac:dyDescent="0.3">
      <c r="A27" s="15"/>
      <c r="B27" s="16"/>
      <c r="C27" s="147">
        <v>2013</v>
      </c>
      <c r="D27" s="147"/>
      <c r="E27" s="17"/>
      <c r="F27" s="16"/>
      <c r="G27" s="147">
        <v>2012</v>
      </c>
      <c r="H27" s="147"/>
      <c r="I27" s="17"/>
    </row>
    <row r="28" spans="1:26" x14ac:dyDescent="0.25">
      <c r="A28" s="15"/>
      <c r="B28" s="16"/>
      <c r="C28" s="124"/>
      <c r="D28" s="125"/>
      <c r="E28" s="124"/>
      <c r="F28" s="16"/>
      <c r="G28" s="124"/>
      <c r="H28" s="125"/>
      <c r="I28" s="124"/>
    </row>
    <row r="29" spans="1:26" x14ac:dyDescent="0.25">
      <c r="A29" s="15"/>
      <c r="B29" s="58" t="s">
        <v>708</v>
      </c>
      <c r="C29" s="58"/>
      <c r="D29" s="119">
        <v>100</v>
      </c>
      <c r="E29" s="58" t="s">
        <v>368</v>
      </c>
      <c r="F29" s="20"/>
      <c r="G29" s="58"/>
      <c r="H29" s="119">
        <v>100</v>
      </c>
      <c r="I29" s="58" t="s">
        <v>368</v>
      </c>
    </row>
    <row r="30" spans="1:26" x14ac:dyDescent="0.25">
      <c r="A30" s="15"/>
      <c r="B30" s="46" t="s">
        <v>709</v>
      </c>
      <c r="C30" s="46"/>
      <c r="D30" s="121" t="s">
        <v>228</v>
      </c>
      <c r="E30" s="46"/>
      <c r="F30" s="27"/>
      <c r="G30" s="46"/>
      <c r="H30" s="121">
        <v>29</v>
      </c>
      <c r="I30" s="46" t="s">
        <v>368</v>
      </c>
    </row>
    <row r="31" spans="1:26" x14ac:dyDescent="0.25">
      <c r="A31" s="15"/>
      <c r="B31" s="58" t="s">
        <v>710</v>
      </c>
      <c r="C31" s="58"/>
      <c r="D31" s="119">
        <v>6</v>
      </c>
      <c r="E31" s="58" t="s">
        <v>368</v>
      </c>
      <c r="F31" s="20"/>
      <c r="G31" s="58"/>
      <c r="H31" s="119">
        <v>21</v>
      </c>
      <c r="I31" s="58" t="s">
        <v>368</v>
      </c>
    </row>
    <row r="32" spans="1:26" ht="15.75" thickBot="1" x14ac:dyDescent="0.3">
      <c r="A32" s="15"/>
      <c r="B32" s="46" t="s">
        <v>711</v>
      </c>
      <c r="C32" s="113"/>
      <c r="D32" s="114">
        <v>23</v>
      </c>
      <c r="E32" s="46" t="s">
        <v>368</v>
      </c>
      <c r="F32" s="27"/>
      <c r="G32" s="113"/>
      <c r="H32" s="114" t="s">
        <v>228</v>
      </c>
      <c r="I32" s="46"/>
    </row>
    <row r="33" spans="1:26" ht="15.75" thickBot="1" x14ac:dyDescent="0.3">
      <c r="A33" s="15"/>
      <c r="B33" s="58" t="s">
        <v>712</v>
      </c>
      <c r="C33" s="61"/>
      <c r="D33" s="123">
        <v>129</v>
      </c>
      <c r="E33" s="58" t="s">
        <v>368</v>
      </c>
      <c r="F33" s="20"/>
      <c r="G33" s="61"/>
      <c r="H33" s="123">
        <v>150</v>
      </c>
      <c r="I33" s="58" t="s">
        <v>368</v>
      </c>
    </row>
    <row r="34" spans="1:26" x14ac:dyDescent="0.25">
      <c r="A34" s="15" t="s">
        <v>1060</v>
      </c>
      <c r="B34" s="66" t="s">
        <v>660</v>
      </c>
      <c r="C34" s="66"/>
      <c r="D34" s="66"/>
      <c r="E34" s="66"/>
      <c r="F34" s="66"/>
      <c r="G34" s="66"/>
      <c r="H34" s="66"/>
      <c r="I34" s="66"/>
      <c r="J34" s="66"/>
      <c r="K34" s="66"/>
      <c r="L34" s="66"/>
      <c r="M34" s="66"/>
      <c r="N34" s="66"/>
      <c r="O34" s="66"/>
      <c r="P34" s="66"/>
      <c r="Q34" s="66"/>
      <c r="R34" s="66"/>
      <c r="S34" s="66"/>
      <c r="T34" s="66"/>
      <c r="U34" s="66"/>
      <c r="V34" s="66"/>
      <c r="W34" s="66"/>
      <c r="X34" s="66"/>
      <c r="Y34" s="66"/>
      <c r="Z34" s="66"/>
    </row>
    <row r="35" spans="1:26" x14ac:dyDescent="0.25">
      <c r="A35" s="15"/>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26" ht="15.75" thickBot="1" x14ac:dyDescent="0.3">
      <c r="A36" s="15"/>
      <c r="B36" s="12"/>
      <c r="C36" s="16"/>
      <c r="D36" s="84" t="s">
        <v>661</v>
      </c>
      <c r="E36" s="84"/>
      <c r="F36" s="84"/>
      <c r="G36" s="84"/>
      <c r="H36" s="84"/>
      <c r="I36" s="84"/>
      <c r="J36" s="84"/>
      <c r="K36" s="84"/>
      <c r="L36" s="84"/>
      <c r="M36" s="84"/>
      <c r="N36" s="84"/>
      <c r="O36" s="84"/>
      <c r="P36" s="84"/>
      <c r="Q36" s="84"/>
      <c r="R36" s="84"/>
      <c r="S36" s="84"/>
      <c r="T36" s="84"/>
      <c r="U36" s="84"/>
      <c r="V36" s="84"/>
      <c r="W36" s="84"/>
      <c r="X36" s="84"/>
      <c r="Y36" s="84"/>
      <c r="Z36" s="84"/>
    </row>
    <row r="37" spans="1:26" ht="15.75" thickBot="1" x14ac:dyDescent="0.3">
      <c r="A37" s="15"/>
      <c r="B37" s="16"/>
      <c r="C37" s="16"/>
      <c r="D37" s="164">
        <v>42004</v>
      </c>
      <c r="E37" s="164"/>
      <c r="F37" s="164"/>
      <c r="G37" s="164"/>
      <c r="H37" s="164"/>
      <c r="I37" s="164"/>
      <c r="J37" s="164"/>
      <c r="K37" s="16"/>
      <c r="L37" s="164">
        <v>41639</v>
      </c>
      <c r="M37" s="164"/>
      <c r="N37" s="164"/>
      <c r="O37" s="164"/>
      <c r="P37" s="164"/>
      <c r="Q37" s="164"/>
      <c r="R37" s="164"/>
      <c r="S37" s="16"/>
      <c r="T37" s="164">
        <v>41274</v>
      </c>
      <c r="U37" s="164"/>
      <c r="V37" s="164"/>
      <c r="W37" s="164"/>
      <c r="X37" s="164"/>
      <c r="Y37" s="164"/>
      <c r="Z37" s="164"/>
    </row>
    <row r="38" spans="1:26" x14ac:dyDescent="0.25">
      <c r="A38" s="15"/>
      <c r="B38" s="16"/>
      <c r="C38" s="16"/>
      <c r="D38" s="124"/>
      <c r="E38" s="125"/>
      <c r="F38" s="124"/>
      <c r="G38" s="16"/>
      <c r="H38" s="124"/>
      <c r="I38" s="125"/>
      <c r="J38" s="124"/>
      <c r="K38" s="16"/>
      <c r="L38" s="124"/>
      <c r="M38" s="125"/>
      <c r="N38" s="124"/>
      <c r="O38" s="16"/>
      <c r="P38" s="124"/>
      <c r="Q38" s="125"/>
      <c r="R38" s="124"/>
      <c r="S38" s="16"/>
      <c r="T38" s="124"/>
      <c r="U38" s="125"/>
      <c r="V38" s="124"/>
      <c r="W38" s="16"/>
      <c r="X38" s="124"/>
      <c r="Y38" s="125"/>
      <c r="Z38" s="124"/>
    </row>
    <row r="39" spans="1:26" ht="15.75" thickBot="1" x14ac:dyDescent="0.3">
      <c r="A39" s="15"/>
      <c r="B39" s="20"/>
      <c r="C39" s="20"/>
      <c r="D39" s="165" t="s">
        <v>716</v>
      </c>
      <c r="E39" s="165"/>
      <c r="F39" s="126"/>
      <c r="G39" s="128"/>
      <c r="H39" s="165" t="s">
        <v>663</v>
      </c>
      <c r="I39" s="165"/>
      <c r="J39" s="126"/>
      <c r="K39" s="128"/>
      <c r="L39" s="165" t="s">
        <v>716</v>
      </c>
      <c r="M39" s="165"/>
      <c r="N39" s="126"/>
      <c r="O39" s="128"/>
      <c r="P39" s="165" t="s">
        <v>663</v>
      </c>
      <c r="Q39" s="165"/>
      <c r="R39" s="126"/>
      <c r="S39" s="128"/>
      <c r="T39" s="165" t="s">
        <v>716</v>
      </c>
      <c r="U39" s="165"/>
      <c r="V39" s="126"/>
      <c r="W39" s="128"/>
      <c r="X39" s="165" t="s">
        <v>663</v>
      </c>
      <c r="Y39" s="165"/>
      <c r="Z39" s="126"/>
    </row>
    <row r="40" spans="1:26" x14ac:dyDescent="0.25">
      <c r="A40" s="15"/>
      <c r="B40" s="27"/>
      <c r="C40" s="27"/>
      <c r="D40" s="23"/>
      <c r="E40" s="24"/>
      <c r="F40" s="23"/>
      <c r="G40" s="27"/>
      <c r="H40" s="23"/>
      <c r="I40" s="24"/>
      <c r="J40" s="23"/>
      <c r="K40" s="27"/>
      <c r="L40" s="23"/>
      <c r="M40" s="24"/>
      <c r="N40" s="23"/>
      <c r="O40" s="27"/>
      <c r="P40" s="23"/>
      <c r="Q40" s="24"/>
      <c r="R40" s="23"/>
      <c r="S40" s="27"/>
      <c r="T40" s="23"/>
      <c r="U40" s="24"/>
      <c r="V40" s="23"/>
      <c r="W40" s="27"/>
      <c r="X40" s="23"/>
      <c r="Y40" s="24"/>
      <c r="Z40" s="23"/>
    </row>
    <row r="41" spans="1:26" x14ac:dyDescent="0.25">
      <c r="A41" s="15"/>
      <c r="B41" s="72" t="s">
        <v>664</v>
      </c>
      <c r="C41" s="20"/>
      <c r="D41" s="158"/>
      <c r="E41" s="159" t="s">
        <v>228</v>
      </c>
      <c r="F41" s="158"/>
      <c r="G41" s="22"/>
      <c r="H41" s="72" t="s">
        <v>227</v>
      </c>
      <c r="I41" s="73" t="s">
        <v>228</v>
      </c>
      <c r="J41" s="72"/>
      <c r="K41" s="22"/>
      <c r="L41" s="158"/>
      <c r="M41" s="159">
        <v>73</v>
      </c>
      <c r="N41" s="158"/>
      <c r="O41" s="22"/>
      <c r="P41" s="72" t="s">
        <v>227</v>
      </c>
      <c r="Q41" s="73">
        <v>36.5</v>
      </c>
      <c r="R41" s="72"/>
      <c r="S41" s="22"/>
      <c r="T41" s="158"/>
      <c r="U41" s="159">
        <v>146</v>
      </c>
      <c r="V41" s="158"/>
      <c r="W41" s="22"/>
      <c r="X41" s="72" t="s">
        <v>227</v>
      </c>
      <c r="Y41" s="73">
        <v>36.5</v>
      </c>
      <c r="Z41" s="72"/>
    </row>
    <row r="42" spans="1:26" x14ac:dyDescent="0.25">
      <c r="A42" s="15"/>
      <c r="B42" s="76" t="s">
        <v>665</v>
      </c>
      <c r="C42" s="27"/>
      <c r="D42" s="160"/>
      <c r="E42" s="161">
        <v>41</v>
      </c>
      <c r="F42" s="160"/>
      <c r="G42" s="24"/>
      <c r="H42" s="76"/>
      <c r="I42" s="77">
        <v>61.83</v>
      </c>
      <c r="J42" s="76"/>
      <c r="K42" s="24"/>
      <c r="L42" s="160"/>
      <c r="M42" s="161" t="s">
        <v>228</v>
      </c>
      <c r="N42" s="160"/>
      <c r="O42" s="24"/>
      <c r="P42" s="76"/>
      <c r="Q42" s="77" t="s">
        <v>228</v>
      </c>
      <c r="R42" s="76"/>
      <c r="S42" s="24"/>
      <c r="T42" s="160"/>
      <c r="U42" s="161" t="s">
        <v>228</v>
      </c>
      <c r="V42" s="160"/>
      <c r="W42" s="24"/>
      <c r="X42" s="76"/>
      <c r="Y42" s="77" t="s">
        <v>228</v>
      </c>
      <c r="Z42" s="76"/>
    </row>
    <row r="43" spans="1:26" x14ac:dyDescent="0.25">
      <c r="A43" s="15"/>
      <c r="B43" s="72" t="s">
        <v>666</v>
      </c>
      <c r="C43" s="20"/>
      <c r="D43" s="158"/>
      <c r="E43" s="159" t="s">
        <v>228</v>
      </c>
      <c r="F43" s="158"/>
      <c r="G43" s="22"/>
      <c r="H43" s="72"/>
      <c r="I43" s="73" t="s">
        <v>228</v>
      </c>
      <c r="J43" s="72"/>
      <c r="K43" s="22"/>
      <c r="L43" s="158"/>
      <c r="M43" s="159" t="s">
        <v>717</v>
      </c>
      <c r="N43" s="158" t="s">
        <v>264</v>
      </c>
      <c r="O43" s="22"/>
      <c r="P43" s="72"/>
      <c r="Q43" s="73">
        <v>36.5</v>
      </c>
      <c r="R43" s="72"/>
      <c r="S43" s="22"/>
      <c r="T43" s="158"/>
      <c r="U43" s="159" t="s">
        <v>717</v>
      </c>
      <c r="V43" s="158" t="s">
        <v>264</v>
      </c>
      <c r="W43" s="22"/>
      <c r="X43" s="72"/>
      <c r="Y43" s="73">
        <v>36.5</v>
      </c>
      <c r="Z43" s="72"/>
    </row>
    <row r="44" spans="1:26" x14ac:dyDescent="0.25">
      <c r="A44" s="15"/>
      <c r="B44" s="76" t="s">
        <v>670</v>
      </c>
      <c r="C44" s="27"/>
      <c r="D44" s="160"/>
      <c r="E44" s="161" t="s">
        <v>228</v>
      </c>
      <c r="F44" s="160"/>
      <c r="G44" s="24"/>
      <c r="H44" s="76"/>
      <c r="I44" s="77" t="s">
        <v>228</v>
      </c>
      <c r="J44" s="76"/>
      <c r="K44" s="24"/>
      <c r="L44" s="160"/>
      <c r="M44" s="161" t="s">
        <v>228</v>
      </c>
      <c r="N44" s="160"/>
      <c r="O44" s="24"/>
      <c r="P44" s="76"/>
      <c r="Q44" s="77" t="s">
        <v>228</v>
      </c>
      <c r="R44" s="76"/>
      <c r="S44" s="24"/>
      <c r="T44" s="160"/>
      <c r="U44" s="161" t="s">
        <v>228</v>
      </c>
      <c r="V44" s="160"/>
      <c r="W44" s="24"/>
      <c r="X44" s="76"/>
      <c r="Y44" s="77" t="s">
        <v>228</v>
      </c>
      <c r="Z44" s="76"/>
    </row>
    <row r="45" spans="1:26" ht="15.75" thickBot="1" x14ac:dyDescent="0.3">
      <c r="A45" s="15"/>
      <c r="B45" s="72" t="s">
        <v>672</v>
      </c>
      <c r="C45" s="20"/>
      <c r="D45" s="162"/>
      <c r="E45" s="163">
        <v>41</v>
      </c>
      <c r="F45" s="158"/>
      <c r="G45" s="22"/>
      <c r="H45" s="72" t="s">
        <v>227</v>
      </c>
      <c r="I45" s="73">
        <v>61.83</v>
      </c>
      <c r="J45" s="72"/>
      <c r="K45" s="22"/>
      <c r="L45" s="162"/>
      <c r="M45" s="163" t="s">
        <v>228</v>
      </c>
      <c r="N45" s="158"/>
      <c r="O45" s="22"/>
      <c r="P45" s="72" t="s">
        <v>227</v>
      </c>
      <c r="Q45" s="73" t="s">
        <v>228</v>
      </c>
      <c r="R45" s="72"/>
      <c r="S45" s="22"/>
      <c r="T45" s="162"/>
      <c r="U45" s="163">
        <v>73</v>
      </c>
      <c r="V45" s="158"/>
      <c r="W45" s="22"/>
      <c r="X45" s="72" t="s">
        <v>227</v>
      </c>
      <c r="Y45" s="73">
        <v>36.5</v>
      </c>
      <c r="Z45" s="72"/>
    </row>
    <row r="46" spans="1:26" x14ac:dyDescent="0.25">
      <c r="A46" s="15" t="s">
        <v>1061</v>
      </c>
      <c r="B46" s="66" t="s">
        <v>721</v>
      </c>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x14ac:dyDescent="0.25">
      <c r="A47" s="15"/>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5.75" thickBot="1" x14ac:dyDescent="0.3">
      <c r="A48" s="15"/>
      <c r="B48" s="16"/>
      <c r="C48" s="16"/>
      <c r="D48" s="84" t="s">
        <v>661</v>
      </c>
      <c r="E48" s="84"/>
      <c r="F48" s="84"/>
      <c r="G48" s="84"/>
      <c r="H48" s="84"/>
      <c r="I48" s="84"/>
      <c r="J48" s="84"/>
      <c r="K48" s="84"/>
      <c r="L48" s="84"/>
      <c r="M48" s="84"/>
      <c r="N48" s="84"/>
      <c r="O48" s="84"/>
      <c r="P48" s="84"/>
      <c r="Q48" s="84"/>
      <c r="R48" s="84"/>
      <c r="S48" s="84"/>
      <c r="T48" s="84"/>
      <c r="U48" s="84"/>
      <c r="V48" s="84"/>
      <c r="W48" s="84"/>
      <c r="X48" s="84"/>
      <c r="Y48" s="84"/>
      <c r="Z48" s="84"/>
    </row>
    <row r="49" spans="1:26" ht="15.75" thickBot="1" x14ac:dyDescent="0.3">
      <c r="A49" s="15"/>
      <c r="B49" s="16"/>
      <c r="C49" s="16"/>
      <c r="D49" s="164">
        <v>42004</v>
      </c>
      <c r="E49" s="164"/>
      <c r="F49" s="164"/>
      <c r="G49" s="164"/>
      <c r="H49" s="164"/>
      <c r="I49" s="164"/>
      <c r="J49" s="164"/>
      <c r="K49" s="16"/>
      <c r="L49" s="164">
        <v>41639</v>
      </c>
      <c r="M49" s="164"/>
      <c r="N49" s="164"/>
      <c r="O49" s="164"/>
      <c r="P49" s="164"/>
      <c r="Q49" s="164"/>
      <c r="R49" s="164"/>
      <c r="S49" s="16"/>
      <c r="T49" s="164">
        <v>41274</v>
      </c>
      <c r="U49" s="164"/>
      <c r="V49" s="164"/>
      <c r="W49" s="164"/>
      <c r="X49" s="164"/>
      <c r="Y49" s="164"/>
      <c r="Z49" s="164"/>
    </row>
    <row r="50" spans="1:26" x14ac:dyDescent="0.25">
      <c r="A50" s="15"/>
      <c r="B50" s="16"/>
      <c r="C50" s="16"/>
      <c r="D50" s="124"/>
      <c r="E50" s="125"/>
      <c r="F50" s="124"/>
      <c r="G50" s="16"/>
      <c r="H50" s="124"/>
      <c r="I50" s="125"/>
      <c r="J50" s="124"/>
      <c r="K50" s="16"/>
      <c r="L50" s="124"/>
      <c r="M50" s="125"/>
      <c r="N50" s="124"/>
      <c r="O50" s="16"/>
      <c r="P50" s="124"/>
      <c r="Q50" s="125"/>
      <c r="R50" s="124"/>
      <c r="S50" s="16"/>
      <c r="T50" s="124"/>
      <c r="U50" s="125"/>
      <c r="V50" s="124"/>
      <c r="W50" s="16"/>
      <c r="X50" s="124"/>
      <c r="Y50" s="125"/>
      <c r="Z50" s="124"/>
    </row>
    <row r="51" spans="1:26" ht="15.75" thickBot="1" x14ac:dyDescent="0.3">
      <c r="A51" s="15"/>
      <c r="B51" s="20"/>
      <c r="C51" s="20"/>
      <c r="D51" s="165" t="s">
        <v>722</v>
      </c>
      <c r="E51" s="165"/>
      <c r="F51" s="126"/>
      <c r="G51" s="128"/>
      <c r="H51" s="165" t="s">
        <v>723</v>
      </c>
      <c r="I51" s="165"/>
      <c r="J51" s="126"/>
      <c r="K51" s="20"/>
      <c r="L51" s="165" t="s">
        <v>722</v>
      </c>
      <c r="M51" s="165"/>
      <c r="N51" s="126"/>
      <c r="O51" s="128"/>
      <c r="P51" s="165" t="s">
        <v>723</v>
      </c>
      <c r="Q51" s="165"/>
      <c r="R51" s="126"/>
      <c r="S51" s="20"/>
      <c r="T51" s="165" t="s">
        <v>722</v>
      </c>
      <c r="U51" s="165"/>
      <c r="V51" s="126"/>
      <c r="W51" s="128"/>
      <c r="X51" s="165" t="s">
        <v>723</v>
      </c>
      <c r="Y51" s="165"/>
      <c r="Z51" s="126"/>
    </row>
    <row r="52" spans="1:26" x14ac:dyDescent="0.25">
      <c r="A52" s="15"/>
      <c r="B52" s="27"/>
      <c r="C52" s="27"/>
      <c r="D52" s="23"/>
      <c r="E52" s="24"/>
      <c r="F52" s="23"/>
      <c r="G52" s="27"/>
      <c r="H52" s="23"/>
      <c r="I52" s="24"/>
      <c r="J52" s="23"/>
      <c r="K52" s="27"/>
      <c r="L52" s="23"/>
      <c r="M52" s="24"/>
      <c r="N52" s="23"/>
      <c r="O52" s="27"/>
      <c r="P52" s="23"/>
      <c r="Q52" s="24"/>
      <c r="R52" s="23"/>
      <c r="S52" s="27"/>
      <c r="T52" s="23"/>
      <c r="U52" s="24"/>
      <c r="V52" s="23"/>
      <c r="W52" s="27"/>
      <c r="X52" s="23"/>
      <c r="Y52" s="24"/>
      <c r="Z52" s="23"/>
    </row>
    <row r="53" spans="1:26" x14ac:dyDescent="0.25">
      <c r="A53" s="15"/>
      <c r="B53" s="72" t="s">
        <v>664</v>
      </c>
      <c r="C53" s="20"/>
      <c r="D53" s="158"/>
      <c r="E53" s="159">
        <v>148</v>
      </c>
      <c r="F53" s="158"/>
      <c r="G53" s="22"/>
      <c r="H53" s="72" t="s">
        <v>227</v>
      </c>
      <c r="I53" s="73">
        <v>33.81</v>
      </c>
      <c r="J53" s="72"/>
      <c r="K53" s="22"/>
      <c r="L53" s="158"/>
      <c r="M53" s="159">
        <v>833</v>
      </c>
      <c r="N53" s="158"/>
      <c r="O53" s="22"/>
      <c r="P53" s="72" t="s">
        <v>227</v>
      </c>
      <c r="Q53" s="73">
        <v>33.25</v>
      </c>
      <c r="R53" s="72"/>
      <c r="S53" s="22"/>
      <c r="T53" s="158"/>
      <c r="U53" s="172">
        <v>1030</v>
      </c>
      <c r="V53" s="158"/>
      <c r="W53" s="22"/>
      <c r="X53" s="72" t="s">
        <v>227</v>
      </c>
      <c r="Y53" s="73">
        <v>31.9</v>
      </c>
      <c r="Z53" s="72"/>
    </row>
    <row r="54" spans="1:26" x14ac:dyDescent="0.25">
      <c r="A54" s="15"/>
      <c r="B54" s="76" t="s">
        <v>665</v>
      </c>
      <c r="C54" s="27"/>
      <c r="D54" s="160"/>
      <c r="E54" s="161" t="s">
        <v>228</v>
      </c>
      <c r="F54" s="160"/>
      <c r="G54" s="24"/>
      <c r="H54" s="160"/>
      <c r="I54" s="161" t="s">
        <v>228</v>
      </c>
      <c r="J54" s="160"/>
      <c r="K54" s="24"/>
      <c r="L54" s="160"/>
      <c r="M54" s="161" t="s">
        <v>228</v>
      </c>
      <c r="N54" s="160"/>
      <c r="O54" s="24"/>
      <c r="P54" s="160"/>
      <c r="Q54" s="161" t="s">
        <v>228</v>
      </c>
      <c r="R54" s="160"/>
      <c r="S54" s="24"/>
      <c r="T54" s="160"/>
      <c r="U54" s="161" t="s">
        <v>228</v>
      </c>
      <c r="V54" s="160"/>
      <c r="W54" s="24"/>
      <c r="X54" s="160"/>
      <c r="Y54" s="161" t="s">
        <v>228</v>
      </c>
      <c r="Z54" s="160"/>
    </row>
    <row r="55" spans="1:26" x14ac:dyDescent="0.25">
      <c r="A55" s="15"/>
      <c r="B55" s="72" t="s">
        <v>724</v>
      </c>
      <c r="C55" s="20"/>
      <c r="D55" s="158"/>
      <c r="E55" s="159" t="s">
        <v>688</v>
      </c>
      <c r="F55" s="158" t="s">
        <v>264</v>
      </c>
      <c r="G55" s="22"/>
      <c r="H55" s="72"/>
      <c r="I55" s="73">
        <v>33.229999999999997</v>
      </c>
      <c r="J55" s="72"/>
      <c r="K55" s="22"/>
      <c r="L55" s="158"/>
      <c r="M55" s="159" t="s">
        <v>725</v>
      </c>
      <c r="N55" s="158" t="s">
        <v>264</v>
      </c>
      <c r="O55" s="22"/>
      <c r="P55" s="72"/>
      <c r="Q55" s="73">
        <v>33.130000000000003</v>
      </c>
      <c r="R55" s="72"/>
      <c r="S55" s="22"/>
      <c r="T55" s="158"/>
      <c r="U55" s="159" t="s">
        <v>726</v>
      </c>
      <c r="V55" s="158" t="s">
        <v>264</v>
      </c>
      <c r="W55" s="22"/>
      <c r="X55" s="72"/>
      <c r="Y55" s="73">
        <v>26.67</v>
      </c>
      <c r="Z55" s="72"/>
    </row>
    <row r="56" spans="1:26" x14ac:dyDescent="0.25">
      <c r="A56" s="15"/>
      <c r="B56" s="76" t="s">
        <v>670</v>
      </c>
      <c r="C56" s="27"/>
      <c r="D56" s="160"/>
      <c r="E56" s="161" t="s">
        <v>228</v>
      </c>
      <c r="F56" s="160"/>
      <c r="G56" s="24"/>
      <c r="H56" s="76"/>
      <c r="I56" s="77" t="s">
        <v>228</v>
      </c>
      <c r="J56" s="76"/>
      <c r="K56" s="24"/>
      <c r="L56" s="160"/>
      <c r="M56" s="161" t="s">
        <v>228</v>
      </c>
      <c r="N56" s="160"/>
      <c r="O56" s="24"/>
      <c r="P56" s="76"/>
      <c r="Q56" s="77" t="s">
        <v>228</v>
      </c>
      <c r="R56" s="76"/>
      <c r="S56" s="24"/>
      <c r="T56" s="160"/>
      <c r="U56" s="161" t="s">
        <v>727</v>
      </c>
      <c r="V56" s="160" t="s">
        <v>264</v>
      </c>
      <c r="W56" s="24"/>
      <c r="X56" s="76"/>
      <c r="Y56" s="77">
        <v>23.47</v>
      </c>
      <c r="Z56" s="76"/>
    </row>
    <row r="57" spans="1:26" ht="15.75" thickBot="1" x14ac:dyDescent="0.3">
      <c r="A57" s="15"/>
      <c r="B57" s="72" t="s">
        <v>672</v>
      </c>
      <c r="C57" s="20"/>
      <c r="D57" s="162"/>
      <c r="E57" s="163">
        <v>136</v>
      </c>
      <c r="F57" s="158"/>
      <c r="G57" s="22"/>
      <c r="H57" s="72"/>
      <c r="I57" s="73">
        <v>33.86</v>
      </c>
      <c r="J57" s="72"/>
      <c r="K57" s="22"/>
      <c r="L57" s="162"/>
      <c r="M57" s="163">
        <v>148</v>
      </c>
      <c r="N57" s="158"/>
      <c r="O57" s="22"/>
      <c r="P57" s="72"/>
      <c r="Q57" s="73">
        <v>33.81</v>
      </c>
      <c r="R57" s="72"/>
      <c r="S57" s="22"/>
      <c r="T57" s="162"/>
      <c r="U57" s="163">
        <v>833</v>
      </c>
      <c r="V57" s="158"/>
      <c r="W57" s="22"/>
      <c r="X57" s="72"/>
      <c r="Y57" s="73">
        <v>33.25</v>
      </c>
      <c r="Z57" s="72"/>
    </row>
    <row r="58" spans="1:26" x14ac:dyDescent="0.25">
      <c r="A58" s="15"/>
      <c r="B58" s="76" t="s">
        <v>728</v>
      </c>
      <c r="C58" s="27"/>
      <c r="D58" s="160"/>
      <c r="E58" s="161">
        <v>136</v>
      </c>
      <c r="F58" s="160"/>
      <c r="G58" s="24"/>
      <c r="H58" s="76" t="s">
        <v>227</v>
      </c>
      <c r="I58" s="77">
        <v>33.86</v>
      </c>
      <c r="J58" s="76"/>
      <c r="K58" s="24"/>
      <c r="L58" s="160"/>
      <c r="M58" s="161">
        <v>148</v>
      </c>
      <c r="N58" s="160"/>
      <c r="O58" s="24"/>
      <c r="P58" s="76" t="s">
        <v>227</v>
      </c>
      <c r="Q58" s="77">
        <v>33.81</v>
      </c>
      <c r="R58" s="76"/>
      <c r="S58" s="24"/>
      <c r="T58" s="160"/>
      <c r="U58" s="161">
        <v>833</v>
      </c>
      <c r="V58" s="160"/>
      <c r="W58" s="24"/>
      <c r="X58" s="76" t="s">
        <v>227</v>
      </c>
      <c r="Y58" s="77">
        <v>33.25</v>
      </c>
      <c r="Z58" s="76"/>
    </row>
    <row r="59" spans="1:26" x14ac:dyDescent="0.25">
      <c r="A59" s="15" t="s">
        <v>1062</v>
      </c>
      <c r="B59" s="66" t="s">
        <v>730</v>
      </c>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x14ac:dyDescent="0.25">
      <c r="A60" s="15"/>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ht="15.75" thickBot="1" x14ac:dyDescent="0.3">
      <c r="A61" s="15"/>
      <c r="B61" s="16"/>
      <c r="C61" s="16"/>
      <c r="D61" s="117">
        <v>2014</v>
      </c>
      <c r="E61" s="117"/>
      <c r="F61" s="17"/>
      <c r="G61" s="16"/>
      <c r="H61" s="117">
        <v>2013</v>
      </c>
      <c r="I61" s="117"/>
      <c r="J61" s="17"/>
      <c r="K61" s="16"/>
      <c r="L61" s="117">
        <v>2012</v>
      </c>
      <c r="M61" s="117"/>
      <c r="N61" s="17"/>
    </row>
    <row r="62" spans="1:26" x14ac:dyDescent="0.25">
      <c r="A62" s="15"/>
      <c r="B62" s="16"/>
      <c r="C62" s="16"/>
      <c r="D62" s="124"/>
      <c r="E62" s="125"/>
      <c r="F62" s="124"/>
      <c r="G62" s="16"/>
      <c r="H62" s="124"/>
      <c r="I62" s="125"/>
      <c r="J62" s="124"/>
      <c r="K62" s="16"/>
      <c r="L62" s="124"/>
      <c r="M62" s="125"/>
      <c r="N62" s="124"/>
    </row>
    <row r="63" spans="1:26" x14ac:dyDescent="0.25">
      <c r="A63" s="15"/>
      <c r="B63" s="58" t="s">
        <v>731</v>
      </c>
      <c r="C63" s="20"/>
      <c r="D63" s="58" t="s">
        <v>227</v>
      </c>
      <c r="E63" s="119">
        <v>384</v>
      </c>
      <c r="F63" s="58"/>
      <c r="G63" s="20"/>
      <c r="H63" s="58" t="s">
        <v>227</v>
      </c>
      <c r="I63" s="112">
        <v>15922</v>
      </c>
      <c r="J63" s="58"/>
      <c r="K63" s="20"/>
      <c r="L63" s="58" t="s">
        <v>227</v>
      </c>
      <c r="M63" s="112">
        <v>2511</v>
      </c>
      <c r="N63" s="58"/>
    </row>
    <row r="64" spans="1:26" x14ac:dyDescent="0.25">
      <c r="A64" s="15"/>
      <c r="B64" s="46" t="s">
        <v>732</v>
      </c>
      <c r="C64" s="27"/>
      <c r="D64" s="46"/>
      <c r="E64" s="121">
        <v>112</v>
      </c>
      <c r="F64" s="46"/>
      <c r="G64" s="27"/>
      <c r="H64" s="46"/>
      <c r="I64" s="116">
        <v>5948</v>
      </c>
      <c r="J64" s="46"/>
      <c r="K64" s="27"/>
      <c r="L64" s="46"/>
      <c r="M64" s="116">
        <v>1331</v>
      </c>
      <c r="N64" s="46"/>
    </row>
    <row r="65" spans="1:26" x14ac:dyDescent="0.25">
      <c r="A65" s="15"/>
      <c r="B65" s="58" t="s">
        <v>733</v>
      </c>
      <c r="C65" s="20"/>
      <c r="D65" s="58" t="s">
        <v>227</v>
      </c>
      <c r="E65" s="119" t="s">
        <v>228</v>
      </c>
      <c r="F65" s="58"/>
      <c r="G65" s="20"/>
      <c r="H65" s="58" t="s">
        <v>227</v>
      </c>
      <c r="I65" s="119" t="s">
        <v>228</v>
      </c>
      <c r="J65" s="58"/>
      <c r="K65" s="20"/>
      <c r="L65" s="58" t="s">
        <v>227</v>
      </c>
      <c r="M65" s="119">
        <v>488</v>
      </c>
      <c r="N65" s="58"/>
    </row>
    <row r="66" spans="1:26" x14ac:dyDescent="0.25">
      <c r="A66" s="15"/>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5" customHeight="1" x14ac:dyDescent="0.25">
      <c r="A67" s="15"/>
      <c r="B67" s="174" t="s">
        <v>734</v>
      </c>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row>
    <row r="68" spans="1:26" ht="15" customHeight="1" x14ac:dyDescent="0.25">
      <c r="A68" s="15"/>
      <c r="B68" s="174" t="s">
        <v>735</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row>
    <row r="69" spans="1:26" ht="45" x14ac:dyDescent="0.25">
      <c r="A69" s="2" t="s">
        <v>1063</v>
      </c>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45" x14ac:dyDescent="0.25">
      <c r="A70" s="3" t="s">
        <v>638</v>
      </c>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x14ac:dyDescent="0.25">
      <c r="A71" s="15" t="s">
        <v>1064</v>
      </c>
      <c r="B71" s="66" t="s">
        <v>680</v>
      </c>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x14ac:dyDescent="0.25">
      <c r="A72" s="15"/>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5.75" thickBot="1" x14ac:dyDescent="0.3">
      <c r="A73" s="15"/>
      <c r="B73" s="16"/>
      <c r="C73" s="16"/>
      <c r="D73" s="84" t="s">
        <v>661</v>
      </c>
      <c r="E73" s="84"/>
      <c r="F73" s="84"/>
      <c r="G73" s="84"/>
      <c r="H73" s="84"/>
      <c r="I73" s="84"/>
      <c r="J73" s="84"/>
      <c r="K73" s="84"/>
      <c r="L73" s="84"/>
      <c r="M73" s="84"/>
      <c r="N73" s="84"/>
      <c r="O73" s="84"/>
      <c r="P73" s="84"/>
      <c r="Q73" s="84"/>
      <c r="R73" s="84"/>
      <c r="S73" s="84"/>
      <c r="T73" s="84"/>
      <c r="U73" s="84"/>
      <c r="V73" s="84"/>
      <c r="W73" s="84"/>
      <c r="X73" s="84"/>
      <c r="Y73" s="84"/>
      <c r="Z73" s="84"/>
    </row>
    <row r="74" spans="1:26" ht="15.75" thickBot="1" x14ac:dyDescent="0.3">
      <c r="A74" s="15"/>
      <c r="B74" s="16"/>
      <c r="C74" s="16"/>
      <c r="D74" s="164">
        <v>42004</v>
      </c>
      <c r="E74" s="164"/>
      <c r="F74" s="164"/>
      <c r="G74" s="164"/>
      <c r="H74" s="164"/>
      <c r="I74" s="164"/>
      <c r="J74" s="164"/>
      <c r="K74" s="16"/>
      <c r="L74" s="164">
        <v>41639</v>
      </c>
      <c r="M74" s="164"/>
      <c r="N74" s="164"/>
      <c r="O74" s="164"/>
      <c r="P74" s="164"/>
      <c r="Q74" s="164"/>
      <c r="R74" s="164"/>
      <c r="S74" s="16"/>
      <c r="T74" s="164">
        <v>41274</v>
      </c>
      <c r="U74" s="164"/>
      <c r="V74" s="164"/>
      <c r="W74" s="164"/>
      <c r="X74" s="164"/>
      <c r="Y74" s="164"/>
      <c r="Z74" s="164"/>
    </row>
    <row r="75" spans="1:26" x14ac:dyDescent="0.25">
      <c r="A75" s="15"/>
      <c r="B75" s="16"/>
      <c r="C75" s="16"/>
      <c r="D75" s="124"/>
      <c r="E75" s="125"/>
      <c r="F75" s="124"/>
      <c r="G75" s="16"/>
      <c r="H75" s="124"/>
      <c r="I75" s="125"/>
      <c r="J75" s="124"/>
      <c r="K75" s="16"/>
      <c r="L75" s="124"/>
      <c r="M75" s="125"/>
      <c r="N75" s="124"/>
      <c r="O75" s="16"/>
      <c r="P75" s="124"/>
      <c r="Q75" s="125"/>
      <c r="R75" s="124"/>
      <c r="S75" s="16"/>
      <c r="T75" s="124"/>
      <c r="U75" s="125"/>
      <c r="V75" s="124"/>
      <c r="W75" s="16"/>
      <c r="X75" s="124"/>
      <c r="Y75" s="125"/>
      <c r="Z75" s="124"/>
    </row>
    <row r="76" spans="1:26" ht="15.75" thickBot="1" x14ac:dyDescent="0.3">
      <c r="A76" s="15"/>
      <c r="B76" s="20"/>
      <c r="C76" s="20"/>
      <c r="D76" s="165" t="s">
        <v>662</v>
      </c>
      <c r="E76" s="165"/>
      <c r="F76" s="126"/>
      <c r="G76" s="128"/>
      <c r="H76" s="165" t="s">
        <v>663</v>
      </c>
      <c r="I76" s="165"/>
      <c r="J76" s="126"/>
      <c r="K76" s="128"/>
      <c r="L76" s="165" t="s">
        <v>662</v>
      </c>
      <c r="M76" s="165"/>
      <c r="N76" s="126"/>
      <c r="O76" s="128"/>
      <c r="P76" s="165" t="s">
        <v>663</v>
      </c>
      <c r="Q76" s="165"/>
      <c r="R76" s="126"/>
      <c r="S76" s="128"/>
      <c r="T76" s="165" t="s">
        <v>662</v>
      </c>
      <c r="U76" s="165"/>
      <c r="V76" s="126"/>
      <c r="W76" s="128"/>
      <c r="X76" s="165" t="s">
        <v>663</v>
      </c>
      <c r="Y76" s="165"/>
      <c r="Z76" s="126"/>
    </row>
    <row r="77" spans="1:26" x14ac:dyDescent="0.25">
      <c r="A77" s="15"/>
      <c r="B77" s="27"/>
      <c r="C77" s="27"/>
      <c r="D77" s="23"/>
      <c r="E77" s="24"/>
      <c r="F77" s="23"/>
      <c r="G77" s="27"/>
      <c r="H77" s="23"/>
      <c r="I77" s="24"/>
      <c r="J77" s="23"/>
      <c r="K77" s="27"/>
      <c r="L77" s="23"/>
      <c r="M77" s="24"/>
      <c r="N77" s="23"/>
      <c r="O77" s="27"/>
      <c r="P77" s="23"/>
      <c r="Q77" s="24"/>
      <c r="R77" s="23"/>
      <c r="S77" s="27"/>
      <c r="T77" s="23"/>
      <c r="U77" s="24"/>
      <c r="V77" s="23"/>
      <c r="W77" s="27"/>
      <c r="X77" s="23"/>
      <c r="Y77" s="24"/>
      <c r="Z77" s="23"/>
    </row>
    <row r="78" spans="1:26" x14ac:dyDescent="0.25">
      <c r="A78" s="15"/>
      <c r="B78" s="72" t="s">
        <v>664</v>
      </c>
      <c r="C78" s="20"/>
      <c r="D78" s="158"/>
      <c r="E78" s="159">
        <v>32</v>
      </c>
      <c r="F78" s="158"/>
      <c r="G78" s="22"/>
      <c r="H78" s="72" t="s">
        <v>227</v>
      </c>
      <c r="I78" s="73">
        <v>39.79</v>
      </c>
      <c r="J78" s="72"/>
      <c r="K78" s="22"/>
      <c r="L78" s="158"/>
      <c r="M78" s="159">
        <v>43</v>
      </c>
      <c r="N78" s="158"/>
      <c r="O78" s="22"/>
      <c r="P78" s="72" t="s">
        <v>227</v>
      </c>
      <c r="Q78" s="73">
        <v>36.130000000000003</v>
      </c>
      <c r="R78" s="72"/>
      <c r="S78" s="22"/>
      <c r="T78" s="158"/>
      <c r="U78" s="159">
        <v>19</v>
      </c>
      <c r="V78" s="158"/>
      <c r="W78" s="22"/>
      <c r="X78" s="72" t="s">
        <v>227</v>
      </c>
      <c r="Y78" s="73">
        <v>28.65</v>
      </c>
      <c r="Z78" s="72"/>
    </row>
    <row r="79" spans="1:26" x14ac:dyDescent="0.25">
      <c r="A79" s="15"/>
      <c r="B79" s="76" t="s">
        <v>665</v>
      </c>
      <c r="C79" s="27"/>
      <c r="D79" s="160"/>
      <c r="E79" s="161" t="s">
        <v>228</v>
      </c>
      <c r="F79" s="160"/>
      <c r="G79" s="24"/>
      <c r="H79" s="76"/>
      <c r="I79" s="77" t="s">
        <v>228</v>
      </c>
      <c r="J79" s="76"/>
      <c r="K79" s="24"/>
      <c r="L79" s="160"/>
      <c r="M79" s="161">
        <v>6</v>
      </c>
      <c r="N79" s="160"/>
      <c r="O79" s="24"/>
      <c r="P79" s="76"/>
      <c r="Q79" s="77">
        <v>51.17</v>
      </c>
      <c r="R79" s="76"/>
      <c r="S79" s="24"/>
      <c r="T79" s="160"/>
      <c r="U79" s="161">
        <v>31</v>
      </c>
      <c r="V79" s="160"/>
      <c r="W79" s="24"/>
      <c r="X79" s="76"/>
      <c r="Y79" s="77">
        <v>35.950000000000003</v>
      </c>
      <c r="Z79" s="76"/>
    </row>
    <row r="80" spans="1:26" x14ac:dyDescent="0.25">
      <c r="A80" s="15"/>
      <c r="B80" s="72" t="s">
        <v>666</v>
      </c>
      <c r="C80" s="20"/>
      <c r="D80" s="158"/>
      <c r="E80" s="159" t="s">
        <v>513</v>
      </c>
      <c r="F80" s="158" t="s">
        <v>264</v>
      </c>
      <c r="G80" s="22"/>
      <c r="H80" s="72"/>
      <c r="I80" s="73">
        <v>36.65</v>
      </c>
      <c r="J80" s="72"/>
      <c r="K80" s="22"/>
      <c r="L80" s="158"/>
      <c r="M80" s="159" t="s">
        <v>681</v>
      </c>
      <c r="N80" s="158" t="s">
        <v>264</v>
      </c>
      <c r="O80" s="22"/>
      <c r="P80" s="72"/>
      <c r="Q80" s="73">
        <v>36.299999999999997</v>
      </c>
      <c r="R80" s="72"/>
      <c r="S80" s="22"/>
      <c r="T80" s="158"/>
      <c r="U80" s="159" t="s">
        <v>682</v>
      </c>
      <c r="V80" s="158" t="s">
        <v>264</v>
      </c>
      <c r="W80" s="22"/>
      <c r="X80" s="72"/>
      <c r="Y80" s="73">
        <v>28.65</v>
      </c>
      <c r="Z80" s="72"/>
    </row>
    <row r="81" spans="1:26" x14ac:dyDescent="0.25">
      <c r="A81" s="15"/>
      <c r="B81" s="76" t="s">
        <v>670</v>
      </c>
      <c r="C81" s="27"/>
      <c r="D81" s="160"/>
      <c r="E81" s="161" t="s">
        <v>228</v>
      </c>
      <c r="F81" s="160"/>
      <c r="G81" s="24"/>
      <c r="H81" s="76"/>
      <c r="I81" s="77" t="s">
        <v>228</v>
      </c>
      <c r="J81" s="76"/>
      <c r="K81" s="24"/>
      <c r="L81" s="160"/>
      <c r="M81" s="161" t="s">
        <v>228</v>
      </c>
      <c r="N81" s="160"/>
      <c r="O81" s="24"/>
      <c r="P81" s="76"/>
      <c r="Q81" s="77" t="s">
        <v>228</v>
      </c>
      <c r="R81" s="76"/>
      <c r="S81" s="24"/>
      <c r="T81" s="160"/>
      <c r="U81" s="161" t="s">
        <v>228</v>
      </c>
      <c r="V81" s="160"/>
      <c r="W81" s="24"/>
      <c r="X81" s="76"/>
      <c r="Y81" s="77" t="s">
        <v>228</v>
      </c>
      <c r="Z81" s="76"/>
    </row>
    <row r="82" spans="1:26" x14ac:dyDescent="0.25">
      <c r="A82" s="15"/>
      <c r="B82" s="72" t="s">
        <v>683</v>
      </c>
      <c r="C82" s="20"/>
      <c r="D82" s="158"/>
      <c r="E82" s="159" t="s">
        <v>537</v>
      </c>
      <c r="F82" s="158" t="s">
        <v>264</v>
      </c>
      <c r="G82" s="22"/>
      <c r="H82" s="72"/>
      <c r="I82" s="73">
        <v>45.44</v>
      </c>
      <c r="J82" s="72"/>
      <c r="K82" s="22"/>
      <c r="L82" s="158"/>
      <c r="M82" s="159">
        <v>1</v>
      </c>
      <c r="N82" s="158"/>
      <c r="O82" s="22"/>
      <c r="P82" s="72"/>
      <c r="Q82" s="73">
        <v>44</v>
      </c>
      <c r="R82" s="72"/>
      <c r="S82" s="22"/>
      <c r="T82" s="158"/>
      <c r="U82" s="159">
        <v>13</v>
      </c>
      <c r="V82" s="158"/>
      <c r="W82" s="22"/>
      <c r="X82" s="72"/>
      <c r="Y82" s="73">
        <v>35.869999999999997</v>
      </c>
      <c r="Z82" s="72"/>
    </row>
    <row r="83" spans="1:26" ht="15.75" thickBot="1" x14ac:dyDescent="0.3">
      <c r="A83" s="15"/>
      <c r="B83" s="76" t="s">
        <v>672</v>
      </c>
      <c r="C83" s="27"/>
      <c r="D83" s="166"/>
      <c r="E83" s="167">
        <v>18</v>
      </c>
      <c r="F83" s="160"/>
      <c r="G83" s="24"/>
      <c r="H83" s="76" t="s">
        <v>227</v>
      </c>
      <c r="I83" s="77">
        <v>41.42</v>
      </c>
      <c r="J83" s="76"/>
      <c r="K83" s="24"/>
      <c r="L83" s="166"/>
      <c r="M83" s="167">
        <v>32</v>
      </c>
      <c r="N83" s="160"/>
      <c r="O83" s="24"/>
      <c r="P83" s="76" t="s">
        <v>227</v>
      </c>
      <c r="Q83" s="77">
        <v>39.79</v>
      </c>
      <c r="R83" s="76"/>
      <c r="S83" s="24"/>
      <c r="T83" s="166"/>
      <c r="U83" s="167">
        <v>43</v>
      </c>
      <c r="V83" s="160"/>
      <c r="W83" s="24"/>
      <c r="X83" s="76" t="s">
        <v>227</v>
      </c>
      <c r="Y83" s="77">
        <v>36.130000000000003</v>
      </c>
      <c r="Z83" s="76"/>
    </row>
    <row r="84" spans="1:26" ht="45" x14ac:dyDescent="0.25">
      <c r="A84" s="2" t="s">
        <v>1065</v>
      </c>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45" x14ac:dyDescent="0.25">
      <c r="A85" s="3" t="s">
        <v>638</v>
      </c>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x14ac:dyDescent="0.25">
      <c r="A86" s="15" t="s">
        <v>1064</v>
      </c>
      <c r="B86" s="66" t="s">
        <v>687</v>
      </c>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5.75" thickBot="1" x14ac:dyDescent="0.3">
      <c r="A87" s="15"/>
      <c r="B87" s="16"/>
      <c r="C87" s="16"/>
      <c r="D87" s="84" t="s">
        <v>661</v>
      </c>
      <c r="E87" s="84"/>
      <c r="F87" s="84"/>
      <c r="G87" s="84"/>
      <c r="H87" s="84"/>
      <c r="I87" s="84"/>
      <c r="J87" s="84"/>
      <c r="K87" s="84"/>
      <c r="L87" s="84"/>
      <c r="M87" s="84"/>
      <c r="N87" s="84"/>
      <c r="O87" s="84"/>
      <c r="P87" s="84"/>
      <c r="Q87" s="84"/>
      <c r="R87" s="84"/>
      <c r="S87" s="84"/>
      <c r="T87" s="84"/>
      <c r="U87" s="84"/>
      <c r="V87" s="84"/>
      <c r="W87" s="84"/>
      <c r="X87" s="84"/>
      <c r="Y87" s="84"/>
      <c r="Z87" s="84"/>
    </row>
    <row r="88" spans="1:26" ht="15.75" thickBot="1" x14ac:dyDescent="0.3">
      <c r="A88" s="15"/>
      <c r="B88" s="16"/>
      <c r="C88" s="16"/>
      <c r="D88" s="164">
        <v>42004</v>
      </c>
      <c r="E88" s="164"/>
      <c r="F88" s="164"/>
      <c r="G88" s="164"/>
      <c r="H88" s="164"/>
      <c r="I88" s="164"/>
      <c r="J88" s="164"/>
      <c r="K88" s="16"/>
      <c r="L88" s="164">
        <v>41639</v>
      </c>
      <c r="M88" s="164"/>
      <c r="N88" s="164"/>
      <c r="O88" s="164"/>
      <c r="P88" s="164"/>
      <c r="Q88" s="164"/>
      <c r="R88" s="164"/>
      <c r="S88" s="16"/>
      <c r="T88" s="164">
        <v>41274</v>
      </c>
      <c r="U88" s="164"/>
      <c r="V88" s="164"/>
      <c r="W88" s="164"/>
      <c r="X88" s="164"/>
      <c r="Y88" s="164"/>
      <c r="Z88" s="164"/>
    </row>
    <row r="89" spans="1:26" x14ac:dyDescent="0.25">
      <c r="A89" s="15"/>
      <c r="B89" s="16"/>
      <c r="C89" s="16"/>
      <c r="D89" s="124"/>
      <c r="E89" s="125"/>
      <c r="F89" s="124"/>
      <c r="G89" s="16"/>
      <c r="H89" s="124"/>
      <c r="I89" s="125"/>
      <c r="J89" s="124"/>
      <c r="K89" s="16"/>
      <c r="L89" s="124"/>
      <c r="M89" s="125"/>
      <c r="N89" s="124"/>
      <c r="O89" s="16"/>
      <c r="P89" s="124"/>
      <c r="Q89" s="125"/>
      <c r="R89" s="124"/>
      <c r="S89" s="16"/>
      <c r="T89" s="124"/>
      <c r="U89" s="125"/>
      <c r="V89" s="124"/>
      <c r="W89" s="16"/>
      <c r="X89" s="124"/>
      <c r="Y89" s="125"/>
      <c r="Z89" s="124"/>
    </row>
    <row r="90" spans="1:26" ht="15.75" thickBot="1" x14ac:dyDescent="0.3">
      <c r="A90" s="15"/>
      <c r="B90" s="20"/>
      <c r="C90" s="20"/>
      <c r="D90" s="165" t="s">
        <v>662</v>
      </c>
      <c r="E90" s="165"/>
      <c r="F90" s="126"/>
      <c r="G90" s="128"/>
      <c r="H90" s="165" t="s">
        <v>663</v>
      </c>
      <c r="I90" s="165"/>
      <c r="J90" s="126"/>
      <c r="K90" s="128"/>
      <c r="L90" s="165" t="s">
        <v>662</v>
      </c>
      <c r="M90" s="165"/>
      <c r="N90" s="126"/>
      <c r="O90" s="128"/>
      <c r="P90" s="165" t="s">
        <v>663</v>
      </c>
      <c r="Q90" s="165"/>
      <c r="R90" s="126"/>
      <c r="S90" s="128"/>
      <c r="T90" s="165" t="s">
        <v>662</v>
      </c>
      <c r="U90" s="165"/>
      <c r="V90" s="126"/>
      <c r="W90" s="128"/>
      <c r="X90" s="165" t="s">
        <v>663</v>
      </c>
      <c r="Y90" s="165"/>
      <c r="Z90" s="126"/>
    </row>
    <row r="91" spans="1:26" x14ac:dyDescent="0.25">
      <c r="A91" s="15"/>
      <c r="B91" s="27"/>
      <c r="C91" s="27"/>
      <c r="D91" s="23"/>
      <c r="E91" s="24"/>
      <c r="F91" s="23"/>
      <c r="G91" s="27"/>
      <c r="H91" s="23"/>
      <c r="I91" s="24"/>
      <c r="J91" s="23"/>
      <c r="K91" s="27"/>
      <c r="L91" s="23"/>
      <c r="M91" s="24"/>
      <c r="N91" s="23"/>
      <c r="O91" s="27"/>
      <c r="P91" s="23"/>
      <c r="Q91" s="24"/>
      <c r="R91" s="23"/>
      <c r="S91" s="27"/>
      <c r="T91" s="23"/>
      <c r="U91" s="24"/>
      <c r="V91" s="23"/>
      <c r="W91" s="27"/>
      <c r="X91" s="23"/>
      <c r="Y91" s="24"/>
      <c r="Z91" s="23"/>
    </row>
    <row r="92" spans="1:26" x14ac:dyDescent="0.25">
      <c r="A92" s="15"/>
      <c r="B92" s="72" t="s">
        <v>664</v>
      </c>
      <c r="C92" s="20"/>
      <c r="D92" s="158"/>
      <c r="E92" s="159">
        <v>220</v>
      </c>
      <c r="F92" s="158"/>
      <c r="G92" s="22"/>
      <c r="H92" s="72" t="s">
        <v>227</v>
      </c>
      <c r="I92" s="73">
        <v>42.27</v>
      </c>
      <c r="J92" s="72"/>
      <c r="K92" s="22"/>
      <c r="L92" s="158"/>
      <c r="M92" s="159">
        <v>125</v>
      </c>
      <c r="N92" s="158"/>
      <c r="O92" s="22"/>
      <c r="P92" s="72" t="s">
        <v>227</v>
      </c>
      <c r="Q92" s="73">
        <v>35.950000000000003</v>
      </c>
      <c r="R92" s="72"/>
      <c r="S92" s="22"/>
      <c r="T92" s="158"/>
      <c r="U92" s="159" t="s">
        <v>228</v>
      </c>
      <c r="V92" s="158"/>
      <c r="W92" s="22"/>
      <c r="X92" s="72" t="s">
        <v>227</v>
      </c>
      <c r="Y92" s="73" t="s">
        <v>228</v>
      </c>
      <c r="Z92" s="72"/>
    </row>
    <row r="93" spans="1:26" x14ac:dyDescent="0.25">
      <c r="A93" s="15"/>
      <c r="B93" s="76" t="s">
        <v>665</v>
      </c>
      <c r="C93" s="27"/>
      <c r="D93" s="160"/>
      <c r="E93" s="161">
        <v>81</v>
      </c>
      <c r="F93" s="160"/>
      <c r="G93" s="24"/>
      <c r="H93" s="76"/>
      <c r="I93" s="77">
        <v>56.95</v>
      </c>
      <c r="J93" s="76"/>
      <c r="K93" s="24"/>
      <c r="L93" s="160"/>
      <c r="M93" s="161">
        <v>65</v>
      </c>
      <c r="N93" s="160"/>
      <c r="O93" s="24"/>
      <c r="P93" s="76"/>
      <c r="Q93" s="77">
        <v>51.6</v>
      </c>
      <c r="R93" s="76"/>
      <c r="S93" s="24"/>
      <c r="T93" s="160"/>
      <c r="U93" s="161">
        <v>83</v>
      </c>
      <c r="V93" s="160"/>
      <c r="W93" s="24"/>
      <c r="X93" s="76"/>
      <c r="Y93" s="77">
        <v>35.950000000000003</v>
      </c>
      <c r="Z93" s="76"/>
    </row>
    <row r="94" spans="1:26" x14ac:dyDescent="0.25">
      <c r="A94" s="15"/>
      <c r="B94" s="72" t="s">
        <v>666</v>
      </c>
      <c r="C94" s="20"/>
      <c r="D94" s="158"/>
      <c r="E94" s="159" t="s">
        <v>688</v>
      </c>
      <c r="F94" s="158" t="s">
        <v>264</v>
      </c>
      <c r="G94" s="22"/>
      <c r="H94" s="72"/>
      <c r="I94" s="73">
        <v>43.67</v>
      </c>
      <c r="J94" s="72"/>
      <c r="K94" s="22"/>
      <c r="L94" s="158"/>
      <c r="M94" s="159" t="s">
        <v>228</v>
      </c>
      <c r="N94" s="158"/>
      <c r="O94" s="22"/>
      <c r="P94" s="72"/>
      <c r="Q94" s="73" t="s">
        <v>228</v>
      </c>
      <c r="R94" s="72"/>
      <c r="S94" s="22"/>
      <c r="T94" s="158"/>
      <c r="U94" s="159" t="s">
        <v>228</v>
      </c>
      <c r="V94" s="158"/>
      <c r="W94" s="22"/>
      <c r="X94" s="72"/>
      <c r="Y94" s="73" t="s">
        <v>228</v>
      </c>
      <c r="Z94" s="72"/>
    </row>
    <row r="95" spans="1:26" x14ac:dyDescent="0.25">
      <c r="A95" s="15"/>
      <c r="B95" s="76" t="s">
        <v>670</v>
      </c>
      <c r="C95" s="27"/>
      <c r="D95" s="160"/>
      <c r="E95" s="161" t="s">
        <v>228</v>
      </c>
      <c r="F95" s="160"/>
      <c r="G95" s="24"/>
      <c r="H95" s="76"/>
      <c r="I95" s="77" t="s">
        <v>228</v>
      </c>
      <c r="J95" s="76"/>
      <c r="K95" s="24"/>
      <c r="L95" s="160"/>
      <c r="M95" s="161" t="s">
        <v>228</v>
      </c>
      <c r="N95" s="160"/>
      <c r="O95" s="24"/>
      <c r="P95" s="76"/>
      <c r="Q95" s="77" t="s">
        <v>228</v>
      </c>
      <c r="R95" s="76"/>
      <c r="S95" s="24"/>
      <c r="T95" s="160"/>
      <c r="U95" s="161" t="s">
        <v>228</v>
      </c>
      <c r="V95" s="160"/>
      <c r="W95" s="24"/>
      <c r="X95" s="76"/>
      <c r="Y95" s="77" t="s">
        <v>228</v>
      </c>
      <c r="Z95" s="76"/>
    </row>
    <row r="96" spans="1:26" x14ac:dyDescent="0.25">
      <c r="A96" s="15"/>
      <c r="B96" s="72" t="s">
        <v>683</v>
      </c>
      <c r="C96" s="20"/>
      <c r="D96" s="158"/>
      <c r="E96" s="159" t="s">
        <v>689</v>
      </c>
      <c r="F96" s="158" t="s">
        <v>264</v>
      </c>
      <c r="G96" s="22"/>
      <c r="H96" s="72"/>
      <c r="I96" s="73">
        <v>52.04</v>
      </c>
      <c r="J96" s="72"/>
      <c r="K96" s="22"/>
      <c r="L96" s="158"/>
      <c r="M96" s="159">
        <v>30</v>
      </c>
      <c r="N96" s="158"/>
      <c r="O96" s="22"/>
      <c r="P96" s="72"/>
      <c r="Q96" s="73">
        <v>48.3</v>
      </c>
      <c r="R96" s="72"/>
      <c r="S96" s="22"/>
      <c r="T96" s="158"/>
      <c r="U96" s="159">
        <v>42</v>
      </c>
      <c r="V96" s="158"/>
      <c r="W96" s="22"/>
      <c r="X96" s="72"/>
      <c r="Y96" s="73">
        <v>35.950000000000003</v>
      </c>
      <c r="Z96" s="72"/>
    </row>
    <row r="97" spans="1:26" ht="15.75" thickBot="1" x14ac:dyDescent="0.3">
      <c r="A97" s="15"/>
      <c r="B97" s="76" t="s">
        <v>672</v>
      </c>
      <c r="C97" s="27"/>
      <c r="D97" s="166"/>
      <c r="E97" s="167">
        <v>255</v>
      </c>
      <c r="F97" s="160"/>
      <c r="G97" s="24"/>
      <c r="H97" s="76" t="s">
        <v>227</v>
      </c>
      <c r="I97" s="77">
        <v>45.6</v>
      </c>
      <c r="J97" s="76"/>
      <c r="K97" s="24"/>
      <c r="L97" s="166"/>
      <c r="M97" s="167">
        <v>220</v>
      </c>
      <c r="N97" s="160"/>
      <c r="O97" s="24"/>
      <c r="P97" s="76" t="s">
        <v>227</v>
      </c>
      <c r="Q97" s="77">
        <v>42.27</v>
      </c>
      <c r="R97" s="76"/>
      <c r="S97" s="24"/>
      <c r="T97" s="166"/>
      <c r="U97" s="167">
        <v>125</v>
      </c>
      <c r="V97" s="160"/>
      <c r="W97" s="24"/>
      <c r="X97" s="76" t="s">
        <v>227</v>
      </c>
      <c r="Y97" s="77">
        <v>35.950000000000003</v>
      </c>
      <c r="Z97" s="76"/>
    </row>
    <row r="98" spans="1:26" ht="30" x14ac:dyDescent="0.25">
      <c r="A98" s="2" t="s">
        <v>1066</v>
      </c>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ht="45" x14ac:dyDescent="0.25">
      <c r="A99" s="3" t="s">
        <v>638</v>
      </c>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x14ac:dyDescent="0.25">
      <c r="A100" s="15" t="s">
        <v>1064</v>
      </c>
      <c r="B100" s="66" t="s">
        <v>660</v>
      </c>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x14ac:dyDescent="0.25">
      <c r="A101" s="15"/>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ht="15.75" thickBot="1" x14ac:dyDescent="0.3">
      <c r="A102" s="15"/>
      <c r="B102" s="16"/>
      <c r="C102" s="16"/>
      <c r="D102" s="84" t="s">
        <v>661</v>
      </c>
      <c r="E102" s="84"/>
      <c r="F102" s="84"/>
      <c r="G102" s="84"/>
      <c r="H102" s="84"/>
      <c r="I102" s="84"/>
      <c r="J102" s="84"/>
      <c r="K102" s="84"/>
      <c r="L102" s="84"/>
      <c r="M102" s="84"/>
      <c r="N102" s="84"/>
      <c r="O102" s="84"/>
      <c r="P102" s="84"/>
      <c r="Q102" s="84"/>
      <c r="R102" s="84"/>
      <c r="S102" s="84"/>
      <c r="T102" s="84"/>
      <c r="U102" s="84"/>
      <c r="V102" s="84"/>
      <c r="W102" s="84"/>
      <c r="X102" s="84"/>
      <c r="Y102" s="84"/>
      <c r="Z102" s="84"/>
    </row>
    <row r="103" spans="1:26" ht="15.75" thickBot="1" x14ac:dyDescent="0.3">
      <c r="A103" s="15"/>
      <c r="B103" s="16"/>
      <c r="C103" s="16"/>
      <c r="D103" s="164">
        <v>42004</v>
      </c>
      <c r="E103" s="164"/>
      <c r="F103" s="164"/>
      <c r="G103" s="164"/>
      <c r="H103" s="164"/>
      <c r="I103" s="164"/>
      <c r="J103" s="164"/>
      <c r="K103" s="16"/>
      <c r="L103" s="164">
        <v>41639</v>
      </c>
      <c r="M103" s="164"/>
      <c r="N103" s="164"/>
      <c r="O103" s="164"/>
      <c r="P103" s="164"/>
      <c r="Q103" s="164"/>
      <c r="R103" s="164"/>
      <c r="S103" s="16"/>
      <c r="T103" s="164">
        <v>41274</v>
      </c>
      <c r="U103" s="164"/>
      <c r="V103" s="164"/>
      <c r="W103" s="164"/>
      <c r="X103" s="164"/>
      <c r="Y103" s="164"/>
      <c r="Z103" s="164"/>
    </row>
    <row r="104" spans="1:26" x14ac:dyDescent="0.25">
      <c r="A104" s="15"/>
      <c r="B104" s="16"/>
      <c r="C104" s="16"/>
      <c r="D104" s="124"/>
      <c r="E104" s="125"/>
      <c r="F104" s="124"/>
      <c r="G104" s="16"/>
      <c r="H104" s="124"/>
      <c r="I104" s="125"/>
      <c r="J104" s="124"/>
      <c r="K104" s="16"/>
      <c r="L104" s="124"/>
      <c r="M104" s="125"/>
      <c r="N104" s="124"/>
      <c r="O104" s="16"/>
      <c r="P104" s="124"/>
      <c r="Q104" s="125"/>
      <c r="R104" s="124"/>
      <c r="S104" s="16"/>
      <c r="T104" s="124"/>
      <c r="U104" s="125"/>
      <c r="V104" s="124"/>
      <c r="W104" s="16"/>
      <c r="X104" s="124"/>
      <c r="Y104" s="125"/>
      <c r="Z104" s="124"/>
    </row>
    <row r="105" spans="1:26" ht="15.75" thickBot="1" x14ac:dyDescent="0.3">
      <c r="A105" s="15"/>
      <c r="B105" s="20"/>
      <c r="C105" s="20"/>
      <c r="D105" s="165" t="s">
        <v>662</v>
      </c>
      <c r="E105" s="165"/>
      <c r="F105" s="126"/>
      <c r="G105" s="128"/>
      <c r="H105" s="165" t="s">
        <v>663</v>
      </c>
      <c r="I105" s="165"/>
      <c r="J105" s="126"/>
      <c r="K105" s="128"/>
      <c r="L105" s="165" t="s">
        <v>662</v>
      </c>
      <c r="M105" s="165"/>
      <c r="N105" s="126"/>
      <c r="O105" s="128"/>
      <c r="P105" s="165" t="s">
        <v>663</v>
      </c>
      <c r="Q105" s="165"/>
      <c r="R105" s="126"/>
      <c r="S105" s="128"/>
      <c r="T105" s="165" t="s">
        <v>662</v>
      </c>
      <c r="U105" s="165"/>
      <c r="V105" s="126"/>
      <c r="W105" s="128"/>
      <c r="X105" s="165" t="s">
        <v>663</v>
      </c>
      <c r="Y105" s="165"/>
      <c r="Z105" s="126"/>
    </row>
    <row r="106" spans="1:26" x14ac:dyDescent="0.25">
      <c r="A106" s="15"/>
      <c r="B106" s="27"/>
      <c r="C106" s="27"/>
      <c r="D106" s="23"/>
      <c r="E106" s="24"/>
      <c r="F106" s="23"/>
      <c r="G106" s="27"/>
      <c r="H106" s="23"/>
      <c r="I106" s="24"/>
      <c r="J106" s="23"/>
      <c r="K106" s="27"/>
      <c r="L106" s="23"/>
      <c r="M106" s="24"/>
      <c r="N106" s="23"/>
      <c r="O106" s="27"/>
      <c r="P106" s="23"/>
      <c r="Q106" s="24"/>
      <c r="R106" s="23"/>
      <c r="S106" s="27"/>
      <c r="T106" s="23"/>
      <c r="U106" s="24"/>
      <c r="V106" s="23"/>
      <c r="W106" s="27"/>
      <c r="X106" s="23"/>
      <c r="Y106" s="24"/>
      <c r="Z106" s="23"/>
    </row>
    <row r="107" spans="1:26" x14ac:dyDescent="0.25">
      <c r="A107" s="15"/>
      <c r="B107" s="72" t="s">
        <v>664</v>
      </c>
      <c r="C107" s="20"/>
      <c r="D107" s="158"/>
      <c r="E107" s="159">
        <v>235</v>
      </c>
      <c r="F107" s="158"/>
      <c r="G107" s="22"/>
      <c r="H107" s="158" t="s">
        <v>227</v>
      </c>
      <c r="I107" s="159">
        <v>42.96</v>
      </c>
      <c r="J107" s="158"/>
      <c r="K107" s="22"/>
      <c r="L107" s="158"/>
      <c r="M107" s="159">
        <v>263</v>
      </c>
      <c r="N107" s="158"/>
      <c r="O107" s="22"/>
      <c r="P107" s="72" t="s">
        <v>227</v>
      </c>
      <c r="Q107" s="73">
        <v>37.36</v>
      </c>
      <c r="R107" s="72"/>
      <c r="S107" s="22"/>
      <c r="T107" s="158"/>
      <c r="U107" s="159">
        <v>280</v>
      </c>
      <c r="V107" s="158"/>
      <c r="W107" s="22"/>
      <c r="X107" s="72" t="s">
        <v>227</v>
      </c>
      <c r="Y107" s="73">
        <v>37.17</v>
      </c>
      <c r="Z107" s="72"/>
    </row>
    <row r="108" spans="1:26" x14ac:dyDescent="0.25">
      <c r="A108" s="15"/>
      <c r="B108" s="76" t="s">
        <v>665</v>
      </c>
      <c r="C108" s="27"/>
      <c r="D108" s="160"/>
      <c r="E108" s="161">
        <v>76</v>
      </c>
      <c r="F108" s="160"/>
      <c r="G108" s="24"/>
      <c r="H108" s="160"/>
      <c r="I108" s="161">
        <v>56.25</v>
      </c>
      <c r="J108" s="160"/>
      <c r="K108" s="24"/>
      <c r="L108" s="160"/>
      <c r="M108" s="161">
        <v>82</v>
      </c>
      <c r="N108" s="160"/>
      <c r="O108" s="24"/>
      <c r="P108" s="76"/>
      <c r="Q108" s="77">
        <v>51.6</v>
      </c>
      <c r="R108" s="76"/>
      <c r="S108" s="24"/>
      <c r="T108" s="160"/>
      <c r="U108" s="161">
        <v>128</v>
      </c>
      <c r="V108" s="160"/>
      <c r="W108" s="24"/>
      <c r="X108" s="76"/>
      <c r="Y108" s="77">
        <v>36.020000000000003</v>
      </c>
      <c r="Z108" s="76"/>
    </row>
    <row r="109" spans="1:26" x14ac:dyDescent="0.25">
      <c r="A109" s="15"/>
      <c r="B109" s="72" t="s">
        <v>666</v>
      </c>
      <c r="C109" s="20"/>
      <c r="D109" s="158"/>
      <c r="E109" s="159" t="s">
        <v>667</v>
      </c>
      <c r="F109" s="158" t="s">
        <v>264</v>
      </c>
      <c r="G109" s="22"/>
      <c r="H109" s="158"/>
      <c r="I109" s="159">
        <v>42.28</v>
      </c>
      <c r="J109" s="158"/>
      <c r="K109" s="22"/>
      <c r="L109" s="158"/>
      <c r="M109" s="159" t="s">
        <v>668</v>
      </c>
      <c r="N109" s="158" t="s">
        <v>264</v>
      </c>
      <c r="O109" s="22"/>
      <c r="P109" s="72"/>
      <c r="Q109" s="73">
        <v>35.96</v>
      </c>
      <c r="R109" s="72"/>
      <c r="S109" s="22"/>
      <c r="T109" s="158"/>
      <c r="U109" s="159" t="s">
        <v>669</v>
      </c>
      <c r="V109" s="158" t="s">
        <v>264</v>
      </c>
      <c r="W109" s="22"/>
      <c r="X109" s="72"/>
      <c r="Y109" s="73">
        <v>35.46</v>
      </c>
      <c r="Z109" s="72"/>
    </row>
    <row r="110" spans="1:26" x14ac:dyDescent="0.25">
      <c r="A110" s="15"/>
      <c r="B110" s="76" t="s">
        <v>670</v>
      </c>
      <c r="C110" s="27"/>
      <c r="D110" s="160"/>
      <c r="E110" s="161" t="s">
        <v>228</v>
      </c>
      <c r="F110" s="160"/>
      <c r="G110" s="24"/>
      <c r="H110" s="160"/>
      <c r="I110" s="161" t="s">
        <v>228</v>
      </c>
      <c r="J110" s="160"/>
      <c r="K110" s="24"/>
      <c r="L110" s="160"/>
      <c r="M110" s="161" t="s">
        <v>228</v>
      </c>
      <c r="N110" s="160"/>
      <c r="O110" s="24"/>
      <c r="P110" s="76"/>
      <c r="Q110" s="77" t="s">
        <v>228</v>
      </c>
      <c r="R110" s="76"/>
      <c r="S110" s="24"/>
      <c r="T110" s="160"/>
      <c r="U110" s="161" t="s">
        <v>671</v>
      </c>
      <c r="V110" s="160" t="s">
        <v>264</v>
      </c>
      <c r="W110" s="24"/>
      <c r="X110" s="76"/>
      <c r="Y110" s="77">
        <v>38.090000000000003</v>
      </c>
      <c r="Z110" s="76"/>
    </row>
    <row r="111" spans="1:26" ht="15.75" thickBot="1" x14ac:dyDescent="0.3">
      <c r="A111" s="15"/>
      <c r="B111" s="72" t="s">
        <v>672</v>
      </c>
      <c r="C111" s="20"/>
      <c r="D111" s="162"/>
      <c r="E111" s="163">
        <v>211</v>
      </c>
      <c r="F111" s="158"/>
      <c r="G111" s="22"/>
      <c r="H111" s="158" t="s">
        <v>227</v>
      </c>
      <c r="I111" s="159">
        <v>48.09</v>
      </c>
      <c r="J111" s="158"/>
      <c r="K111" s="22"/>
      <c r="L111" s="162"/>
      <c r="M111" s="163">
        <v>235</v>
      </c>
      <c r="N111" s="158"/>
      <c r="O111" s="22"/>
      <c r="P111" s="72" t="s">
        <v>227</v>
      </c>
      <c r="Q111" s="73">
        <v>42.96</v>
      </c>
      <c r="R111" s="72"/>
      <c r="S111" s="22"/>
      <c r="T111" s="162"/>
      <c r="U111" s="163">
        <v>263</v>
      </c>
      <c r="V111" s="158"/>
      <c r="W111" s="22"/>
      <c r="X111" s="72" t="s">
        <v>227</v>
      </c>
      <c r="Y111" s="73">
        <v>37.36</v>
      </c>
      <c r="Z111" s="72"/>
    </row>
    <row r="112" spans="1:26" ht="30" x14ac:dyDescent="0.25">
      <c r="A112" s="2" t="s">
        <v>1067</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ht="45" x14ac:dyDescent="0.25">
      <c r="A113" s="3" t="s">
        <v>638</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x14ac:dyDescent="0.25">
      <c r="A114" s="15" t="s">
        <v>1064</v>
      </c>
      <c r="B114" s="66" t="s">
        <v>660</v>
      </c>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x14ac:dyDescent="0.25">
      <c r="A115" s="15"/>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ht="15.75" thickBot="1" x14ac:dyDescent="0.3">
      <c r="A116" s="15"/>
      <c r="B116" s="16"/>
      <c r="C116" s="16"/>
      <c r="D116" s="84" t="s">
        <v>694</v>
      </c>
      <c r="E116" s="84"/>
      <c r="F116" s="84"/>
      <c r="G116" s="84"/>
      <c r="H116" s="84"/>
      <c r="I116" s="84"/>
      <c r="J116" s="84"/>
      <c r="K116" s="84"/>
      <c r="L116" s="84"/>
      <c r="M116" s="84"/>
      <c r="N116" s="84"/>
      <c r="O116" s="84"/>
      <c r="P116" s="84"/>
      <c r="Q116" s="84"/>
      <c r="R116" s="84"/>
      <c r="S116" s="84"/>
      <c r="T116" s="84"/>
      <c r="U116" s="84"/>
      <c r="V116" s="84"/>
      <c r="W116" s="84"/>
      <c r="X116" s="84"/>
    </row>
    <row r="117" spans="1:26" ht="15.75" thickBot="1" x14ac:dyDescent="0.3">
      <c r="A117" s="15"/>
      <c r="B117" s="16"/>
      <c r="C117" s="16"/>
      <c r="D117" s="164">
        <v>42004</v>
      </c>
      <c r="E117" s="164"/>
      <c r="F117" s="164"/>
      <c r="G117" s="164"/>
      <c r="H117" s="164"/>
      <c r="I117" s="164"/>
      <c r="J117" s="164"/>
      <c r="K117" s="18"/>
      <c r="L117" s="164">
        <v>41639</v>
      </c>
      <c r="M117" s="164"/>
      <c r="N117" s="164"/>
      <c r="O117" s="164"/>
      <c r="P117" s="164"/>
      <c r="Q117" s="164"/>
      <c r="R117" s="164"/>
      <c r="S117" s="18"/>
      <c r="T117" s="164">
        <v>41274</v>
      </c>
      <c r="U117" s="164"/>
      <c r="V117" s="164"/>
      <c r="W117" s="164"/>
      <c r="X117" s="164"/>
    </row>
    <row r="118" spans="1:26" x14ac:dyDescent="0.25">
      <c r="A118" s="15"/>
      <c r="B118" s="16"/>
      <c r="C118" s="16"/>
      <c r="D118" s="124"/>
      <c r="E118" s="125"/>
      <c r="F118" s="124"/>
      <c r="G118" s="16"/>
      <c r="H118" s="124"/>
      <c r="I118" s="125"/>
      <c r="J118" s="124"/>
      <c r="K118" s="16"/>
      <c r="L118" s="124"/>
      <c r="M118" s="125"/>
      <c r="N118" s="124"/>
      <c r="O118" s="16"/>
      <c r="P118" s="124"/>
      <c r="Q118" s="125"/>
      <c r="R118" s="124"/>
      <c r="S118" s="16"/>
      <c r="T118" s="124"/>
      <c r="U118" s="125"/>
      <c r="V118" s="124"/>
      <c r="W118" s="16"/>
      <c r="X118" s="39"/>
      <c r="Y118" s="39"/>
    </row>
    <row r="119" spans="1:26" ht="15.75" thickBot="1" x14ac:dyDescent="0.3">
      <c r="A119" s="15"/>
      <c r="B119" s="20"/>
      <c r="C119" s="20"/>
      <c r="D119" s="165" t="s">
        <v>662</v>
      </c>
      <c r="E119" s="165"/>
      <c r="F119" s="126"/>
      <c r="G119" s="128"/>
      <c r="H119" s="165" t="s">
        <v>663</v>
      </c>
      <c r="I119" s="165"/>
      <c r="J119" s="126"/>
      <c r="K119" s="128"/>
      <c r="L119" s="165" t="s">
        <v>662</v>
      </c>
      <c r="M119" s="165"/>
      <c r="N119" s="126"/>
      <c r="O119" s="128"/>
      <c r="P119" s="165" t="s">
        <v>663</v>
      </c>
      <c r="Q119" s="165"/>
      <c r="R119" s="126"/>
      <c r="S119" s="128"/>
      <c r="T119" s="165" t="s">
        <v>662</v>
      </c>
      <c r="U119" s="165"/>
      <c r="V119" s="126"/>
      <c r="W119" s="128"/>
      <c r="X119" s="165" t="s">
        <v>663</v>
      </c>
      <c r="Y119" s="165"/>
    </row>
    <row r="120" spans="1:26" x14ac:dyDescent="0.25">
      <c r="A120" s="15"/>
      <c r="B120" s="27"/>
      <c r="C120" s="27"/>
      <c r="D120" s="23"/>
      <c r="E120" s="24"/>
      <c r="F120" s="23"/>
      <c r="G120" s="27"/>
      <c r="H120" s="23"/>
      <c r="I120" s="24"/>
      <c r="J120" s="23"/>
      <c r="K120" s="27"/>
      <c r="L120" s="23"/>
      <c r="M120" s="24"/>
      <c r="N120" s="23"/>
      <c r="O120" s="27"/>
      <c r="P120" s="23"/>
      <c r="Q120" s="24"/>
      <c r="R120" s="23"/>
      <c r="S120" s="27"/>
      <c r="T120" s="23"/>
      <c r="U120" s="24"/>
      <c r="V120" s="23"/>
      <c r="W120" s="27"/>
      <c r="X120" s="168"/>
      <c r="Y120" s="168"/>
    </row>
    <row r="121" spans="1:26" x14ac:dyDescent="0.25">
      <c r="A121" s="15"/>
      <c r="B121" s="72" t="s">
        <v>664</v>
      </c>
      <c r="C121" s="20"/>
      <c r="D121" s="158"/>
      <c r="E121" s="159">
        <v>319</v>
      </c>
      <c r="F121" s="158"/>
      <c r="G121" s="22"/>
      <c r="H121" s="72" t="s">
        <v>227</v>
      </c>
      <c r="I121" s="73">
        <v>45.64</v>
      </c>
      <c r="J121" s="72"/>
      <c r="K121" s="22"/>
      <c r="L121" s="72"/>
      <c r="M121" s="73">
        <v>223</v>
      </c>
      <c r="N121" s="72"/>
      <c r="O121" s="22"/>
      <c r="P121" s="72" t="s">
        <v>227</v>
      </c>
      <c r="Q121" s="73">
        <v>41.93</v>
      </c>
      <c r="R121" s="72"/>
      <c r="S121" s="22"/>
      <c r="T121" s="158"/>
      <c r="U121" s="159" t="s">
        <v>228</v>
      </c>
      <c r="V121" s="158"/>
      <c r="W121" s="22"/>
      <c r="X121" s="169" t="s">
        <v>695</v>
      </c>
      <c r="Y121" s="169"/>
    </row>
    <row r="122" spans="1:26" x14ac:dyDescent="0.25">
      <c r="A122" s="15"/>
      <c r="B122" s="76" t="s">
        <v>665</v>
      </c>
      <c r="C122" s="27"/>
      <c r="D122" s="160"/>
      <c r="E122" s="161" t="s">
        <v>228</v>
      </c>
      <c r="F122" s="160"/>
      <c r="G122" s="24"/>
      <c r="H122" s="76"/>
      <c r="I122" s="77" t="s">
        <v>228</v>
      </c>
      <c r="J122" s="76"/>
      <c r="K122" s="24"/>
      <c r="L122" s="76"/>
      <c r="M122" s="77">
        <v>57</v>
      </c>
      <c r="N122" s="76"/>
      <c r="O122" s="24"/>
      <c r="P122" s="76"/>
      <c r="Q122" s="77">
        <v>61.58</v>
      </c>
      <c r="R122" s="76"/>
      <c r="S122" s="24"/>
      <c r="T122" s="160"/>
      <c r="U122" s="161">
        <v>173</v>
      </c>
      <c r="V122" s="160"/>
      <c r="W122" s="24"/>
      <c r="X122" s="170">
        <v>41.93</v>
      </c>
      <c r="Y122" s="170"/>
    </row>
    <row r="123" spans="1:26" x14ac:dyDescent="0.25">
      <c r="A123" s="15"/>
      <c r="B123" s="72" t="s">
        <v>666</v>
      </c>
      <c r="C123" s="20"/>
      <c r="D123" s="72"/>
      <c r="E123" s="73" t="s">
        <v>696</v>
      </c>
      <c r="F123" s="72" t="s">
        <v>264</v>
      </c>
      <c r="G123" s="22"/>
      <c r="H123" s="72"/>
      <c r="I123" s="73">
        <v>40.43</v>
      </c>
      <c r="J123" s="72"/>
      <c r="K123" s="22"/>
      <c r="L123" s="72"/>
      <c r="M123" s="73" t="s">
        <v>228</v>
      </c>
      <c r="N123" s="72"/>
      <c r="O123" s="22"/>
      <c r="P123" s="72"/>
      <c r="Q123" s="73" t="s">
        <v>228</v>
      </c>
      <c r="R123" s="72"/>
      <c r="S123" s="22"/>
      <c r="T123" s="72"/>
      <c r="U123" s="73" t="s">
        <v>228</v>
      </c>
      <c r="V123" s="72"/>
      <c r="W123" s="22"/>
      <c r="X123" s="95" t="s">
        <v>228</v>
      </c>
      <c r="Y123" s="95"/>
    </row>
    <row r="124" spans="1:26" x14ac:dyDescent="0.25">
      <c r="A124" s="15"/>
      <c r="B124" s="76" t="s">
        <v>670</v>
      </c>
      <c r="C124" s="27"/>
      <c r="D124" s="160"/>
      <c r="E124" s="161" t="s">
        <v>228</v>
      </c>
      <c r="F124" s="160"/>
      <c r="G124" s="24"/>
      <c r="H124" s="76"/>
      <c r="I124" s="77" t="s">
        <v>228</v>
      </c>
      <c r="J124" s="76"/>
      <c r="K124" s="24"/>
      <c r="L124" s="76"/>
      <c r="M124" s="77" t="s">
        <v>228</v>
      </c>
      <c r="N124" s="76"/>
      <c r="O124" s="24"/>
      <c r="P124" s="76"/>
      <c r="Q124" s="77" t="s">
        <v>228</v>
      </c>
      <c r="R124" s="76"/>
      <c r="S124" s="24"/>
      <c r="T124" s="160"/>
      <c r="U124" s="161" t="s">
        <v>228</v>
      </c>
      <c r="V124" s="160"/>
      <c r="W124" s="24"/>
      <c r="X124" s="170" t="s">
        <v>228</v>
      </c>
      <c r="Y124" s="170"/>
    </row>
    <row r="125" spans="1:26" ht="15.75" thickBot="1" x14ac:dyDescent="0.3">
      <c r="A125" s="15"/>
      <c r="B125" s="72" t="s">
        <v>697</v>
      </c>
      <c r="C125" s="20"/>
      <c r="D125" s="158"/>
      <c r="E125" s="159">
        <v>13</v>
      </c>
      <c r="F125" s="158"/>
      <c r="G125" s="22"/>
      <c r="H125" s="72"/>
      <c r="I125" s="73">
        <v>61.58</v>
      </c>
      <c r="J125" s="72"/>
      <c r="K125" s="22"/>
      <c r="L125" s="80"/>
      <c r="M125" s="81">
        <v>39</v>
      </c>
      <c r="N125" s="72"/>
      <c r="O125" s="22"/>
      <c r="P125" s="72"/>
      <c r="Q125" s="73">
        <v>44.12</v>
      </c>
      <c r="R125" s="72"/>
      <c r="S125" s="22"/>
      <c r="T125" s="162"/>
      <c r="U125" s="163">
        <v>50</v>
      </c>
      <c r="V125" s="158"/>
      <c r="W125" s="22"/>
      <c r="X125" s="169">
        <v>41.93</v>
      </c>
      <c r="Y125" s="169"/>
    </row>
    <row r="126" spans="1:26" ht="15.75" thickBot="1" x14ac:dyDescent="0.3">
      <c r="A126" s="15"/>
      <c r="B126" s="76" t="s">
        <v>672</v>
      </c>
      <c r="C126" s="27"/>
      <c r="D126" s="166"/>
      <c r="E126" s="167">
        <v>198</v>
      </c>
      <c r="F126" s="160"/>
      <c r="G126" s="24"/>
      <c r="H126" s="76" t="s">
        <v>227</v>
      </c>
      <c r="I126" s="77">
        <v>50.22</v>
      </c>
      <c r="J126" s="76"/>
      <c r="K126" s="24"/>
      <c r="L126" s="92"/>
      <c r="M126" s="93">
        <v>319</v>
      </c>
      <c r="N126" s="76"/>
      <c r="O126" s="24"/>
      <c r="P126" s="76" t="s">
        <v>227</v>
      </c>
      <c r="Q126" s="77">
        <v>45.64</v>
      </c>
      <c r="R126" s="76"/>
      <c r="S126" s="24"/>
      <c r="T126" s="166"/>
      <c r="U126" s="167">
        <v>223</v>
      </c>
      <c r="V126" s="160"/>
      <c r="W126" s="24"/>
      <c r="X126" s="171">
        <v>41.93</v>
      </c>
      <c r="Y126" s="171"/>
    </row>
  </sheetData>
  <mergeCells count="122">
    <mergeCell ref="B113:Z113"/>
    <mergeCell ref="A114:A126"/>
    <mergeCell ref="B114:Z114"/>
    <mergeCell ref="B115:Z115"/>
    <mergeCell ref="B98:Z98"/>
    <mergeCell ref="B99:Z99"/>
    <mergeCell ref="A100:A111"/>
    <mergeCell ref="B100:Z100"/>
    <mergeCell ref="B101:Z101"/>
    <mergeCell ref="B112:Z112"/>
    <mergeCell ref="A71:A83"/>
    <mergeCell ref="B71:Z71"/>
    <mergeCell ref="B72:Z72"/>
    <mergeCell ref="B84:Z84"/>
    <mergeCell ref="B85:Z85"/>
    <mergeCell ref="A86:A97"/>
    <mergeCell ref="B86:Z86"/>
    <mergeCell ref="A59:A68"/>
    <mergeCell ref="B59:Z59"/>
    <mergeCell ref="B60:Z60"/>
    <mergeCell ref="B66:Z66"/>
    <mergeCell ref="B67:Z67"/>
    <mergeCell ref="B68:Z68"/>
    <mergeCell ref="A25:A33"/>
    <mergeCell ref="B25:Z25"/>
    <mergeCell ref="A34:A45"/>
    <mergeCell ref="B34:Z34"/>
    <mergeCell ref="B35:Z35"/>
    <mergeCell ref="A46:A58"/>
    <mergeCell ref="B46:Z46"/>
    <mergeCell ref="B47:Z47"/>
    <mergeCell ref="X125:Y125"/>
    <mergeCell ref="X126:Y126"/>
    <mergeCell ref="A1:A2"/>
    <mergeCell ref="B1:Z1"/>
    <mergeCell ref="B2:Z2"/>
    <mergeCell ref="B3:Z3"/>
    <mergeCell ref="A4:A15"/>
    <mergeCell ref="B4:Z4"/>
    <mergeCell ref="B5:Z5"/>
    <mergeCell ref="A16:A24"/>
    <mergeCell ref="X119:Y119"/>
    <mergeCell ref="X120:Y120"/>
    <mergeCell ref="X121:Y121"/>
    <mergeCell ref="X122:Y122"/>
    <mergeCell ref="X123:Y123"/>
    <mergeCell ref="X124:Y124"/>
    <mergeCell ref="D116:X116"/>
    <mergeCell ref="D117:J117"/>
    <mergeCell ref="L117:R117"/>
    <mergeCell ref="T117:X117"/>
    <mergeCell ref="X118:Y118"/>
    <mergeCell ref="D119:E119"/>
    <mergeCell ref="H119:I119"/>
    <mergeCell ref="L119:M119"/>
    <mergeCell ref="P119:Q119"/>
    <mergeCell ref="T119:U119"/>
    <mergeCell ref="D102:Z102"/>
    <mergeCell ref="D103:J103"/>
    <mergeCell ref="L103:R103"/>
    <mergeCell ref="T103:Z103"/>
    <mergeCell ref="D105:E105"/>
    <mergeCell ref="H105:I105"/>
    <mergeCell ref="L105:M105"/>
    <mergeCell ref="P105:Q105"/>
    <mergeCell ref="T105:U105"/>
    <mergeCell ref="X105:Y105"/>
    <mergeCell ref="D87:Z87"/>
    <mergeCell ref="D88:J88"/>
    <mergeCell ref="L88:R88"/>
    <mergeCell ref="T88:Z88"/>
    <mergeCell ref="D90:E90"/>
    <mergeCell ref="H90:I90"/>
    <mergeCell ref="L90:M90"/>
    <mergeCell ref="P90:Q90"/>
    <mergeCell ref="T90:U90"/>
    <mergeCell ref="X90:Y90"/>
    <mergeCell ref="D76:E76"/>
    <mergeCell ref="H76:I76"/>
    <mergeCell ref="L76:M76"/>
    <mergeCell ref="P76:Q76"/>
    <mergeCell ref="T76:U76"/>
    <mergeCell ref="X76:Y76"/>
    <mergeCell ref="D61:E61"/>
    <mergeCell ref="H61:I61"/>
    <mergeCell ref="L61:M61"/>
    <mergeCell ref="D73:Z73"/>
    <mergeCell ref="D74:J74"/>
    <mergeCell ref="L74:R74"/>
    <mergeCell ref="T74:Z74"/>
    <mergeCell ref="B69:Z69"/>
    <mergeCell ref="B70:Z70"/>
    <mergeCell ref="D48:Z48"/>
    <mergeCell ref="D49:J49"/>
    <mergeCell ref="L49:R49"/>
    <mergeCell ref="T49:Z49"/>
    <mergeCell ref="D51:E51"/>
    <mergeCell ref="H51:I51"/>
    <mergeCell ref="L51:M51"/>
    <mergeCell ref="P51:Q51"/>
    <mergeCell ref="T51:U51"/>
    <mergeCell ref="X51:Y51"/>
    <mergeCell ref="D39:E39"/>
    <mergeCell ref="H39:I39"/>
    <mergeCell ref="L39:M39"/>
    <mergeCell ref="P39:Q39"/>
    <mergeCell ref="T39:U39"/>
    <mergeCell ref="X39:Y39"/>
    <mergeCell ref="C27:D27"/>
    <mergeCell ref="G27:H27"/>
    <mergeCell ref="D36:Z36"/>
    <mergeCell ref="D37:J37"/>
    <mergeCell ref="L37:R37"/>
    <mergeCell ref="T37:Z37"/>
    <mergeCell ref="C6:D6"/>
    <mergeCell ref="G6:H6"/>
    <mergeCell ref="K6:L6"/>
    <mergeCell ref="C18:D18"/>
    <mergeCell ref="G18:H18"/>
    <mergeCell ref="C26:I26"/>
    <mergeCell ref="B16:Z16"/>
    <mergeCell ref="B17:Z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17" customWidth="1"/>
    <col min="4" max="4" width="3.28515625" customWidth="1"/>
    <col min="5" max="5" width="12.140625" customWidth="1"/>
    <col min="6" max="6" width="2.7109375" customWidth="1"/>
    <col min="7" max="7" width="17" customWidth="1"/>
    <col min="8" max="8" width="3.28515625" customWidth="1"/>
    <col min="9" max="9" width="12.140625" customWidth="1"/>
    <col min="10" max="10" width="2.7109375" customWidth="1"/>
    <col min="11" max="11" width="17" customWidth="1"/>
    <col min="12" max="12" width="3.28515625" customWidth="1"/>
    <col min="13" max="13" width="12.140625" customWidth="1"/>
    <col min="14" max="14" width="2.7109375" customWidth="1"/>
  </cols>
  <sheetData>
    <row r="1" spans="1:14" ht="15" customHeight="1" x14ac:dyDescent="0.25">
      <c r="A1" s="8" t="s">
        <v>1068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739</v>
      </c>
      <c r="B3" s="63"/>
      <c r="C3" s="63"/>
      <c r="D3" s="63"/>
      <c r="E3" s="63"/>
      <c r="F3" s="63"/>
      <c r="G3" s="63"/>
      <c r="H3" s="63"/>
      <c r="I3" s="63"/>
      <c r="J3" s="63"/>
      <c r="K3" s="63"/>
      <c r="L3" s="63"/>
      <c r="M3" s="63"/>
      <c r="N3" s="63"/>
    </row>
    <row r="4" spans="1:14" ht="25.5" customHeight="1" x14ac:dyDescent="0.25">
      <c r="A4" s="15" t="s">
        <v>1069</v>
      </c>
      <c r="B4" s="66" t="s">
        <v>742</v>
      </c>
      <c r="C4" s="66"/>
      <c r="D4" s="66"/>
      <c r="E4" s="66"/>
      <c r="F4" s="66"/>
      <c r="G4" s="66"/>
      <c r="H4" s="66"/>
      <c r="I4" s="66"/>
      <c r="J4" s="66"/>
      <c r="K4" s="66"/>
      <c r="L4" s="66"/>
      <c r="M4" s="66"/>
      <c r="N4" s="66"/>
    </row>
    <row r="5" spans="1:14" x14ac:dyDescent="0.25">
      <c r="A5" s="15"/>
      <c r="B5" s="63"/>
      <c r="C5" s="63"/>
      <c r="D5" s="63"/>
      <c r="E5" s="63"/>
      <c r="F5" s="63"/>
      <c r="G5" s="63"/>
      <c r="H5" s="63"/>
      <c r="I5" s="63"/>
      <c r="J5" s="63"/>
      <c r="K5" s="63"/>
      <c r="L5" s="63"/>
      <c r="M5" s="63"/>
      <c r="N5" s="63"/>
    </row>
    <row r="6" spans="1:14" ht="15.75" thickBot="1" x14ac:dyDescent="0.3">
      <c r="A6" s="15"/>
      <c r="B6" s="16"/>
      <c r="C6" s="16"/>
      <c r="D6" s="40">
        <v>2014</v>
      </c>
      <c r="E6" s="40"/>
      <c r="F6" s="17"/>
      <c r="G6" s="16"/>
      <c r="H6" s="40">
        <v>2013</v>
      </c>
      <c r="I6" s="40"/>
      <c r="J6" s="17"/>
      <c r="K6" s="16"/>
      <c r="L6" s="40">
        <v>2012</v>
      </c>
      <c r="M6" s="40"/>
      <c r="N6" s="17"/>
    </row>
    <row r="7" spans="1:14" x14ac:dyDescent="0.25">
      <c r="A7" s="15"/>
      <c r="B7" s="19" t="s">
        <v>743</v>
      </c>
      <c r="C7" s="20"/>
      <c r="D7" s="21"/>
      <c r="E7" s="22"/>
      <c r="F7" s="21"/>
      <c r="G7" s="20"/>
      <c r="H7" s="21"/>
      <c r="I7" s="22"/>
      <c r="J7" s="21"/>
      <c r="K7" s="20"/>
      <c r="L7" s="21"/>
      <c r="M7" s="22"/>
      <c r="N7" s="21"/>
    </row>
    <row r="8" spans="1:14" x14ac:dyDescent="0.25">
      <c r="A8" s="15"/>
      <c r="B8" s="37" t="s">
        <v>744</v>
      </c>
      <c r="C8" s="27"/>
      <c r="D8" s="23"/>
      <c r="E8" s="24"/>
      <c r="F8" s="23"/>
      <c r="G8" s="27"/>
      <c r="H8" s="23"/>
      <c r="I8" s="24"/>
      <c r="J8" s="23"/>
      <c r="K8" s="27"/>
      <c r="L8" s="23"/>
      <c r="M8" s="24"/>
      <c r="N8" s="23"/>
    </row>
    <row r="9" spans="1:14" ht="26.25" x14ac:dyDescent="0.25">
      <c r="A9" s="15"/>
      <c r="B9" s="21" t="s">
        <v>745</v>
      </c>
      <c r="C9" s="20"/>
      <c r="D9" s="21" t="s">
        <v>227</v>
      </c>
      <c r="E9" s="26">
        <v>164768</v>
      </c>
      <c r="F9" s="21"/>
      <c r="G9" s="22"/>
      <c r="H9" s="21" t="s">
        <v>227</v>
      </c>
      <c r="I9" s="26">
        <v>223278</v>
      </c>
      <c r="J9" s="21"/>
      <c r="K9" s="22"/>
      <c r="L9" s="21" t="s">
        <v>227</v>
      </c>
      <c r="M9" s="26">
        <v>327228</v>
      </c>
      <c r="N9" s="21"/>
    </row>
    <row r="10" spans="1:14" ht="26.25" x14ac:dyDescent="0.25">
      <c r="A10" s="15"/>
      <c r="B10" s="23" t="s">
        <v>746</v>
      </c>
      <c r="C10" s="27"/>
      <c r="D10" s="23"/>
      <c r="E10" s="24" t="s">
        <v>747</v>
      </c>
      <c r="F10" s="23" t="s">
        <v>264</v>
      </c>
      <c r="G10" s="24"/>
      <c r="H10" s="23"/>
      <c r="I10" s="24" t="s">
        <v>748</v>
      </c>
      <c r="J10" s="23" t="s">
        <v>264</v>
      </c>
      <c r="K10" s="24"/>
      <c r="L10" s="23"/>
      <c r="M10" s="24" t="s">
        <v>749</v>
      </c>
      <c r="N10" s="23" t="s">
        <v>264</v>
      </c>
    </row>
    <row r="11" spans="1:14" ht="27" thickBot="1" x14ac:dyDescent="0.3">
      <c r="A11" s="15"/>
      <c r="B11" s="21" t="s">
        <v>750</v>
      </c>
      <c r="C11" s="20"/>
      <c r="D11" s="30" t="s">
        <v>227</v>
      </c>
      <c r="E11" s="31">
        <v>164661</v>
      </c>
      <c r="F11" s="21"/>
      <c r="G11" s="22"/>
      <c r="H11" s="30" t="s">
        <v>227</v>
      </c>
      <c r="I11" s="31">
        <v>222985</v>
      </c>
      <c r="J11" s="21"/>
      <c r="K11" s="22"/>
      <c r="L11" s="30" t="s">
        <v>227</v>
      </c>
      <c r="M11" s="31">
        <v>326152</v>
      </c>
      <c r="N11" s="21"/>
    </row>
    <row r="12" spans="1:14" x14ac:dyDescent="0.25">
      <c r="A12" s="15"/>
      <c r="B12" s="27"/>
      <c r="C12" s="27"/>
      <c r="D12" s="23"/>
      <c r="E12" s="24"/>
      <c r="F12" s="23"/>
      <c r="G12" s="24"/>
      <c r="H12" s="23"/>
      <c r="I12" s="24"/>
      <c r="J12" s="23"/>
      <c r="K12" s="24"/>
      <c r="L12" s="23"/>
      <c r="M12" s="24"/>
      <c r="N12" s="23"/>
    </row>
    <row r="13" spans="1:14" x14ac:dyDescent="0.25">
      <c r="A13" s="15"/>
      <c r="B13" s="19" t="s">
        <v>508</v>
      </c>
      <c r="C13" s="20"/>
      <c r="D13" s="21"/>
      <c r="E13" s="22"/>
      <c r="F13" s="21"/>
      <c r="G13" s="22"/>
      <c r="H13" s="21"/>
      <c r="I13" s="22"/>
      <c r="J13" s="21"/>
      <c r="K13" s="22"/>
      <c r="L13" s="21"/>
      <c r="M13" s="22"/>
      <c r="N13" s="21"/>
    </row>
    <row r="14" spans="1:14" x14ac:dyDescent="0.25">
      <c r="A14" s="15"/>
      <c r="B14" s="37" t="s">
        <v>751</v>
      </c>
      <c r="C14" s="27"/>
      <c r="D14" s="23"/>
      <c r="E14" s="24"/>
      <c r="F14" s="23"/>
      <c r="G14" s="24"/>
      <c r="H14" s="23"/>
      <c r="I14" s="24"/>
      <c r="J14" s="23"/>
      <c r="K14" s="24"/>
      <c r="L14" s="23"/>
      <c r="M14" s="24"/>
      <c r="N14" s="23"/>
    </row>
    <row r="15" spans="1:14" ht="27" thickBot="1" x14ac:dyDescent="0.3">
      <c r="A15" s="15"/>
      <c r="B15" s="21" t="s">
        <v>752</v>
      </c>
      <c r="C15" s="20"/>
      <c r="D15" s="30"/>
      <c r="E15" s="31">
        <v>26207</v>
      </c>
      <c r="F15" s="21"/>
      <c r="G15" s="22"/>
      <c r="H15" s="30"/>
      <c r="I15" s="31">
        <v>29909</v>
      </c>
      <c r="J15" s="21"/>
      <c r="K15" s="22"/>
      <c r="L15" s="30"/>
      <c r="M15" s="31">
        <v>33714</v>
      </c>
      <c r="N15" s="21"/>
    </row>
    <row r="16" spans="1:14" x14ac:dyDescent="0.25">
      <c r="A16" s="15"/>
      <c r="B16" s="37" t="s">
        <v>753</v>
      </c>
      <c r="C16" s="27"/>
      <c r="D16" s="23"/>
      <c r="E16" s="24"/>
      <c r="F16" s="23"/>
      <c r="G16" s="24"/>
      <c r="H16" s="23"/>
      <c r="I16" s="24"/>
      <c r="J16" s="23"/>
      <c r="K16" s="24"/>
      <c r="L16" s="23"/>
      <c r="M16" s="24"/>
      <c r="N16" s="23"/>
    </row>
    <row r="17" spans="1:14" ht="26.25" x14ac:dyDescent="0.25">
      <c r="A17" s="15"/>
      <c r="B17" s="21" t="s">
        <v>752</v>
      </c>
      <c r="C17" s="20"/>
      <c r="D17" s="21"/>
      <c r="E17" s="26">
        <v>26207</v>
      </c>
      <c r="F17" s="21"/>
      <c r="G17" s="22"/>
      <c r="H17" s="21"/>
      <c r="I17" s="26">
        <v>29909</v>
      </c>
      <c r="J17" s="21"/>
      <c r="K17" s="22"/>
      <c r="L17" s="21"/>
      <c r="M17" s="26">
        <v>33714</v>
      </c>
      <c r="N17" s="21"/>
    </row>
    <row r="18" spans="1:14" x14ac:dyDescent="0.25">
      <c r="A18" s="15"/>
      <c r="B18" s="23" t="s">
        <v>754</v>
      </c>
      <c r="C18" s="27"/>
      <c r="D18" s="23"/>
      <c r="E18" s="24"/>
      <c r="F18" s="23"/>
      <c r="G18" s="24"/>
      <c r="H18" s="23"/>
      <c r="I18" s="24"/>
      <c r="J18" s="23"/>
      <c r="K18" s="24"/>
      <c r="L18" s="23"/>
      <c r="M18" s="24"/>
      <c r="N18" s="23"/>
    </row>
    <row r="19" spans="1:14" x14ac:dyDescent="0.25">
      <c r="A19" s="15"/>
      <c r="B19" s="21" t="s">
        <v>755</v>
      </c>
      <c r="C19" s="20"/>
      <c r="D19" s="21"/>
      <c r="E19" s="22">
        <v>54</v>
      </c>
      <c r="F19" s="21"/>
      <c r="G19" s="22"/>
      <c r="H19" s="21"/>
      <c r="I19" s="22">
        <v>150</v>
      </c>
      <c r="J19" s="21"/>
      <c r="K19" s="22"/>
      <c r="L19" s="21"/>
      <c r="M19" s="22">
        <v>171</v>
      </c>
      <c r="N19" s="21"/>
    </row>
    <row r="20" spans="1:14" x14ac:dyDescent="0.25">
      <c r="A20" s="15"/>
      <c r="B20" s="23" t="s">
        <v>756</v>
      </c>
      <c r="C20" s="27"/>
      <c r="D20" s="23"/>
      <c r="E20" s="24">
        <v>263</v>
      </c>
      <c r="F20" s="23"/>
      <c r="G20" s="24"/>
      <c r="H20" s="23"/>
      <c r="I20" s="24">
        <v>275</v>
      </c>
      <c r="J20" s="23"/>
      <c r="K20" s="24"/>
      <c r="L20" s="23"/>
      <c r="M20" s="24">
        <v>96</v>
      </c>
      <c r="N20" s="23"/>
    </row>
    <row r="21" spans="1:14" ht="27" thickBot="1" x14ac:dyDescent="0.3">
      <c r="A21" s="15"/>
      <c r="B21" s="21" t="s">
        <v>757</v>
      </c>
      <c r="C21" s="20"/>
      <c r="D21" s="30"/>
      <c r="E21" s="31">
        <v>26524</v>
      </c>
      <c r="F21" s="21"/>
      <c r="G21" s="22"/>
      <c r="H21" s="30"/>
      <c r="I21" s="31">
        <v>30334</v>
      </c>
      <c r="J21" s="21"/>
      <c r="K21" s="22"/>
      <c r="L21" s="30"/>
      <c r="M21" s="31">
        <v>33981</v>
      </c>
      <c r="N21" s="21"/>
    </row>
    <row r="22" spans="1:14" x14ac:dyDescent="0.25">
      <c r="A22" s="15"/>
      <c r="B22" s="139"/>
      <c r="C22" s="139"/>
      <c r="D22" s="23"/>
      <c r="E22" s="24"/>
      <c r="F22" s="23"/>
      <c r="G22" s="24"/>
      <c r="H22" s="23"/>
      <c r="I22" s="24"/>
      <c r="J22" s="23"/>
      <c r="K22" s="24"/>
      <c r="L22" s="23"/>
      <c r="M22" s="24"/>
      <c r="N22" s="23"/>
    </row>
    <row r="23" spans="1:14" x14ac:dyDescent="0.25">
      <c r="A23" s="15"/>
      <c r="B23" s="19" t="s">
        <v>214</v>
      </c>
      <c r="C23" s="20"/>
      <c r="D23" s="21"/>
      <c r="E23" s="22"/>
      <c r="F23" s="21"/>
      <c r="G23" s="22"/>
      <c r="H23" s="21"/>
      <c r="I23" s="22"/>
      <c r="J23" s="21"/>
      <c r="K23" s="22"/>
      <c r="L23" s="21"/>
      <c r="M23" s="22"/>
      <c r="N23" s="21"/>
    </row>
    <row r="24" spans="1:14" ht="15.75" thickBot="1" x14ac:dyDescent="0.3">
      <c r="A24" s="15"/>
      <c r="B24" s="23" t="s">
        <v>758</v>
      </c>
      <c r="C24" s="27"/>
      <c r="D24" s="34" t="s">
        <v>227</v>
      </c>
      <c r="E24" s="36">
        <v>6.28</v>
      </c>
      <c r="F24" s="23"/>
      <c r="G24" s="24"/>
      <c r="H24" s="34" t="s">
        <v>227</v>
      </c>
      <c r="I24" s="36">
        <v>7.46</v>
      </c>
      <c r="J24" s="23"/>
      <c r="K24" s="24"/>
      <c r="L24" s="34" t="s">
        <v>227</v>
      </c>
      <c r="M24" s="36">
        <v>9.67</v>
      </c>
      <c r="N24" s="23"/>
    </row>
    <row r="25" spans="1:14" ht="15.75" thickBot="1" x14ac:dyDescent="0.3">
      <c r="A25" s="15"/>
      <c r="B25" s="21" t="s">
        <v>759</v>
      </c>
      <c r="C25" s="20"/>
      <c r="D25" s="30" t="s">
        <v>227</v>
      </c>
      <c r="E25" s="32">
        <v>6.21</v>
      </c>
      <c r="F25" s="21"/>
      <c r="G25" s="22"/>
      <c r="H25" s="30" t="s">
        <v>227</v>
      </c>
      <c r="I25" s="32">
        <v>7.35</v>
      </c>
      <c r="J25" s="21"/>
      <c r="K25" s="22"/>
      <c r="L25" s="30" t="s">
        <v>227</v>
      </c>
      <c r="M25" s="32">
        <v>9.6</v>
      </c>
      <c r="N25" s="21"/>
    </row>
    <row r="26" spans="1:14" x14ac:dyDescent="0.25">
      <c r="A26" s="15"/>
      <c r="B26" s="63"/>
      <c r="C26" s="63"/>
      <c r="D26" s="63"/>
      <c r="E26" s="63"/>
      <c r="F26" s="63"/>
      <c r="G26" s="63"/>
      <c r="H26" s="63"/>
      <c r="I26" s="63"/>
      <c r="J26" s="63"/>
      <c r="K26" s="63"/>
      <c r="L26" s="63"/>
      <c r="M26" s="63"/>
      <c r="N26" s="63"/>
    </row>
    <row r="27" spans="1:14" ht="15" customHeight="1" x14ac:dyDescent="0.25">
      <c r="A27" s="15"/>
      <c r="B27" s="67" t="s">
        <v>760</v>
      </c>
      <c r="C27" s="67"/>
      <c r="D27" s="67"/>
      <c r="E27" s="67"/>
      <c r="F27" s="67"/>
      <c r="G27" s="67"/>
      <c r="H27" s="67"/>
      <c r="I27" s="67"/>
      <c r="J27" s="67"/>
      <c r="K27" s="67"/>
      <c r="L27" s="67"/>
      <c r="M27" s="67"/>
      <c r="N27" s="67"/>
    </row>
  </sheetData>
  <mergeCells count="12">
    <mergeCell ref="B26:N26"/>
    <mergeCell ref="B27:N27"/>
    <mergeCell ref="D6:E6"/>
    <mergeCell ref="H6:I6"/>
    <mergeCell ref="L6:M6"/>
    <mergeCell ref="A1:A2"/>
    <mergeCell ref="B1:N1"/>
    <mergeCell ref="B2:N2"/>
    <mergeCell ref="B3:N3"/>
    <mergeCell ref="A4:A27"/>
    <mergeCell ref="B4:N4"/>
    <mergeCell ref="B5:N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3.140625" customWidth="1"/>
    <col min="4" max="4" width="4.7109375" customWidth="1"/>
    <col min="5" max="5" width="14.42578125" customWidth="1"/>
    <col min="6" max="6" width="23.140625" customWidth="1"/>
  </cols>
  <sheetData>
    <row r="1" spans="1:6" ht="15" customHeight="1" x14ac:dyDescent="0.25">
      <c r="A1" s="8" t="s">
        <v>1070</v>
      </c>
      <c r="B1" s="8" t="s">
        <v>1</v>
      </c>
      <c r="C1" s="8"/>
      <c r="D1" s="8"/>
      <c r="E1" s="8"/>
      <c r="F1" s="8"/>
    </row>
    <row r="2" spans="1:6" ht="15" customHeight="1" x14ac:dyDescent="0.25">
      <c r="A2" s="8"/>
      <c r="B2" s="8" t="s">
        <v>2</v>
      </c>
      <c r="C2" s="8"/>
      <c r="D2" s="8"/>
      <c r="E2" s="8"/>
      <c r="F2" s="8"/>
    </row>
    <row r="3" spans="1:6" ht="30" x14ac:dyDescent="0.25">
      <c r="A3" s="3" t="s">
        <v>762</v>
      </c>
      <c r="B3" s="63"/>
      <c r="C3" s="63"/>
      <c r="D3" s="63"/>
      <c r="E3" s="63"/>
      <c r="F3" s="63"/>
    </row>
    <row r="4" spans="1:6" ht="25.5" customHeight="1" x14ac:dyDescent="0.25">
      <c r="A4" s="15" t="s">
        <v>1071</v>
      </c>
      <c r="B4" s="66" t="s">
        <v>766</v>
      </c>
      <c r="C4" s="66"/>
      <c r="D4" s="66"/>
      <c r="E4" s="66"/>
      <c r="F4" s="66"/>
    </row>
    <row r="5" spans="1:6" x14ac:dyDescent="0.25">
      <c r="A5" s="15"/>
      <c r="B5" s="63"/>
      <c r="C5" s="63"/>
      <c r="D5" s="63"/>
      <c r="E5" s="63"/>
      <c r="F5" s="63"/>
    </row>
    <row r="6" spans="1:6" x14ac:dyDescent="0.25">
      <c r="A6" s="15"/>
      <c r="B6" s="130" t="s">
        <v>767</v>
      </c>
      <c r="C6" s="20"/>
      <c r="D6" s="21"/>
      <c r="E6" s="22"/>
      <c r="F6" s="21"/>
    </row>
    <row r="7" spans="1:6" x14ac:dyDescent="0.25">
      <c r="A7" s="15"/>
      <c r="B7" s="46">
        <v>2015</v>
      </c>
      <c r="C7" s="24"/>
      <c r="D7" s="46" t="s">
        <v>227</v>
      </c>
      <c r="E7" s="116">
        <v>2589</v>
      </c>
      <c r="F7" s="46"/>
    </row>
    <row r="8" spans="1:6" x14ac:dyDescent="0.25">
      <c r="A8" s="15"/>
      <c r="B8" s="58">
        <v>2016</v>
      </c>
      <c r="C8" s="20"/>
      <c r="D8" s="58"/>
      <c r="E8" s="112">
        <v>2452</v>
      </c>
      <c r="F8" s="58"/>
    </row>
    <row r="9" spans="1:6" x14ac:dyDescent="0.25">
      <c r="A9" s="15"/>
      <c r="B9" s="46">
        <v>2017</v>
      </c>
      <c r="C9" s="27"/>
      <c r="D9" s="46"/>
      <c r="E9" s="116">
        <v>2455</v>
      </c>
      <c r="F9" s="46"/>
    </row>
    <row r="10" spans="1:6" x14ac:dyDescent="0.25">
      <c r="A10" s="15"/>
      <c r="B10" s="58">
        <v>2018</v>
      </c>
      <c r="C10" s="20"/>
      <c r="D10" s="58"/>
      <c r="E10" s="112">
        <v>2421</v>
      </c>
      <c r="F10" s="58"/>
    </row>
    <row r="11" spans="1:6" x14ac:dyDescent="0.25">
      <c r="A11" s="15"/>
      <c r="B11" s="46">
        <v>2019</v>
      </c>
      <c r="C11" s="27"/>
      <c r="D11" s="46"/>
      <c r="E11" s="116">
        <v>2423</v>
      </c>
      <c r="F11" s="46"/>
    </row>
    <row r="12" spans="1:6" x14ac:dyDescent="0.25">
      <c r="A12" s="15"/>
      <c r="B12" s="58" t="s">
        <v>768</v>
      </c>
      <c r="C12" s="20"/>
      <c r="D12" s="58"/>
      <c r="E12" s="112">
        <v>8916</v>
      </c>
      <c r="F12" s="58"/>
    </row>
    <row r="13" spans="1:6" ht="15.75" thickBot="1" x14ac:dyDescent="0.3">
      <c r="A13" s="15"/>
      <c r="B13" s="46" t="s">
        <v>114</v>
      </c>
      <c r="C13" s="27"/>
      <c r="D13" s="113" t="s">
        <v>227</v>
      </c>
      <c r="E13" s="115">
        <v>21256</v>
      </c>
      <c r="F13" s="46"/>
    </row>
  </sheetData>
  <mergeCells count="7">
    <mergeCell ref="A1:A2"/>
    <mergeCell ref="B1:F1"/>
    <mergeCell ref="B2:F2"/>
    <mergeCell ref="B3:F3"/>
    <mergeCell ref="A4:A13"/>
    <mergeCell ref="B4:F4"/>
    <mergeCell ref="B5:F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v>
      </c>
      <c r="B1" s="8" t="s">
        <v>1</v>
      </c>
      <c r="C1" s="8"/>
      <c r="D1" s="8"/>
    </row>
    <row r="2" spans="1:4" ht="30" x14ac:dyDescent="0.25">
      <c r="A2" s="1" t="s">
        <v>68</v>
      </c>
      <c r="B2" s="1" t="s">
        <v>2</v>
      </c>
      <c r="C2" s="1" t="s">
        <v>28</v>
      </c>
      <c r="D2" s="1" t="s">
        <v>69</v>
      </c>
    </row>
    <row r="3" spans="1:4" x14ac:dyDescent="0.25">
      <c r="A3" s="3" t="s">
        <v>70</v>
      </c>
      <c r="B3" s="4"/>
      <c r="C3" s="4"/>
      <c r="D3" s="4"/>
    </row>
    <row r="4" spans="1:4" x14ac:dyDescent="0.25">
      <c r="A4" s="2" t="s">
        <v>71</v>
      </c>
      <c r="B4" s="5">
        <v>506636</v>
      </c>
      <c r="C4" s="5">
        <v>553413</v>
      </c>
      <c r="D4" s="5">
        <v>566496</v>
      </c>
    </row>
    <row r="5" spans="1:4" x14ac:dyDescent="0.25">
      <c r="A5" s="2" t="s">
        <v>72</v>
      </c>
      <c r="B5" s="6">
        <v>69421</v>
      </c>
      <c r="C5" s="6">
        <v>72046</v>
      </c>
      <c r="D5" s="6">
        <v>99947</v>
      </c>
    </row>
    <row r="6" spans="1:4" ht="30" x14ac:dyDescent="0.25">
      <c r="A6" s="2" t="s">
        <v>73</v>
      </c>
      <c r="B6" s="6">
        <v>2762</v>
      </c>
      <c r="C6" s="6">
        <v>23920</v>
      </c>
      <c r="D6" s="6">
        <v>88754</v>
      </c>
    </row>
    <row r="7" spans="1:4" ht="30" x14ac:dyDescent="0.25">
      <c r="A7" s="2" t="s">
        <v>74</v>
      </c>
      <c r="B7" s="4">
        <v>-991</v>
      </c>
      <c r="C7" s="4">
        <v>-631</v>
      </c>
      <c r="D7" s="4">
        <v>211</v>
      </c>
    </row>
    <row r="8" spans="1:4" ht="45" x14ac:dyDescent="0.25">
      <c r="A8" s="2" t="s">
        <v>75</v>
      </c>
      <c r="B8" s="4">
        <v>151</v>
      </c>
      <c r="C8" s="6">
        <v>-1402</v>
      </c>
      <c r="D8" s="6">
        <v>-3242</v>
      </c>
    </row>
    <row r="9" spans="1:4" x14ac:dyDescent="0.25">
      <c r="A9" s="2" t="s">
        <v>76</v>
      </c>
      <c r="B9" s="4">
        <v>-840</v>
      </c>
      <c r="C9" s="6">
        <v>-2033</v>
      </c>
      <c r="D9" s="6">
        <v>-3031</v>
      </c>
    </row>
    <row r="10" spans="1:4" x14ac:dyDescent="0.25">
      <c r="A10" s="2" t="s">
        <v>77</v>
      </c>
      <c r="B10" s="6">
        <v>3180</v>
      </c>
      <c r="C10" s="6">
        <v>3477</v>
      </c>
      <c r="D10" s="4">
        <v>-239</v>
      </c>
    </row>
    <row r="11" spans="1:4" x14ac:dyDescent="0.25">
      <c r="A11" s="2" t="s">
        <v>78</v>
      </c>
      <c r="B11" s="6">
        <v>581159</v>
      </c>
      <c r="C11" s="6">
        <v>650823</v>
      </c>
      <c r="D11" s="6">
        <v>751927</v>
      </c>
    </row>
    <row r="12" spans="1:4" x14ac:dyDescent="0.25">
      <c r="A12" s="3" t="s">
        <v>79</v>
      </c>
      <c r="B12" s="4"/>
      <c r="C12" s="4"/>
      <c r="D12" s="4"/>
    </row>
    <row r="13" spans="1:4" ht="30" x14ac:dyDescent="0.25">
      <c r="A13" s="2" t="s">
        <v>80</v>
      </c>
      <c r="B13" s="6">
        <v>183401</v>
      </c>
      <c r="C13" s="6">
        <v>167446</v>
      </c>
      <c r="D13" s="6">
        <v>183660</v>
      </c>
    </row>
    <row r="14" spans="1:4" x14ac:dyDescent="0.25">
      <c r="A14" s="2" t="s">
        <v>81</v>
      </c>
      <c r="B14" s="6">
        <v>113804</v>
      </c>
      <c r="C14" s="6">
        <v>123767</v>
      </c>
      <c r="D14" s="6">
        <v>115437</v>
      </c>
    </row>
    <row r="15" spans="1:4" x14ac:dyDescent="0.25">
      <c r="A15" s="2" t="s">
        <v>82</v>
      </c>
      <c r="B15" s="6">
        <v>83309</v>
      </c>
      <c r="C15" s="6">
        <v>82714</v>
      </c>
      <c r="D15" s="6">
        <v>80453</v>
      </c>
    </row>
    <row r="16" spans="1:4" ht="30" x14ac:dyDescent="0.25">
      <c r="A16" s="2" t="s">
        <v>83</v>
      </c>
      <c r="B16" s="4">
        <v>-512</v>
      </c>
      <c r="C16" s="4">
        <v>-234</v>
      </c>
      <c r="D16" s="6">
        <v>1055</v>
      </c>
    </row>
    <row r="17" spans="1:4" x14ac:dyDescent="0.25">
      <c r="A17" s="2" t="s">
        <v>84</v>
      </c>
      <c r="B17" s="6">
        <v>19155</v>
      </c>
      <c r="C17" s="6">
        <v>19125</v>
      </c>
      <c r="D17" s="6">
        <v>19098</v>
      </c>
    </row>
    <row r="18" spans="1:4" x14ac:dyDescent="0.25">
      <c r="A18" s="2" t="s">
        <v>85</v>
      </c>
      <c r="B18" s="6">
        <v>399157</v>
      </c>
      <c r="C18" s="6">
        <v>392818</v>
      </c>
      <c r="D18" s="6">
        <v>399703</v>
      </c>
    </row>
    <row r="19" spans="1:4" x14ac:dyDescent="0.25">
      <c r="A19" s="2" t="s">
        <v>86</v>
      </c>
      <c r="B19" s="6">
        <v>182002</v>
      </c>
      <c r="C19" s="6">
        <v>258005</v>
      </c>
      <c r="D19" s="6">
        <v>352224</v>
      </c>
    </row>
    <row r="20" spans="1:4" x14ac:dyDescent="0.25">
      <c r="A20" s="2" t="s">
        <v>87</v>
      </c>
      <c r="B20" s="6">
        <v>17234</v>
      </c>
      <c r="C20" s="6">
        <v>34727</v>
      </c>
      <c r="D20" s="6">
        <v>24996</v>
      </c>
    </row>
    <row r="21" spans="1:4" x14ac:dyDescent="0.25">
      <c r="A21" s="2" t="s">
        <v>88</v>
      </c>
      <c r="B21" s="6">
        <v>164768</v>
      </c>
      <c r="C21" s="6">
        <v>223278</v>
      </c>
      <c r="D21" s="6">
        <v>327228</v>
      </c>
    </row>
    <row r="22" spans="1:4" x14ac:dyDescent="0.25">
      <c r="A22" s="3" t="s">
        <v>89</v>
      </c>
      <c r="B22" s="4"/>
      <c r="C22" s="4"/>
      <c r="D22" s="4"/>
    </row>
    <row r="23" spans="1:4" x14ac:dyDescent="0.25">
      <c r="A23" s="2" t="s">
        <v>90</v>
      </c>
      <c r="B23" s="9">
        <v>6.28</v>
      </c>
      <c r="C23" s="9">
        <v>7.46</v>
      </c>
      <c r="D23" s="9">
        <v>9.67</v>
      </c>
    </row>
    <row r="24" spans="1:4" ht="30" x14ac:dyDescent="0.25">
      <c r="A24" s="2" t="s">
        <v>91</v>
      </c>
      <c r="B24" s="9">
        <v>6.21</v>
      </c>
      <c r="C24" s="9">
        <v>7.35</v>
      </c>
      <c r="D24" s="9">
        <v>9.6</v>
      </c>
    </row>
    <row r="25" spans="1:4" x14ac:dyDescent="0.25">
      <c r="A25" s="3" t="s">
        <v>92</v>
      </c>
      <c r="B25" s="4"/>
      <c r="C25" s="4"/>
      <c r="D25" s="4"/>
    </row>
    <row r="26" spans="1:4" ht="30" x14ac:dyDescent="0.25">
      <c r="A26" s="2" t="s">
        <v>93</v>
      </c>
      <c r="B26" s="5">
        <v>8329</v>
      </c>
      <c r="C26" s="5">
        <v>9434</v>
      </c>
      <c r="D26" s="5">
        <v>10747</v>
      </c>
    </row>
    <row r="27" spans="1:4" x14ac:dyDescent="0.25">
      <c r="A27" s="2" t="s">
        <v>94</v>
      </c>
      <c r="B27" s="9">
        <v>0.32</v>
      </c>
      <c r="C27" s="9">
        <v>0.32</v>
      </c>
      <c r="D27" s="9">
        <v>0.32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6.5703125" bestFit="1" customWidth="1"/>
    <col min="2" max="2" width="36.5703125" customWidth="1"/>
    <col min="3" max="3" width="5.7109375" customWidth="1"/>
    <col min="4" max="4" width="20.42578125" customWidth="1"/>
    <col min="5" max="5" width="4.85546875" customWidth="1"/>
    <col min="6" max="6" width="28.42578125" customWidth="1"/>
    <col min="7" max="7" width="5.7109375" customWidth="1"/>
    <col min="8" max="8" width="20.42578125" customWidth="1"/>
    <col min="9" max="9" width="4.85546875" customWidth="1"/>
    <col min="10" max="10" width="28.42578125" customWidth="1"/>
    <col min="11" max="11" width="5.7109375" customWidth="1"/>
    <col min="12" max="12" width="20.42578125" customWidth="1"/>
    <col min="13" max="13" width="4.85546875" customWidth="1"/>
    <col min="14" max="14" width="28.42578125" customWidth="1"/>
    <col min="15" max="15" width="5.7109375" customWidth="1"/>
    <col min="16" max="16" width="20.42578125" customWidth="1"/>
    <col min="17" max="17" width="4.85546875" customWidth="1"/>
  </cols>
  <sheetData>
    <row r="1" spans="1:17" ht="15" customHeight="1" x14ac:dyDescent="0.25">
      <c r="A1" s="8" t="s">
        <v>1072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782</v>
      </c>
      <c r="B3" s="63"/>
      <c r="C3" s="63"/>
      <c r="D3" s="63"/>
      <c r="E3" s="63"/>
      <c r="F3" s="63"/>
      <c r="G3" s="63"/>
      <c r="H3" s="63"/>
      <c r="I3" s="63"/>
      <c r="J3" s="63"/>
      <c r="K3" s="63"/>
      <c r="L3" s="63"/>
      <c r="M3" s="63"/>
      <c r="N3" s="63"/>
      <c r="O3" s="63"/>
      <c r="P3" s="63"/>
      <c r="Q3" s="63"/>
    </row>
    <row r="4" spans="1:17" ht="25.5" customHeight="1" x14ac:dyDescent="0.25">
      <c r="A4" s="15" t="s">
        <v>1073</v>
      </c>
      <c r="B4" s="66" t="s">
        <v>785</v>
      </c>
      <c r="C4" s="66"/>
      <c r="D4" s="66"/>
      <c r="E4" s="66"/>
      <c r="F4" s="66"/>
      <c r="G4" s="66"/>
      <c r="H4" s="66"/>
      <c r="I4" s="66"/>
      <c r="J4" s="66"/>
      <c r="K4" s="66"/>
      <c r="L4" s="66"/>
      <c r="M4" s="66"/>
      <c r="N4" s="66"/>
      <c r="O4" s="66"/>
      <c r="P4" s="66"/>
      <c r="Q4" s="66"/>
    </row>
    <row r="5" spans="1:17" x14ac:dyDescent="0.25">
      <c r="A5" s="15"/>
      <c r="B5" s="63"/>
      <c r="C5" s="63"/>
      <c r="D5" s="63"/>
      <c r="E5" s="63"/>
      <c r="F5" s="63"/>
      <c r="G5" s="63"/>
      <c r="H5" s="63"/>
      <c r="I5" s="63"/>
      <c r="J5" s="63"/>
      <c r="K5" s="63"/>
      <c r="L5" s="63"/>
      <c r="M5" s="63"/>
      <c r="N5" s="63"/>
      <c r="O5" s="63"/>
      <c r="P5" s="63"/>
      <c r="Q5" s="63"/>
    </row>
    <row r="6" spans="1:17" ht="15.75" thickBot="1" x14ac:dyDescent="0.3">
      <c r="A6" s="15"/>
      <c r="B6" s="16"/>
      <c r="C6" s="40" t="s">
        <v>786</v>
      </c>
      <c r="D6" s="40"/>
      <c r="E6" s="40"/>
      <c r="F6" s="40"/>
      <c r="G6" s="40"/>
      <c r="H6" s="40"/>
      <c r="I6" s="40"/>
      <c r="J6" s="40"/>
      <c r="K6" s="40"/>
      <c r="L6" s="40"/>
      <c r="M6" s="40"/>
      <c r="N6" s="40"/>
      <c r="O6" s="40"/>
      <c r="P6" s="40"/>
      <c r="Q6" s="40"/>
    </row>
    <row r="7" spans="1:17" x14ac:dyDescent="0.25">
      <c r="A7" s="15"/>
      <c r="B7" s="16"/>
      <c r="C7" s="176" t="s">
        <v>787</v>
      </c>
      <c r="D7" s="176"/>
      <c r="E7" s="17"/>
      <c r="F7" s="18"/>
      <c r="G7" s="176" t="s">
        <v>788</v>
      </c>
      <c r="H7" s="176"/>
      <c r="I7" s="17"/>
      <c r="J7" s="16"/>
      <c r="K7" s="176" t="s">
        <v>789</v>
      </c>
      <c r="L7" s="176"/>
      <c r="M7" s="17"/>
      <c r="N7" s="16"/>
      <c r="O7" s="176" t="s">
        <v>790</v>
      </c>
      <c r="P7" s="176"/>
      <c r="Q7" s="17"/>
    </row>
    <row r="8" spans="1:17" ht="15.75" thickBot="1" x14ac:dyDescent="0.3">
      <c r="A8" s="15"/>
      <c r="B8" s="18"/>
      <c r="C8" s="40">
        <v>2014</v>
      </c>
      <c r="D8" s="40"/>
      <c r="E8" s="17"/>
      <c r="F8" s="16"/>
      <c r="G8" s="40">
        <v>2014</v>
      </c>
      <c r="H8" s="40"/>
      <c r="I8" s="17"/>
      <c r="J8" s="16"/>
      <c r="K8" s="40">
        <v>2014</v>
      </c>
      <c r="L8" s="40"/>
      <c r="M8" s="17"/>
      <c r="N8" s="16"/>
      <c r="O8" s="40">
        <v>2014</v>
      </c>
      <c r="P8" s="40"/>
      <c r="Q8" s="17"/>
    </row>
    <row r="9" spans="1:17" x14ac:dyDescent="0.25">
      <c r="A9" s="15"/>
      <c r="B9" s="21" t="s">
        <v>71</v>
      </c>
      <c r="C9" s="21" t="s">
        <v>227</v>
      </c>
      <c r="D9" s="26">
        <v>126075</v>
      </c>
      <c r="E9" s="21"/>
      <c r="F9" s="22"/>
      <c r="G9" s="21" t="s">
        <v>227</v>
      </c>
      <c r="H9" s="26">
        <v>129463</v>
      </c>
      <c r="I9" s="21"/>
      <c r="J9" s="22"/>
      <c r="K9" s="21" t="s">
        <v>227</v>
      </c>
      <c r="L9" s="26">
        <v>124825</v>
      </c>
      <c r="M9" s="21"/>
      <c r="N9" s="22"/>
      <c r="O9" s="21" t="s">
        <v>227</v>
      </c>
      <c r="P9" s="26">
        <v>126273</v>
      </c>
      <c r="Q9" s="21"/>
    </row>
    <row r="10" spans="1:17" x14ac:dyDescent="0.25">
      <c r="A10" s="15"/>
      <c r="B10" s="23" t="s">
        <v>289</v>
      </c>
      <c r="C10" s="23"/>
      <c r="D10" s="25">
        <v>16561</v>
      </c>
      <c r="E10" s="23"/>
      <c r="F10" s="24"/>
      <c r="G10" s="23"/>
      <c r="H10" s="25">
        <v>17523</v>
      </c>
      <c r="I10" s="23"/>
      <c r="J10" s="24"/>
      <c r="K10" s="23"/>
      <c r="L10" s="25">
        <v>17645</v>
      </c>
      <c r="M10" s="23"/>
      <c r="N10" s="24"/>
      <c r="O10" s="23"/>
      <c r="P10" s="25">
        <v>17692</v>
      </c>
      <c r="Q10" s="23"/>
    </row>
    <row r="11" spans="1:17" x14ac:dyDescent="0.25">
      <c r="A11" s="15"/>
      <c r="B11" s="21" t="s">
        <v>73</v>
      </c>
      <c r="C11" s="21"/>
      <c r="D11" s="22">
        <v>764</v>
      </c>
      <c r="E11" s="21"/>
      <c r="F11" s="22"/>
      <c r="G11" s="21"/>
      <c r="H11" s="26">
        <v>3109</v>
      </c>
      <c r="I11" s="21"/>
      <c r="J11" s="22"/>
      <c r="K11" s="21"/>
      <c r="L11" s="22" t="s">
        <v>791</v>
      </c>
      <c r="M11" s="21" t="s">
        <v>264</v>
      </c>
      <c r="N11" s="22"/>
      <c r="O11" s="21"/>
      <c r="P11" s="22" t="s">
        <v>792</v>
      </c>
      <c r="Q11" s="21" t="s">
        <v>264</v>
      </c>
    </row>
    <row r="12" spans="1:17" x14ac:dyDescent="0.25">
      <c r="A12" s="15"/>
      <c r="B12" s="23" t="s">
        <v>793</v>
      </c>
      <c r="C12" s="23"/>
      <c r="D12" s="25">
        <v>39849</v>
      </c>
      <c r="E12" s="23"/>
      <c r="F12" s="24"/>
      <c r="G12" s="23"/>
      <c r="H12" s="25">
        <v>66178</v>
      </c>
      <c r="I12" s="23"/>
      <c r="J12" s="24"/>
      <c r="K12" s="23"/>
      <c r="L12" s="25">
        <v>50865</v>
      </c>
      <c r="M12" s="23"/>
      <c r="N12" s="24"/>
      <c r="O12" s="23"/>
      <c r="P12" s="25">
        <v>26509</v>
      </c>
      <c r="Q12" s="23"/>
    </row>
    <row r="13" spans="1:17" x14ac:dyDescent="0.25">
      <c r="A13" s="15"/>
      <c r="B13" s="21" t="s">
        <v>81</v>
      </c>
      <c r="C13" s="21"/>
      <c r="D13" s="26">
        <v>30413</v>
      </c>
      <c r="E13" s="21"/>
      <c r="F13" s="22"/>
      <c r="G13" s="21"/>
      <c r="H13" s="26">
        <v>28042</v>
      </c>
      <c r="I13" s="21"/>
      <c r="J13" s="22"/>
      <c r="K13" s="21"/>
      <c r="L13" s="26">
        <v>27848</v>
      </c>
      <c r="M13" s="21"/>
      <c r="N13" s="22"/>
      <c r="O13" s="21"/>
      <c r="P13" s="26">
        <v>27501</v>
      </c>
      <c r="Q13" s="21"/>
    </row>
    <row r="14" spans="1:17" x14ac:dyDescent="0.25">
      <c r="A14" s="15"/>
      <c r="B14" s="23" t="s">
        <v>82</v>
      </c>
      <c r="C14" s="23"/>
      <c r="D14" s="25">
        <v>24985</v>
      </c>
      <c r="E14" s="23"/>
      <c r="F14" s="24"/>
      <c r="G14" s="23"/>
      <c r="H14" s="25">
        <v>18607</v>
      </c>
      <c r="I14" s="23"/>
      <c r="J14" s="24"/>
      <c r="K14" s="23"/>
      <c r="L14" s="25">
        <v>21434</v>
      </c>
      <c r="M14" s="23"/>
      <c r="N14" s="24"/>
      <c r="O14" s="23"/>
      <c r="P14" s="25">
        <v>18283</v>
      </c>
      <c r="Q14" s="23"/>
    </row>
    <row r="15" spans="1:17" x14ac:dyDescent="0.25">
      <c r="A15" s="15"/>
      <c r="B15" s="28" t="s">
        <v>794</v>
      </c>
      <c r="C15" s="21" t="s">
        <v>227</v>
      </c>
      <c r="D15" s="26">
        <v>35728</v>
      </c>
      <c r="E15" s="21"/>
      <c r="F15" s="22"/>
      <c r="G15" s="21" t="s">
        <v>227</v>
      </c>
      <c r="H15" s="26">
        <v>29125</v>
      </c>
      <c r="I15" s="21"/>
      <c r="J15" s="22"/>
      <c r="K15" s="21" t="s">
        <v>227</v>
      </c>
      <c r="L15" s="26">
        <v>36180</v>
      </c>
      <c r="M15" s="21"/>
      <c r="N15" s="22"/>
      <c r="O15" s="21" t="s">
        <v>227</v>
      </c>
      <c r="P15" s="26">
        <v>63735</v>
      </c>
      <c r="Q15" s="21"/>
    </row>
    <row r="16" spans="1:17" x14ac:dyDescent="0.25">
      <c r="A16" s="15"/>
      <c r="B16" s="23" t="s">
        <v>795</v>
      </c>
      <c r="C16" s="23"/>
      <c r="D16" s="24"/>
      <c r="E16" s="23"/>
      <c r="F16" s="24"/>
      <c r="G16" s="23"/>
      <c r="H16" s="24"/>
      <c r="I16" s="23"/>
      <c r="J16" s="24"/>
      <c r="K16" s="23"/>
      <c r="L16" s="24"/>
      <c r="M16" s="23"/>
      <c r="N16" s="24"/>
      <c r="O16" s="23"/>
      <c r="P16" s="24"/>
      <c r="Q16" s="23"/>
    </row>
    <row r="17" spans="1:17" x14ac:dyDescent="0.25">
      <c r="A17" s="15"/>
      <c r="B17" s="21" t="s">
        <v>751</v>
      </c>
      <c r="C17" s="21" t="s">
        <v>227</v>
      </c>
      <c r="D17" s="22">
        <v>1.44</v>
      </c>
      <c r="E17" s="21"/>
      <c r="F17" s="22"/>
      <c r="G17" s="21" t="s">
        <v>227</v>
      </c>
      <c r="H17" s="22">
        <v>1.1299999999999999</v>
      </c>
      <c r="I17" s="21"/>
      <c r="J17" s="22"/>
      <c r="K17" s="21" t="s">
        <v>227</v>
      </c>
      <c r="L17" s="22">
        <v>1.36</v>
      </c>
      <c r="M17" s="21"/>
      <c r="N17" s="22"/>
      <c r="O17" s="21" t="s">
        <v>227</v>
      </c>
      <c r="P17" s="22">
        <v>2.2999999999999998</v>
      </c>
      <c r="Q17" s="21"/>
    </row>
    <row r="18" spans="1:17" x14ac:dyDescent="0.25">
      <c r="A18" s="15"/>
      <c r="B18" s="23" t="s">
        <v>796</v>
      </c>
      <c r="C18" s="23" t="s">
        <v>227</v>
      </c>
      <c r="D18" s="24">
        <v>1.42</v>
      </c>
      <c r="E18" s="23"/>
      <c r="F18" s="24"/>
      <c r="G18" s="23" t="s">
        <v>227</v>
      </c>
      <c r="H18" s="24">
        <v>1.1200000000000001</v>
      </c>
      <c r="I18" s="23"/>
      <c r="J18" s="24"/>
      <c r="K18" s="23" t="s">
        <v>227</v>
      </c>
      <c r="L18" s="24">
        <v>1.34</v>
      </c>
      <c r="M18" s="23"/>
      <c r="N18" s="24"/>
      <c r="O18" s="23" t="s">
        <v>227</v>
      </c>
      <c r="P18" s="24">
        <v>2.27</v>
      </c>
      <c r="Q18" s="23"/>
    </row>
    <row r="19" spans="1:17" x14ac:dyDescent="0.25">
      <c r="A19" s="15"/>
      <c r="B19" s="21" t="s">
        <v>797</v>
      </c>
      <c r="C19" s="21"/>
      <c r="D19" s="22"/>
      <c r="E19" s="21"/>
      <c r="F19" s="22"/>
      <c r="G19" s="21"/>
      <c r="H19" s="22"/>
      <c r="I19" s="21"/>
      <c r="J19" s="22"/>
      <c r="K19" s="21"/>
      <c r="L19" s="22"/>
      <c r="M19" s="21"/>
      <c r="N19" s="22"/>
      <c r="O19" s="21"/>
      <c r="P19" s="22"/>
      <c r="Q19" s="21"/>
    </row>
    <row r="20" spans="1:17" x14ac:dyDescent="0.25">
      <c r="A20" s="15"/>
      <c r="B20" s="23" t="s">
        <v>751</v>
      </c>
      <c r="C20" s="23"/>
      <c r="D20" s="25">
        <v>24793</v>
      </c>
      <c r="E20" s="23"/>
      <c r="F20" s="24"/>
      <c r="G20" s="23"/>
      <c r="H20" s="25">
        <v>25731</v>
      </c>
      <c r="I20" s="23"/>
      <c r="J20" s="24"/>
      <c r="K20" s="23"/>
      <c r="L20" s="25">
        <v>26577</v>
      </c>
      <c r="M20" s="23"/>
      <c r="N20" s="24"/>
      <c r="O20" s="23"/>
      <c r="P20" s="25">
        <v>27765</v>
      </c>
      <c r="Q20" s="23"/>
    </row>
    <row r="21" spans="1:17" x14ac:dyDescent="0.25">
      <c r="A21" s="15"/>
      <c r="B21" s="21" t="s">
        <v>796</v>
      </c>
      <c r="C21" s="21"/>
      <c r="D21" s="26">
        <v>25090</v>
      </c>
      <c r="E21" s="21"/>
      <c r="F21" s="22"/>
      <c r="G21" s="21"/>
      <c r="H21" s="26">
        <v>26002</v>
      </c>
      <c r="I21" s="21"/>
      <c r="J21" s="22"/>
      <c r="K21" s="21"/>
      <c r="L21" s="26">
        <v>26928</v>
      </c>
      <c r="M21" s="21"/>
      <c r="N21" s="22"/>
      <c r="O21" s="21"/>
      <c r="P21" s="26">
        <v>28109</v>
      </c>
      <c r="Q21" s="21"/>
    </row>
    <row r="22" spans="1:17" x14ac:dyDescent="0.25">
      <c r="A22" s="15"/>
      <c r="B22" s="63"/>
      <c r="C22" s="63"/>
      <c r="D22" s="63"/>
      <c r="E22" s="63"/>
      <c r="F22" s="63"/>
      <c r="G22" s="63"/>
      <c r="H22" s="63"/>
      <c r="I22" s="63"/>
      <c r="J22" s="63"/>
      <c r="K22" s="63"/>
      <c r="L22" s="63"/>
      <c r="M22" s="63"/>
      <c r="N22" s="63"/>
      <c r="O22" s="63"/>
      <c r="P22" s="63"/>
      <c r="Q22" s="63"/>
    </row>
    <row r="23" spans="1:17" x14ac:dyDescent="0.25">
      <c r="A23" s="15"/>
      <c r="B23" s="63"/>
      <c r="C23" s="63"/>
      <c r="D23" s="63"/>
      <c r="E23" s="63"/>
      <c r="F23" s="63"/>
      <c r="G23" s="63"/>
      <c r="H23" s="63"/>
      <c r="I23" s="63"/>
      <c r="J23" s="63"/>
      <c r="K23" s="63"/>
      <c r="L23" s="63"/>
      <c r="M23" s="63"/>
      <c r="N23" s="63"/>
      <c r="O23" s="63"/>
      <c r="P23" s="63"/>
      <c r="Q23" s="63"/>
    </row>
    <row r="24" spans="1:17" ht="15.75" thickBot="1" x14ac:dyDescent="0.3">
      <c r="A24" s="15"/>
      <c r="B24" s="16"/>
      <c r="C24" s="40" t="s">
        <v>786</v>
      </c>
      <c r="D24" s="40"/>
      <c r="E24" s="40"/>
      <c r="F24" s="40"/>
      <c r="G24" s="40"/>
      <c r="H24" s="40"/>
      <c r="I24" s="40"/>
      <c r="J24" s="40"/>
      <c r="K24" s="40"/>
      <c r="L24" s="40"/>
      <c r="M24" s="40"/>
      <c r="N24" s="40"/>
      <c r="O24" s="40"/>
      <c r="P24" s="40"/>
      <c r="Q24" s="40"/>
    </row>
    <row r="25" spans="1:17" x14ac:dyDescent="0.25">
      <c r="A25" s="15"/>
      <c r="B25" s="16"/>
      <c r="C25" s="176" t="s">
        <v>787</v>
      </c>
      <c r="D25" s="176"/>
      <c r="E25" s="17"/>
      <c r="F25" s="18"/>
      <c r="G25" s="176" t="s">
        <v>788</v>
      </c>
      <c r="H25" s="176"/>
      <c r="I25" s="17"/>
      <c r="J25" s="16"/>
      <c r="K25" s="176" t="s">
        <v>789</v>
      </c>
      <c r="L25" s="176"/>
      <c r="M25" s="17"/>
      <c r="N25" s="16"/>
      <c r="O25" s="176" t="s">
        <v>790</v>
      </c>
      <c r="P25" s="176"/>
      <c r="Q25" s="17"/>
    </row>
    <row r="26" spans="1:17" ht="15.75" thickBot="1" x14ac:dyDescent="0.3">
      <c r="A26" s="15"/>
      <c r="B26" s="16"/>
      <c r="C26" s="40">
        <v>2013</v>
      </c>
      <c r="D26" s="40"/>
      <c r="E26" s="17"/>
      <c r="F26" s="16"/>
      <c r="G26" s="40">
        <v>2013</v>
      </c>
      <c r="H26" s="40"/>
      <c r="I26" s="17"/>
      <c r="J26" s="16"/>
      <c r="K26" s="40">
        <v>2013</v>
      </c>
      <c r="L26" s="40"/>
      <c r="M26" s="17"/>
      <c r="N26" s="16"/>
      <c r="O26" s="40">
        <v>2013</v>
      </c>
      <c r="P26" s="40"/>
      <c r="Q26" s="17"/>
    </row>
    <row r="27" spans="1:17" x14ac:dyDescent="0.25">
      <c r="A27" s="15"/>
      <c r="B27" s="21" t="s">
        <v>71</v>
      </c>
      <c r="C27" s="21" t="s">
        <v>227</v>
      </c>
      <c r="D27" s="26">
        <v>148267</v>
      </c>
      <c r="E27" s="21"/>
      <c r="F27" s="22"/>
      <c r="G27" s="21" t="s">
        <v>227</v>
      </c>
      <c r="H27" s="26">
        <v>135360</v>
      </c>
      <c r="I27" s="21"/>
      <c r="J27" s="22"/>
      <c r="K27" s="21" t="s">
        <v>227</v>
      </c>
      <c r="L27" s="26">
        <v>142933</v>
      </c>
      <c r="M27" s="21"/>
      <c r="N27" s="22"/>
      <c r="O27" s="21" t="s">
        <v>227</v>
      </c>
      <c r="P27" s="26">
        <v>126853</v>
      </c>
      <c r="Q27" s="21"/>
    </row>
    <row r="28" spans="1:17" x14ac:dyDescent="0.25">
      <c r="A28" s="15"/>
      <c r="B28" s="23" t="s">
        <v>289</v>
      </c>
      <c r="C28" s="23"/>
      <c r="D28" s="25">
        <v>17936</v>
      </c>
      <c r="E28" s="23"/>
      <c r="F28" s="24"/>
      <c r="G28" s="23"/>
      <c r="H28" s="25">
        <v>17758</v>
      </c>
      <c r="I28" s="23"/>
      <c r="J28" s="24"/>
      <c r="K28" s="23"/>
      <c r="L28" s="25">
        <v>17808</v>
      </c>
      <c r="M28" s="23"/>
      <c r="N28" s="24"/>
      <c r="O28" s="23"/>
      <c r="P28" s="25">
        <v>18544</v>
      </c>
      <c r="Q28" s="23"/>
    </row>
    <row r="29" spans="1:17" x14ac:dyDescent="0.25">
      <c r="A29" s="15"/>
      <c r="B29" s="21" t="s">
        <v>73</v>
      </c>
      <c r="C29" s="21"/>
      <c r="D29" s="22" t="s">
        <v>798</v>
      </c>
      <c r="E29" s="21" t="s">
        <v>264</v>
      </c>
      <c r="F29" s="22"/>
      <c r="G29" s="21"/>
      <c r="H29" s="22" t="s">
        <v>799</v>
      </c>
      <c r="I29" s="21" t="s">
        <v>264</v>
      </c>
      <c r="J29" s="22"/>
      <c r="K29" s="21"/>
      <c r="L29" s="26">
        <v>11686</v>
      </c>
      <c r="M29" s="21"/>
      <c r="N29" s="22"/>
      <c r="O29" s="21"/>
      <c r="P29" s="26">
        <v>13318</v>
      </c>
      <c r="Q29" s="21"/>
    </row>
    <row r="30" spans="1:17" x14ac:dyDescent="0.25">
      <c r="A30" s="15"/>
      <c r="B30" s="23" t="s">
        <v>793</v>
      </c>
      <c r="C30" s="23"/>
      <c r="D30" s="25">
        <v>46639</v>
      </c>
      <c r="E30" s="23"/>
      <c r="F30" s="24"/>
      <c r="G30" s="23"/>
      <c r="H30" s="25">
        <v>44142</v>
      </c>
      <c r="I30" s="23"/>
      <c r="J30" s="24"/>
      <c r="K30" s="23"/>
      <c r="L30" s="25">
        <v>62667</v>
      </c>
      <c r="M30" s="23"/>
      <c r="N30" s="24"/>
      <c r="O30" s="23"/>
      <c r="P30" s="25">
        <v>13998</v>
      </c>
      <c r="Q30" s="23"/>
    </row>
    <row r="31" spans="1:17" x14ac:dyDescent="0.25">
      <c r="A31" s="15"/>
      <c r="B31" s="21" t="s">
        <v>81</v>
      </c>
      <c r="C31" s="21"/>
      <c r="D31" s="26">
        <v>32560</v>
      </c>
      <c r="E31" s="21"/>
      <c r="F31" s="22"/>
      <c r="G31" s="21"/>
      <c r="H31" s="26">
        <v>30675</v>
      </c>
      <c r="I31" s="21"/>
      <c r="J31" s="22"/>
      <c r="K31" s="21"/>
      <c r="L31" s="26">
        <v>30313</v>
      </c>
      <c r="M31" s="21"/>
      <c r="N31" s="22"/>
      <c r="O31" s="21"/>
      <c r="P31" s="26">
        <v>30219</v>
      </c>
      <c r="Q31" s="21"/>
    </row>
    <row r="32" spans="1:17" x14ac:dyDescent="0.25">
      <c r="A32" s="15"/>
      <c r="B32" s="23" t="s">
        <v>82</v>
      </c>
      <c r="C32" s="23"/>
      <c r="D32" s="25">
        <v>23019</v>
      </c>
      <c r="E32" s="23"/>
      <c r="F32" s="24"/>
      <c r="G32" s="23"/>
      <c r="H32" s="25">
        <v>20672</v>
      </c>
      <c r="I32" s="23"/>
      <c r="J32" s="24"/>
      <c r="K32" s="23"/>
      <c r="L32" s="25">
        <v>19718</v>
      </c>
      <c r="M32" s="23"/>
      <c r="N32" s="24"/>
      <c r="O32" s="23"/>
      <c r="P32" s="25">
        <v>19305</v>
      </c>
      <c r="Q32" s="23"/>
    </row>
    <row r="33" spans="1:17" x14ac:dyDescent="0.25">
      <c r="A33" s="15"/>
      <c r="B33" s="28" t="s">
        <v>794</v>
      </c>
      <c r="C33" s="21" t="s">
        <v>227</v>
      </c>
      <c r="D33" s="26">
        <v>48623</v>
      </c>
      <c r="E33" s="21"/>
      <c r="F33" s="22"/>
      <c r="G33" s="21" t="s">
        <v>227</v>
      </c>
      <c r="H33" s="26">
        <v>38285</v>
      </c>
      <c r="I33" s="21"/>
      <c r="J33" s="22"/>
      <c r="K33" s="21" t="s">
        <v>227</v>
      </c>
      <c r="L33" s="26">
        <v>49854</v>
      </c>
      <c r="M33" s="21"/>
      <c r="N33" s="22"/>
      <c r="O33" s="21" t="s">
        <v>227</v>
      </c>
      <c r="P33" s="26">
        <v>86516</v>
      </c>
      <c r="Q33" s="21"/>
    </row>
    <row r="34" spans="1:17" x14ac:dyDescent="0.25">
      <c r="A34" s="15"/>
      <c r="B34" s="23" t="s">
        <v>795</v>
      </c>
      <c r="C34" s="23"/>
      <c r="D34" s="24"/>
      <c r="E34" s="23"/>
      <c r="F34" s="24"/>
      <c r="G34" s="23"/>
      <c r="H34" s="24"/>
      <c r="I34" s="23"/>
      <c r="J34" s="24"/>
      <c r="K34" s="23"/>
      <c r="L34" s="24"/>
      <c r="M34" s="23"/>
      <c r="N34" s="24"/>
      <c r="O34" s="23"/>
      <c r="P34" s="24"/>
      <c r="Q34" s="23"/>
    </row>
    <row r="35" spans="1:17" x14ac:dyDescent="0.25">
      <c r="A35" s="15"/>
      <c r="B35" s="21" t="s">
        <v>751</v>
      </c>
      <c r="C35" s="21" t="s">
        <v>227</v>
      </c>
      <c r="D35" s="22">
        <v>1.73</v>
      </c>
      <c r="E35" s="21"/>
      <c r="F35" s="22"/>
      <c r="G35" s="21" t="s">
        <v>227</v>
      </c>
      <c r="H35" s="22">
        <v>1.34</v>
      </c>
      <c r="I35" s="21"/>
      <c r="J35" s="22"/>
      <c r="K35" s="21" t="s">
        <v>227</v>
      </c>
      <c r="L35" s="22">
        <v>1.63</v>
      </c>
      <c r="M35" s="21"/>
      <c r="N35" s="22"/>
      <c r="O35" s="21" t="s">
        <v>227</v>
      </c>
      <c r="P35" s="22">
        <v>2.67</v>
      </c>
      <c r="Q35" s="21"/>
    </row>
    <row r="36" spans="1:17" x14ac:dyDescent="0.25">
      <c r="A36" s="15"/>
      <c r="B36" s="23" t="s">
        <v>796</v>
      </c>
      <c r="C36" s="23" t="s">
        <v>227</v>
      </c>
      <c r="D36" s="24">
        <v>1.71</v>
      </c>
      <c r="E36" s="23"/>
      <c r="F36" s="24"/>
      <c r="G36" s="23" t="s">
        <v>227</v>
      </c>
      <c r="H36" s="24">
        <v>1.32</v>
      </c>
      <c r="I36" s="23"/>
      <c r="J36" s="24"/>
      <c r="K36" s="23" t="s">
        <v>227</v>
      </c>
      <c r="L36" s="24">
        <v>1.61</v>
      </c>
      <c r="M36" s="23"/>
      <c r="N36" s="24"/>
      <c r="O36" s="23" t="s">
        <v>227</v>
      </c>
      <c r="P36" s="24">
        <v>2.63</v>
      </c>
      <c r="Q36" s="23"/>
    </row>
    <row r="37" spans="1:17" x14ac:dyDescent="0.25">
      <c r="A37" s="15"/>
      <c r="B37" s="21" t="s">
        <v>797</v>
      </c>
      <c r="C37" s="21"/>
      <c r="D37" s="22"/>
      <c r="E37" s="21"/>
      <c r="F37" s="22"/>
      <c r="G37" s="21"/>
      <c r="H37" s="22"/>
      <c r="I37" s="21"/>
      <c r="J37" s="22"/>
      <c r="K37" s="21"/>
      <c r="L37" s="22"/>
      <c r="M37" s="21"/>
      <c r="N37" s="22"/>
      <c r="O37" s="21"/>
      <c r="P37" s="22"/>
      <c r="Q37" s="21"/>
    </row>
    <row r="38" spans="1:17" x14ac:dyDescent="0.25">
      <c r="A38" s="15"/>
      <c r="B38" s="23" t="s">
        <v>751</v>
      </c>
      <c r="C38" s="23"/>
      <c r="D38" s="25">
        <v>28097</v>
      </c>
      <c r="E38" s="23"/>
      <c r="F38" s="24"/>
      <c r="G38" s="23"/>
      <c r="H38" s="25">
        <v>28655</v>
      </c>
      <c r="I38" s="23"/>
      <c r="J38" s="24"/>
      <c r="K38" s="23"/>
      <c r="L38" s="25">
        <v>30571</v>
      </c>
      <c r="M38" s="23"/>
      <c r="N38" s="24"/>
      <c r="O38" s="23"/>
      <c r="P38" s="25">
        <v>32373</v>
      </c>
      <c r="Q38" s="23"/>
    </row>
    <row r="39" spans="1:17" x14ac:dyDescent="0.25">
      <c r="A39" s="15"/>
      <c r="B39" s="21" t="s">
        <v>796</v>
      </c>
      <c r="C39" s="21"/>
      <c r="D39" s="26">
        <v>28492</v>
      </c>
      <c r="E39" s="21"/>
      <c r="F39" s="22"/>
      <c r="G39" s="21"/>
      <c r="H39" s="26">
        <v>29065</v>
      </c>
      <c r="I39" s="21"/>
      <c r="J39" s="22"/>
      <c r="K39" s="21"/>
      <c r="L39" s="26">
        <v>30970</v>
      </c>
      <c r="M39" s="21"/>
      <c r="N39" s="22"/>
      <c r="O39" s="21"/>
      <c r="P39" s="26">
        <v>32838</v>
      </c>
      <c r="Q39" s="21"/>
    </row>
  </sheetData>
  <mergeCells count="27">
    <mergeCell ref="A1:A2"/>
    <mergeCell ref="B1:Q1"/>
    <mergeCell ref="B2:Q2"/>
    <mergeCell ref="B3:Q3"/>
    <mergeCell ref="A4:A39"/>
    <mergeCell ref="B4:Q4"/>
    <mergeCell ref="B5:Q5"/>
    <mergeCell ref="B22:Q22"/>
    <mergeCell ref="B23:Q23"/>
    <mergeCell ref="C24:Q24"/>
    <mergeCell ref="C25:D25"/>
    <mergeCell ref="G25:H25"/>
    <mergeCell ref="K25:L25"/>
    <mergeCell ref="O25:P25"/>
    <mergeCell ref="C26:D26"/>
    <mergeCell ref="G26:H26"/>
    <mergeCell ref="K26:L26"/>
    <mergeCell ref="O26:P26"/>
    <mergeCell ref="C6:Q6"/>
    <mergeCell ref="C7:D7"/>
    <mergeCell ref="G7:H7"/>
    <mergeCell ref="K7:L7"/>
    <mergeCell ref="O7:P7"/>
    <mergeCell ref="C8:D8"/>
    <mergeCell ref="G8:H8"/>
    <mergeCell ref="K8:L8"/>
    <mergeCell ref="O8:P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4"/>
  <sheetViews>
    <sheetView showGridLines="0" workbookViewId="0"/>
  </sheetViews>
  <sheetFormatPr defaultRowHeight="15" x14ac:dyDescent="0.25"/>
  <cols>
    <col min="1" max="2" width="36.5703125" bestFit="1" customWidth="1"/>
    <col min="3" max="3" width="2.85546875" customWidth="1"/>
    <col min="4" max="4" width="12" customWidth="1"/>
    <col min="5" max="6" width="1.5703125" bestFit="1" customWidth="1"/>
    <col min="7" max="7" width="3" customWidth="1"/>
    <col min="8" max="8" width="10.85546875" customWidth="1"/>
    <col min="9" max="10" width="1.5703125" bestFit="1" customWidth="1"/>
    <col min="11" max="11" width="4.5703125" customWidth="1"/>
    <col min="12" max="12" width="19.5703125" customWidth="1"/>
    <col min="13" max="14" width="1.5703125" bestFit="1" customWidth="1"/>
    <col min="15" max="15" width="4" customWidth="1"/>
    <col min="16" max="16" width="18.140625" customWidth="1"/>
    <col min="17" max="18" width="1.5703125" bestFit="1" customWidth="1"/>
    <col min="19" max="19" width="2" customWidth="1"/>
    <col min="20" max="20" width="8.85546875" customWidth="1"/>
    <col min="21" max="21" width="1.5703125" bestFit="1" customWidth="1"/>
  </cols>
  <sheetData>
    <row r="1" spans="1:21" ht="15" customHeight="1" x14ac:dyDescent="0.25">
      <c r="A1" s="8" t="s">
        <v>1074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801</v>
      </c>
      <c r="B3" s="63"/>
      <c r="C3" s="63"/>
      <c r="D3" s="63"/>
      <c r="E3" s="63"/>
      <c r="F3" s="63"/>
      <c r="G3" s="63"/>
      <c r="H3" s="63"/>
      <c r="I3" s="63"/>
      <c r="J3" s="63"/>
      <c r="K3" s="63"/>
      <c r="L3" s="63"/>
      <c r="M3" s="63"/>
      <c r="N3" s="63"/>
      <c r="O3" s="63"/>
      <c r="P3" s="63"/>
      <c r="Q3" s="63"/>
      <c r="R3" s="63"/>
      <c r="S3" s="63"/>
      <c r="T3" s="63"/>
      <c r="U3" s="63"/>
    </row>
    <row r="4" spans="1:21" x14ac:dyDescent="0.25">
      <c r="A4" s="15" t="s">
        <v>1075</v>
      </c>
      <c r="B4" s="196" t="s">
        <v>806</v>
      </c>
      <c r="C4" s="196"/>
      <c r="D4" s="196"/>
      <c r="E4" s="196"/>
      <c r="F4" s="196"/>
      <c r="G4" s="196"/>
      <c r="H4" s="196"/>
      <c r="I4" s="196"/>
      <c r="J4" s="196"/>
      <c r="K4" s="196"/>
      <c r="L4" s="196"/>
      <c r="M4" s="196"/>
      <c r="N4" s="196"/>
      <c r="O4" s="196"/>
      <c r="P4" s="196"/>
      <c r="Q4" s="196"/>
      <c r="R4" s="196"/>
      <c r="S4" s="196"/>
      <c r="T4" s="196"/>
      <c r="U4" s="196"/>
    </row>
    <row r="5" spans="1:21" x14ac:dyDescent="0.25">
      <c r="A5" s="15"/>
      <c r="B5" s="197">
        <v>42004</v>
      </c>
      <c r="C5" s="197"/>
      <c r="D5" s="197"/>
      <c r="E5" s="197"/>
      <c r="F5" s="197"/>
      <c r="G5" s="197"/>
      <c r="H5" s="197"/>
      <c r="I5" s="197"/>
      <c r="J5" s="197"/>
      <c r="K5" s="197"/>
      <c r="L5" s="197"/>
      <c r="M5" s="197"/>
      <c r="N5" s="197"/>
      <c r="O5" s="197"/>
      <c r="P5" s="197"/>
      <c r="Q5" s="197"/>
      <c r="R5" s="197"/>
      <c r="S5" s="197"/>
      <c r="T5" s="197"/>
      <c r="U5" s="197"/>
    </row>
    <row r="6" spans="1:21" x14ac:dyDescent="0.25">
      <c r="A6" s="15"/>
      <c r="B6" s="63"/>
      <c r="C6" s="63"/>
      <c r="D6" s="63"/>
      <c r="E6" s="63"/>
      <c r="F6" s="63"/>
      <c r="G6" s="63"/>
      <c r="H6" s="63"/>
      <c r="I6" s="63"/>
      <c r="J6" s="63"/>
      <c r="K6" s="63"/>
      <c r="L6" s="63"/>
      <c r="M6" s="63"/>
      <c r="N6" s="63"/>
      <c r="O6" s="63"/>
      <c r="P6" s="63"/>
      <c r="Q6" s="63"/>
      <c r="R6" s="63"/>
      <c r="S6" s="63"/>
      <c r="T6" s="63"/>
      <c r="U6" s="63"/>
    </row>
    <row r="7" spans="1:21" x14ac:dyDescent="0.25">
      <c r="A7" s="15"/>
      <c r="B7" s="63"/>
      <c r="C7" s="63"/>
      <c r="D7" s="63"/>
      <c r="E7" s="63"/>
      <c r="F7" s="63"/>
      <c r="G7" s="63"/>
      <c r="H7" s="63"/>
      <c r="I7" s="63"/>
      <c r="J7" s="63"/>
      <c r="K7" s="63"/>
      <c r="L7" s="63"/>
      <c r="M7" s="63"/>
      <c r="N7" s="63"/>
      <c r="O7" s="63"/>
      <c r="P7" s="63"/>
      <c r="Q7" s="63"/>
      <c r="R7" s="63"/>
      <c r="S7" s="63"/>
      <c r="T7" s="63"/>
      <c r="U7" s="63"/>
    </row>
    <row r="8" spans="1:21" ht="15.75" thickBot="1" x14ac:dyDescent="0.3">
      <c r="A8" s="15"/>
      <c r="B8" s="18"/>
      <c r="C8" s="136" t="s">
        <v>807</v>
      </c>
      <c r="D8" s="136"/>
      <c r="E8" s="17"/>
      <c r="F8" s="125"/>
      <c r="G8" s="136" t="s">
        <v>808</v>
      </c>
      <c r="H8" s="136"/>
      <c r="I8" s="17"/>
      <c r="J8" s="125"/>
      <c r="K8" s="136" t="s">
        <v>809</v>
      </c>
      <c r="L8" s="136"/>
      <c r="M8" s="17"/>
      <c r="N8" s="125"/>
      <c r="O8" s="136" t="s">
        <v>810</v>
      </c>
      <c r="P8" s="136"/>
      <c r="Q8" s="17"/>
      <c r="R8" s="125"/>
      <c r="S8" s="136" t="s">
        <v>811</v>
      </c>
      <c r="T8" s="136"/>
      <c r="U8" s="17"/>
    </row>
    <row r="9" spans="1:21" x14ac:dyDescent="0.25">
      <c r="A9" s="15"/>
      <c r="B9" s="177" t="s">
        <v>812</v>
      </c>
      <c r="C9" s="187"/>
      <c r="D9" s="187"/>
      <c r="E9" s="17"/>
      <c r="F9" s="125"/>
      <c r="G9" s="187"/>
      <c r="H9" s="187"/>
      <c r="I9" s="17"/>
      <c r="J9" s="125"/>
      <c r="K9" s="187"/>
      <c r="L9" s="187"/>
      <c r="M9" s="17"/>
      <c r="N9" s="125"/>
      <c r="O9" s="187"/>
      <c r="P9" s="187"/>
      <c r="Q9" s="17"/>
      <c r="R9" s="125"/>
      <c r="S9" s="187"/>
      <c r="T9" s="187"/>
      <c r="U9" s="17"/>
    </row>
    <row r="10" spans="1:21" x14ac:dyDescent="0.25">
      <c r="A10" s="15"/>
      <c r="B10" s="102" t="s">
        <v>33</v>
      </c>
      <c r="C10" s="21" t="s">
        <v>227</v>
      </c>
      <c r="D10" s="22" t="s">
        <v>228</v>
      </c>
      <c r="E10" s="21"/>
      <c r="F10" s="22"/>
      <c r="G10" s="21" t="s">
        <v>227</v>
      </c>
      <c r="H10" s="26">
        <v>45085</v>
      </c>
      <c r="I10" s="21"/>
      <c r="J10" s="22"/>
      <c r="K10" s="21" t="s">
        <v>227</v>
      </c>
      <c r="L10" s="26">
        <v>1827969</v>
      </c>
      <c r="M10" s="21"/>
      <c r="N10" s="22"/>
      <c r="O10" s="21" t="s">
        <v>227</v>
      </c>
      <c r="P10" s="22" t="s">
        <v>228</v>
      </c>
      <c r="Q10" s="21"/>
      <c r="R10" s="22"/>
      <c r="S10" s="21" t="s">
        <v>227</v>
      </c>
      <c r="T10" s="26">
        <v>1873054</v>
      </c>
      <c r="U10" s="21"/>
    </row>
    <row r="11" spans="1:21" x14ac:dyDescent="0.25">
      <c r="A11" s="15"/>
      <c r="B11" s="105" t="s">
        <v>813</v>
      </c>
      <c r="C11" s="23"/>
      <c r="D11" s="25">
        <v>1627917</v>
      </c>
      <c r="E11" s="23"/>
      <c r="F11" s="24"/>
      <c r="G11" s="23"/>
      <c r="H11" s="25">
        <v>595769</v>
      </c>
      <c r="I11" s="23"/>
      <c r="J11" s="24"/>
      <c r="K11" s="23"/>
      <c r="L11" s="25">
        <v>638426</v>
      </c>
      <c r="M11" s="23"/>
      <c r="N11" s="24"/>
      <c r="O11" s="23"/>
      <c r="P11" s="24" t="s">
        <v>814</v>
      </c>
      <c r="Q11" s="23" t="s">
        <v>264</v>
      </c>
      <c r="R11" s="24"/>
      <c r="S11" s="23"/>
      <c r="T11" s="24" t="s">
        <v>228</v>
      </c>
      <c r="U11" s="23"/>
    </row>
    <row r="12" spans="1:21" x14ac:dyDescent="0.25">
      <c r="A12" s="15"/>
      <c r="B12" s="102" t="s">
        <v>34</v>
      </c>
      <c r="C12" s="21"/>
      <c r="D12" s="26">
        <v>113773</v>
      </c>
      <c r="E12" s="21"/>
      <c r="F12" s="22"/>
      <c r="G12" s="21"/>
      <c r="H12" s="26">
        <v>248130</v>
      </c>
      <c r="I12" s="21"/>
      <c r="J12" s="22"/>
      <c r="K12" s="21"/>
      <c r="L12" s="26">
        <v>1073081</v>
      </c>
      <c r="M12" s="21"/>
      <c r="N12" s="22"/>
      <c r="O12" s="21"/>
      <c r="P12" s="22" t="s">
        <v>228</v>
      </c>
      <c r="Q12" s="21"/>
      <c r="R12" s="22"/>
      <c r="S12" s="21"/>
      <c r="T12" s="26">
        <v>1434984</v>
      </c>
      <c r="U12" s="21"/>
    </row>
    <row r="13" spans="1:21" x14ac:dyDescent="0.25">
      <c r="A13" s="15"/>
      <c r="B13" s="105" t="s">
        <v>815</v>
      </c>
      <c r="C13" s="23"/>
      <c r="D13" s="24" t="s">
        <v>228</v>
      </c>
      <c r="E13" s="23"/>
      <c r="F13" s="24"/>
      <c r="G13" s="23"/>
      <c r="H13" s="24" t="s">
        <v>228</v>
      </c>
      <c r="I13" s="23"/>
      <c r="J13" s="24"/>
      <c r="K13" s="23"/>
      <c r="L13" s="25">
        <v>247495</v>
      </c>
      <c r="M13" s="23"/>
      <c r="N13" s="24"/>
      <c r="O13" s="23"/>
      <c r="P13" s="24" t="s">
        <v>228</v>
      </c>
      <c r="Q13" s="23"/>
      <c r="R13" s="24"/>
      <c r="S13" s="23"/>
      <c r="T13" s="25">
        <v>247495</v>
      </c>
      <c r="U13" s="23"/>
    </row>
    <row r="14" spans="1:21" x14ac:dyDescent="0.25">
      <c r="A14" s="15"/>
      <c r="B14" s="102" t="s">
        <v>816</v>
      </c>
      <c r="C14" s="21"/>
      <c r="D14" s="26">
        <v>11246</v>
      </c>
      <c r="E14" s="21"/>
      <c r="F14" s="22"/>
      <c r="G14" s="21"/>
      <c r="H14" s="22" t="s">
        <v>228</v>
      </c>
      <c r="I14" s="21"/>
      <c r="J14" s="22"/>
      <c r="K14" s="21"/>
      <c r="L14" s="22">
        <v>435</v>
      </c>
      <c r="M14" s="21"/>
      <c r="N14" s="22"/>
      <c r="O14" s="21"/>
      <c r="P14" s="22" t="s">
        <v>817</v>
      </c>
      <c r="Q14" s="21" t="s">
        <v>264</v>
      </c>
      <c r="R14" s="22"/>
      <c r="S14" s="21"/>
      <c r="T14" s="22" t="s">
        <v>228</v>
      </c>
      <c r="U14" s="21"/>
    </row>
    <row r="15" spans="1:21" x14ac:dyDescent="0.25">
      <c r="A15" s="15"/>
      <c r="B15" s="105" t="s">
        <v>43</v>
      </c>
      <c r="C15" s="23"/>
      <c r="D15" s="25">
        <v>2253</v>
      </c>
      <c r="E15" s="23"/>
      <c r="F15" s="24"/>
      <c r="G15" s="23"/>
      <c r="H15" s="25">
        <v>1158</v>
      </c>
      <c r="I15" s="23"/>
      <c r="J15" s="24"/>
      <c r="K15" s="23"/>
      <c r="L15" s="25">
        <v>128145</v>
      </c>
      <c r="M15" s="23"/>
      <c r="N15" s="24"/>
      <c r="O15" s="23"/>
      <c r="P15" s="24" t="s">
        <v>228</v>
      </c>
      <c r="Q15" s="23"/>
      <c r="R15" s="24"/>
      <c r="S15" s="23"/>
      <c r="T15" s="25">
        <v>131556</v>
      </c>
      <c r="U15" s="23"/>
    </row>
    <row r="16" spans="1:21" ht="15.75" thickBot="1" x14ac:dyDescent="0.3">
      <c r="A16" s="15"/>
      <c r="B16" s="102" t="s">
        <v>44</v>
      </c>
      <c r="C16" s="178" t="s">
        <v>227</v>
      </c>
      <c r="D16" s="179">
        <v>1755189</v>
      </c>
      <c r="E16" s="21"/>
      <c r="F16" s="22"/>
      <c r="G16" s="178" t="s">
        <v>227</v>
      </c>
      <c r="H16" s="179">
        <v>890142</v>
      </c>
      <c r="I16" s="21"/>
      <c r="J16" s="22"/>
      <c r="K16" s="178" t="s">
        <v>227</v>
      </c>
      <c r="L16" s="179">
        <v>3915551</v>
      </c>
      <c r="M16" s="21"/>
      <c r="N16" s="22"/>
      <c r="O16" s="178" t="s">
        <v>227</v>
      </c>
      <c r="P16" s="180" t="s">
        <v>818</v>
      </c>
      <c r="Q16" s="21" t="s">
        <v>264</v>
      </c>
      <c r="R16" s="22"/>
      <c r="S16" s="178" t="s">
        <v>227</v>
      </c>
      <c r="T16" s="179">
        <v>3687089</v>
      </c>
      <c r="U16" s="21"/>
    </row>
    <row r="17" spans="1:21" ht="27" thickTop="1" x14ac:dyDescent="0.25">
      <c r="A17" s="15"/>
      <c r="B17" s="182" t="s">
        <v>819</v>
      </c>
      <c r="C17" s="188"/>
      <c r="D17" s="188"/>
      <c r="E17" s="181"/>
      <c r="F17" s="24"/>
      <c r="G17" s="188"/>
      <c r="H17" s="188"/>
      <c r="I17" s="181"/>
      <c r="J17" s="24"/>
      <c r="K17" s="188"/>
      <c r="L17" s="188"/>
      <c r="M17" s="181"/>
      <c r="N17" s="24"/>
      <c r="O17" s="188"/>
      <c r="P17" s="188"/>
      <c r="Q17" s="181"/>
      <c r="R17" s="24"/>
      <c r="S17" s="188"/>
      <c r="T17" s="188"/>
      <c r="U17" s="181"/>
    </row>
    <row r="18" spans="1:21" x14ac:dyDescent="0.25">
      <c r="A18" s="15"/>
      <c r="B18" s="141" t="s">
        <v>45</v>
      </c>
      <c r="C18" s="21"/>
      <c r="D18" s="22"/>
      <c r="E18" s="21"/>
      <c r="F18" s="22"/>
      <c r="G18" s="21"/>
      <c r="H18" s="22"/>
      <c r="I18" s="21"/>
      <c r="J18" s="22"/>
      <c r="K18" s="21"/>
      <c r="L18" s="22"/>
      <c r="M18" s="21"/>
      <c r="N18" s="22"/>
      <c r="O18" s="21"/>
      <c r="P18" s="22"/>
      <c r="Q18" s="21"/>
      <c r="R18" s="22"/>
      <c r="S18" s="21"/>
      <c r="T18" s="22"/>
      <c r="U18" s="21"/>
    </row>
    <row r="19" spans="1:21" x14ac:dyDescent="0.25">
      <c r="A19" s="15"/>
      <c r="B19" s="105" t="s">
        <v>820</v>
      </c>
      <c r="C19" s="23" t="s">
        <v>227</v>
      </c>
      <c r="D19" s="24" t="s">
        <v>228</v>
      </c>
      <c r="E19" s="23"/>
      <c r="F19" s="24"/>
      <c r="G19" s="23" t="s">
        <v>227</v>
      </c>
      <c r="H19" s="24" t="s">
        <v>228</v>
      </c>
      <c r="I19" s="23"/>
      <c r="J19" s="24"/>
      <c r="K19" s="23" t="s">
        <v>227</v>
      </c>
      <c r="L19" s="25">
        <v>1597304</v>
      </c>
      <c r="M19" s="23"/>
      <c r="N19" s="24"/>
      <c r="O19" s="23" t="s">
        <v>227</v>
      </c>
      <c r="P19" s="24" t="s">
        <v>228</v>
      </c>
      <c r="Q19" s="23"/>
      <c r="R19" s="24"/>
      <c r="S19" s="23" t="s">
        <v>227</v>
      </c>
      <c r="T19" s="25">
        <v>1597304</v>
      </c>
      <c r="U19" s="23"/>
    </row>
    <row r="20" spans="1:21" x14ac:dyDescent="0.25">
      <c r="A20" s="15"/>
      <c r="B20" s="102" t="s">
        <v>48</v>
      </c>
      <c r="C20" s="21"/>
      <c r="D20" s="22" t="s">
        <v>228</v>
      </c>
      <c r="E20" s="21"/>
      <c r="F20" s="22"/>
      <c r="G20" s="21"/>
      <c r="H20" s="26">
        <v>250000</v>
      </c>
      <c r="I20" s="21"/>
      <c r="J20" s="22"/>
      <c r="K20" s="21"/>
      <c r="L20" s="22" t="s">
        <v>228</v>
      </c>
      <c r="M20" s="21"/>
      <c r="N20" s="22"/>
      <c r="O20" s="21"/>
      <c r="P20" s="22" t="s">
        <v>228</v>
      </c>
      <c r="Q20" s="21"/>
      <c r="R20" s="22"/>
      <c r="S20" s="21"/>
      <c r="T20" s="26">
        <v>250000</v>
      </c>
      <c r="U20" s="21"/>
    </row>
    <row r="21" spans="1:21" x14ac:dyDescent="0.25">
      <c r="A21" s="15"/>
      <c r="B21" s="105" t="s">
        <v>821</v>
      </c>
      <c r="C21" s="23"/>
      <c r="D21" s="24" t="s">
        <v>228</v>
      </c>
      <c r="E21" s="23"/>
      <c r="F21" s="24"/>
      <c r="G21" s="23"/>
      <c r="H21" s="24">
        <v>31</v>
      </c>
      <c r="I21" s="23"/>
      <c r="J21" s="24"/>
      <c r="K21" s="23"/>
      <c r="L21" s="25">
        <v>11650</v>
      </c>
      <c r="M21" s="23"/>
      <c r="N21" s="24"/>
      <c r="O21" s="23"/>
      <c r="P21" s="24" t="s">
        <v>817</v>
      </c>
      <c r="Q21" s="23" t="s">
        <v>264</v>
      </c>
      <c r="R21" s="24"/>
      <c r="S21" s="23"/>
      <c r="T21" s="24" t="s">
        <v>228</v>
      </c>
      <c r="U21" s="23"/>
    </row>
    <row r="22" spans="1:21" x14ac:dyDescent="0.25">
      <c r="A22" s="15"/>
      <c r="B22" s="102" t="s">
        <v>50</v>
      </c>
      <c r="C22" s="21"/>
      <c r="D22" s="26">
        <v>17164</v>
      </c>
      <c r="E22" s="21"/>
      <c r="F22" s="22"/>
      <c r="G22" s="21"/>
      <c r="H22" s="26">
        <v>1685</v>
      </c>
      <c r="I22" s="21"/>
      <c r="J22" s="22"/>
      <c r="K22" s="21"/>
      <c r="L22" s="26">
        <v>82911</v>
      </c>
      <c r="M22" s="21"/>
      <c r="N22" s="22"/>
      <c r="O22" s="21"/>
      <c r="P22" s="22" t="s">
        <v>228</v>
      </c>
      <c r="Q22" s="21"/>
      <c r="R22" s="22"/>
      <c r="S22" s="21"/>
      <c r="T22" s="26">
        <v>101760</v>
      </c>
      <c r="U22" s="21"/>
    </row>
    <row r="23" spans="1:21" ht="15.75" thickBot="1" x14ac:dyDescent="0.3">
      <c r="A23" s="15"/>
      <c r="B23" s="105" t="s">
        <v>51</v>
      </c>
      <c r="C23" s="34" t="s">
        <v>227</v>
      </c>
      <c r="D23" s="35">
        <v>17164</v>
      </c>
      <c r="E23" s="23"/>
      <c r="F23" s="24"/>
      <c r="G23" s="34" t="s">
        <v>227</v>
      </c>
      <c r="H23" s="35">
        <v>251716</v>
      </c>
      <c r="I23" s="23"/>
      <c r="J23" s="24"/>
      <c r="K23" s="34" t="s">
        <v>227</v>
      </c>
      <c r="L23" s="35">
        <v>1691865</v>
      </c>
      <c r="M23" s="23"/>
      <c r="N23" s="24"/>
      <c r="O23" s="34" t="s">
        <v>227</v>
      </c>
      <c r="P23" s="36" t="s">
        <v>817</v>
      </c>
      <c r="Q23" s="23" t="s">
        <v>264</v>
      </c>
      <c r="R23" s="24"/>
      <c r="S23" s="34" t="s">
        <v>227</v>
      </c>
      <c r="T23" s="35">
        <v>1949064</v>
      </c>
      <c r="U23" s="23"/>
    </row>
    <row r="24" spans="1:21" x14ac:dyDescent="0.25">
      <c r="A24" s="15"/>
      <c r="B24" s="20"/>
      <c r="C24" s="21"/>
      <c r="D24" s="22"/>
      <c r="E24" s="21"/>
      <c r="F24" s="22"/>
      <c r="G24" s="21"/>
      <c r="H24" s="22"/>
      <c r="I24" s="21"/>
      <c r="J24" s="22"/>
      <c r="K24" s="21"/>
      <c r="L24" s="22"/>
      <c r="M24" s="21"/>
      <c r="N24" s="22"/>
      <c r="O24" s="21"/>
      <c r="P24" s="22"/>
      <c r="Q24" s="21"/>
      <c r="R24" s="22"/>
      <c r="S24" s="21"/>
      <c r="T24" s="22"/>
      <c r="U24" s="21"/>
    </row>
    <row r="25" spans="1:21" x14ac:dyDescent="0.25">
      <c r="A25" s="15"/>
      <c r="B25" s="183" t="s">
        <v>822</v>
      </c>
      <c r="C25" s="23"/>
      <c r="D25" s="24"/>
      <c r="E25" s="23"/>
      <c r="F25" s="24"/>
      <c r="G25" s="23"/>
      <c r="H25" s="24"/>
      <c r="I25" s="23"/>
      <c r="J25" s="24"/>
      <c r="K25" s="23"/>
      <c r="L25" s="24"/>
      <c r="M25" s="23"/>
      <c r="N25" s="24"/>
      <c r="O25" s="23"/>
      <c r="P25" s="24"/>
      <c r="Q25" s="23"/>
      <c r="R25" s="24"/>
      <c r="S25" s="23"/>
      <c r="T25" s="24"/>
      <c r="U25" s="23"/>
    </row>
    <row r="26" spans="1:21" x14ac:dyDescent="0.25">
      <c r="A26" s="15"/>
      <c r="B26" s="102" t="s">
        <v>823</v>
      </c>
      <c r="C26" s="21" t="s">
        <v>227</v>
      </c>
      <c r="D26" s="22">
        <v>248</v>
      </c>
      <c r="E26" s="21"/>
      <c r="F26" s="22"/>
      <c r="G26" s="21" t="s">
        <v>227</v>
      </c>
      <c r="H26" s="22" t="s">
        <v>228</v>
      </c>
      <c r="I26" s="21"/>
      <c r="J26" s="22"/>
      <c r="K26" s="21" t="s">
        <v>227</v>
      </c>
      <c r="L26" s="26">
        <v>8000</v>
      </c>
      <c r="M26" s="21"/>
      <c r="N26" s="22"/>
      <c r="O26" s="21" t="s">
        <v>227</v>
      </c>
      <c r="P26" s="22" t="s">
        <v>824</v>
      </c>
      <c r="Q26" s="21" t="s">
        <v>264</v>
      </c>
      <c r="R26" s="22"/>
      <c r="S26" s="21" t="s">
        <v>227</v>
      </c>
      <c r="T26" s="22">
        <v>248</v>
      </c>
      <c r="U26" s="21"/>
    </row>
    <row r="27" spans="1:21" x14ac:dyDescent="0.25">
      <c r="A27" s="15"/>
      <c r="B27" s="105" t="s">
        <v>54</v>
      </c>
      <c r="C27" s="23"/>
      <c r="D27" s="25">
        <v>2415</v>
      </c>
      <c r="E27" s="23"/>
      <c r="F27" s="24"/>
      <c r="G27" s="23"/>
      <c r="H27" s="25">
        <v>216038</v>
      </c>
      <c r="I27" s="23"/>
      <c r="J27" s="24"/>
      <c r="K27" s="23"/>
      <c r="L27" s="25">
        <v>2025646</v>
      </c>
      <c r="M27" s="23"/>
      <c r="N27" s="24"/>
      <c r="O27" s="23"/>
      <c r="P27" s="24" t="s">
        <v>825</v>
      </c>
      <c r="Q27" s="23" t="s">
        <v>264</v>
      </c>
      <c r="R27" s="24"/>
      <c r="S27" s="23"/>
      <c r="T27" s="25">
        <v>2415</v>
      </c>
      <c r="U27" s="23"/>
    </row>
    <row r="28" spans="1:21" x14ac:dyDescent="0.25">
      <c r="A28" s="15"/>
      <c r="B28" s="102" t="s">
        <v>55</v>
      </c>
      <c r="C28" s="21"/>
      <c r="D28" s="26">
        <v>92689</v>
      </c>
      <c r="E28" s="21"/>
      <c r="F28" s="22"/>
      <c r="G28" s="21"/>
      <c r="H28" s="26">
        <v>23398</v>
      </c>
      <c r="I28" s="21"/>
      <c r="J28" s="22"/>
      <c r="K28" s="21"/>
      <c r="L28" s="26">
        <v>116085</v>
      </c>
      <c r="M28" s="21"/>
      <c r="N28" s="22"/>
      <c r="O28" s="21"/>
      <c r="P28" s="22" t="s">
        <v>826</v>
      </c>
      <c r="Q28" s="21" t="s">
        <v>264</v>
      </c>
      <c r="R28" s="22"/>
      <c r="S28" s="21"/>
      <c r="T28" s="26">
        <v>92689</v>
      </c>
      <c r="U28" s="21"/>
    </row>
    <row r="29" spans="1:21" x14ac:dyDescent="0.25">
      <c r="A29" s="15"/>
      <c r="B29" s="105" t="s">
        <v>56</v>
      </c>
      <c r="C29" s="23"/>
      <c r="D29" s="25">
        <v>1642673</v>
      </c>
      <c r="E29" s="23"/>
      <c r="F29" s="24"/>
      <c r="G29" s="23"/>
      <c r="H29" s="25">
        <v>398990</v>
      </c>
      <c r="I29" s="23"/>
      <c r="J29" s="24"/>
      <c r="K29" s="23"/>
      <c r="L29" s="25">
        <v>73955</v>
      </c>
      <c r="M29" s="23"/>
      <c r="N29" s="24"/>
      <c r="O29" s="23"/>
      <c r="P29" s="24" t="s">
        <v>827</v>
      </c>
      <c r="Q29" s="23" t="s">
        <v>264</v>
      </c>
      <c r="R29" s="24"/>
      <c r="S29" s="23"/>
      <c r="T29" s="25">
        <v>1642673</v>
      </c>
      <c r="U29" s="23"/>
    </row>
    <row r="30" spans="1:21" x14ac:dyDescent="0.25">
      <c r="A30" s="15"/>
      <c r="B30" s="102" t="s">
        <v>828</v>
      </c>
      <c r="C30" s="21" t="s">
        <v>227</v>
      </c>
      <c r="D30" s="26">
        <v>1738025</v>
      </c>
      <c r="E30" s="21"/>
      <c r="F30" s="22"/>
      <c r="G30" s="21" t="s">
        <v>227</v>
      </c>
      <c r="H30" s="26">
        <v>638426</v>
      </c>
      <c r="I30" s="21"/>
      <c r="J30" s="22"/>
      <c r="K30" s="21" t="s">
        <v>227</v>
      </c>
      <c r="L30" s="26">
        <v>2223686</v>
      </c>
      <c r="M30" s="21"/>
      <c r="N30" s="22"/>
      <c r="O30" s="21" t="s">
        <v>227</v>
      </c>
      <c r="P30" s="22" t="s">
        <v>814</v>
      </c>
      <c r="Q30" s="21" t="s">
        <v>264</v>
      </c>
      <c r="R30" s="22"/>
      <c r="S30" s="21" t="s">
        <v>227</v>
      </c>
      <c r="T30" s="26">
        <v>1738025</v>
      </c>
      <c r="U30" s="21"/>
    </row>
    <row r="31" spans="1:21" ht="15.75" thickBot="1" x14ac:dyDescent="0.3">
      <c r="A31" s="15"/>
      <c r="B31" s="105" t="s">
        <v>829</v>
      </c>
      <c r="C31" s="184" t="s">
        <v>227</v>
      </c>
      <c r="D31" s="185">
        <v>1755189</v>
      </c>
      <c r="E31" s="23"/>
      <c r="F31" s="24"/>
      <c r="G31" s="184" t="s">
        <v>227</v>
      </c>
      <c r="H31" s="185">
        <v>890142</v>
      </c>
      <c r="I31" s="23"/>
      <c r="J31" s="24"/>
      <c r="K31" s="184" t="s">
        <v>227</v>
      </c>
      <c r="L31" s="185">
        <v>3915551</v>
      </c>
      <c r="M31" s="23"/>
      <c r="N31" s="24"/>
      <c r="O31" s="184" t="s">
        <v>227</v>
      </c>
      <c r="P31" s="186" t="s">
        <v>818</v>
      </c>
      <c r="Q31" s="23" t="s">
        <v>264</v>
      </c>
      <c r="R31" s="24"/>
      <c r="S31" s="184" t="s">
        <v>227</v>
      </c>
      <c r="T31" s="185">
        <v>3687089</v>
      </c>
      <c r="U31" s="23"/>
    </row>
    <row r="32" spans="1:21" ht="15.75" thickTop="1" x14ac:dyDescent="0.25">
      <c r="A32" s="15"/>
      <c r="B32" s="63"/>
      <c r="C32" s="63"/>
      <c r="D32" s="63"/>
      <c r="E32" s="63"/>
      <c r="F32" s="63"/>
      <c r="G32" s="63"/>
      <c r="H32" s="63"/>
      <c r="I32" s="63"/>
      <c r="J32" s="63"/>
      <c r="K32" s="63"/>
      <c r="L32" s="63"/>
      <c r="M32" s="63"/>
      <c r="N32" s="63"/>
      <c r="O32" s="63"/>
      <c r="P32" s="63"/>
      <c r="Q32" s="63"/>
      <c r="R32" s="63"/>
      <c r="S32" s="63"/>
      <c r="T32" s="63"/>
      <c r="U32" s="63"/>
    </row>
    <row r="33" spans="1:21" x14ac:dyDescent="0.25">
      <c r="A33" s="15"/>
      <c r="B33" s="174" t="s">
        <v>830</v>
      </c>
      <c r="C33" s="174"/>
      <c r="D33" s="174"/>
      <c r="E33" s="174"/>
      <c r="F33" s="174"/>
      <c r="G33" s="174"/>
      <c r="H33" s="174"/>
      <c r="I33" s="174"/>
      <c r="J33" s="174"/>
      <c r="K33" s="174"/>
      <c r="L33" s="174"/>
      <c r="M33" s="174"/>
      <c r="N33" s="174"/>
      <c r="O33" s="174"/>
      <c r="P33" s="174"/>
      <c r="Q33" s="174"/>
      <c r="R33" s="174"/>
      <c r="S33" s="174"/>
      <c r="T33" s="174"/>
      <c r="U33" s="174"/>
    </row>
    <row r="34" spans="1:21" x14ac:dyDescent="0.25">
      <c r="A34" s="15"/>
      <c r="B34" s="63"/>
      <c r="C34" s="63"/>
      <c r="D34" s="63"/>
      <c r="E34" s="63"/>
      <c r="F34" s="63"/>
      <c r="G34" s="63"/>
      <c r="H34" s="63"/>
      <c r="I34" s="63"/>
      <c r="J34" s="63"/>
      <c r="K34" s="63"/>
      <c r="L34" s="63"/>
      <c r="M34" s="63"/>
      <c r="N34" s="63"/>
      <c r="O34" s="63"/>
      <c r="P34" s="63"/>
      <c r="Q34" s="63"/>
      <c r="R34" s="63"/>
      <c r="S34" s="63"/>
      <c r="T34" s="63"/>
      <c r="U34" s="63"/>
    </row>
    <row r="35" spans="1:21" x14ac:dyDescent="0.25">
      <c r="A35" s="15"/>
      <c r="B35" s="196" t="s">
        <v>806</v>
      </c>
      <c r="C35" s="196"/>
      <c r="D35" s="196"/>
      <c r="E35" s="196"/>
      <c r="F35" s="196"/>
      <c r="G35" s="196"/>
      <c r="H35" s="196"/>
      <c r="I35" s="196"/>
      <c r="J35" s="196"/>
      <c r="K35" s="196"/>
      <c r="L35" s="196"/>
      <c r="M35" s="196"/>
      <c r="N35" s="196"/>
      <c r="O35" s="196"/>
      <c r="P35" s="196"/>
      <c r="Q35" s="196"/>
      <c r="R35" s="196"/>
      <c r="S35" s="196"/>
      <c r="T35" s="196"/>
      <c r="U35" s="196"/>
    </row>
    <row r="36" spans="1:21" x14ac:dyDescent="0.25">
      <c r="A36" s="15"/>
      <c r="B36" s="197">
        <v>41639</v>
      </c>
      <c r="C36" s="197"/>
      <c r="D36" s="197"/>
      <c r="E36" s="197"/>
      <c r="F36" s="197"/>
      <c r="G36" s="197"/>
      <c r="H36" s="197"/>
      <c r="I36" s="197"/>
      <c r="J36" s="197"/>
      <c r="K36" s="197"/>
      <c r="L36" s="197"/>
      <c r="M36" s="197"/>
      <c r="N36" s="197"/>
      <c r="O36" s="197"/>
      <c r="P36" s="197"/>
      <c r="Q36" s="197"/>
      <c r="R36" s="197"/>
      <c r="S36" s="197"/>
      <c r="T36" s="197"/>
      <c r="U36" s="197"/>
    </row>
    <row r="37" spans="1:21" x14ac:dyDescent="0.25">
      <c r="A37" s="15"/>
      <c r="B37" s="63"/>
      <c r="C37" s="63"/>
      <c r="D37" s="63"/>
      <c r="E37" s="63"/>
      <c r="F37" s="63"/>
      <c r="G37" s="63"/>
      <c r="H37" s="63"/>
      <c r="I37" s="63"/>
      <c r="J37" s="63"/>
      <c r="K37" s="63"/>
      <c r="L37" s="63"/>
      <c r="M37" s="63"/>
      <c r="N37" s="63"/>
      <c r="O37" s="63"/>
      <c r="P37" s="63"/>
      <c r="Q37" s="63"/>
      <c r="R37" s="63"/>
      <c r="S37" s="63"/>
      <c r="T37" s="63"/>
      <c r="U37" s="63"/>
    </row>
    <row r="38" spans="1:21" x14ac:dyDescent="0.25">
      <c r="A38" s="15"/>
      <c r="B38" s="63"/>
      <c r="C38" s="63"/>
      <c r="D38" s="63"/>
      <c r="E38" s="63"/>
      <c r="F38" s="63"/>
      <c r="G38" s="63"/>
      <c r="H38" s="63"/>
      <c r="I38" s="63"/>
      <c r="J38" s="63"/>
      <c r="K38" s="63"/>
      <c r="L38" s="63"/>
      <c r="M38" s="63"/>
      <c r="N38" s="63"/>
      <c r="O38" s="63"/>
      <c r="P38" s="63"/>
      <c r="Q38" s="63"/>
      <c r="R38" s="63"/>
      <c r="S38" s="63"/>
      <c r="T38" s="63"/>
      <c r="U38" s="63"/>
    </row>
    <row r="39" spans="1:21" ht="15.75" thickBot="1" x14ac:dyDescent="0.3">
      <c r="A39" s="15"/>
      <c r="B39" s="18"/>
      <c r="C39" s="40" t="s">
        <v>807</v>
      </c>
      <c r="D39" s="40"/>
      <c r="E39" s="17"/>
      <c r="F39" s="125"/>
      <c r="G39" s="40" t="s">
        <v>808</v>
      </c>
      <c r="H39" s="40"/>
      <c r="I39" s="17"/>
      <c r="J39" s="125"/>
      <c r="K39" s="40" t="s">
        <v>831</v>
      </c>
      <c r="L39" s="40"/>
      <c r="M39" s="17"/>
      <c r="N39" s="125"/>
      <c r="O39" s="40" t="s">
        <v>810</v>
      </c>
      <c r="P39" s="40"/>
      <c r="Q39" s="17"/>
      <c r="R39" s="125"/>
      <c r="S39" s="40" t="s">
        <v>811</v>
      </c>
      <c r="T39" s="40"/>
      <c r="U39" s="17"/>
    </row>
    <row r="40" spans="1:21" x14ac:dyDescent="0.25">
      <c r="A40" s="15"/>
      <c r="B40" s="189" t="s">
        <v>812</v>
      </c>
      <c r="C40" s="187"/>
      <c r="D40" s="187"/>
      <c r="E40" s="17"/>
      <c r="F40" s="125"/>
      <c r="G40" s="187"/>
      <c r="H40" s="187"/>
      <c r="I40" s="17"/>
      <c r="J40" s="125"/>
      <c r="K40" s="187"/>
      <c r="L40" s="187"/>
      <c r="M40" s="17"/>
      <c r="N40" s="125"/>
      <c r="O40" s="187"/>
      <c r="P40" s="187"/>
      <c r="Q40" s="17"/>
      <c r="R40" s="125"/>
      <c r="S40" s="187"/>
      <c r="T40" s="187"/>
      <c r="U40" s="17"/>
    </row>
    <row r="41" spans="1:21" x14ac:dyDescent="0.25">
      <c r="A41" s="15"/>
      <c r="B41" s="21" t="s">
        <v>33</v>
      </c>
      <c r="C41" s="21" t="s">
        <v>227</v>
      </c>
      <c r="D41" s="22" t="s">
        <v>228</v>
      </c>
      <c r="E41" s="21"/>
      <c r="F41" s="22"/>
      <c r="G41" s="21" t="s">
        <v>227</v>
      </c>
      <c r="H41" s="22">
        <v>114</v>
      </c>
      <c r="I41" s="21"/>
      <c r="J41" s="22"/>
      <c r="K41" s="21" t="s">
        <v>227</v>
      </c>
      <c r="L41" s="26">
        <v>2027830</v>
      </c>
      <c r="M41" s="21"/>
      <c r="N41" s="22"/>
      <c r="O41" s="21" t="s">
        <v>227</v>
      </c>
      <c r="P41" s="22" t="s">
        <v>228</v>
      </c>
      <c r="Q41" s="21"/>
      <c r="R41" s="22"/>
      <c r="S41" s="21" t="s">
        <v>227</v>
      </c>
      <c r="T41" s="26">
        <v>2027944</v>
      </c>
      <c r="U41" s="21"/>
    </row>
    <row r="42" spans="1:21" x14ac:dyDescent="0.25">
      <c r="A42" s="15"/>
      <c r="B42" s="23" t="s">
        <v>813</v>
      </c>
      <c r="C42" s="23"/>
      <c r="D42" s="25">
        <v>1658425</v>
      </c>
      <c r="E42" s="23"/>
      <c r="F42" s="24"/>
      <c r="G42" s="23"/>
      <c r="H42" s="25">
        <v>610679</v>
      </c>
      <c r="I42" s="23"/>
      <c r="J42" s="24"/>
      <c r="K42" s="23"/>
      <c r="L42" s="25">
        <v>591175</v>
      </c>
      <c r="M42" s="23"/>
      <c r="N42" s="24"/>
      <c r="O42" s="23"/>
      <c r="P42" s="24" t="s">
        <v>832</v>
      </c>
      <c r="Q42" s="23" t="s">
        <v>264</v>
      </c>
      <c r="R42" s="24"/>
      <c r="S42" s="23"/>
      <c r="T42" s="24" t="s">
        <v>228</v>
      </c>
      <c r="U42" s="23"/>
    </row>
    <row r="43" spans="1:21" x14ac:dyDescent="0.25">
      <c r="A43" s="15"/>
      <c r="B43" s="21" t="s">
        <v>34</v>
      </c>
      <c r="C43" s="21"/>
      <c r="D43" s="26">
        <v>88402</v>
      </c>
      <c r="E43" s="21"/>
      <c r="F43" s="22"/>
      <c r="G43" s="21"/>
      <c r="H43" s="26">
        <v>230818</v>
      </c>
      <c r="I43" s="21"/>
      <c r="J43" s="22"/>
      <c r="K43" s="21"/>
      <c r="L43" s="26">
        <v>1145198</v>
      </c>
      <c r="M43" s="21"/>
      <c r="N43" s="22"/>
      <c r="O43" s="21"/>
      <c r="P43" s="22" t="s">
        <v>228</v>
      </c>
      <c r="Q43" s="21"/>
      <c r="R43" s="22"/>
      <c r="S43" s="21"/>
      <c r="T43" s="26">
        <v>1464418</v>
      </c>
      <c r="U43" s="21"/>
    </row>
    <row r="44" spans="1:21" x14ac:dyDescent="0.25">
      <c r="A44" s="15"/>
      <c r="B44" s="23" t="s">
        <v>815</v>
      </c>
      <c r="C44" s="23"/>
      <c r="D44" s="24" t="s">
        <v>228</v>
      </c>
      <c r="E44" s="23"/>
      <c r="F44" s="24"/>
      <c r="G44" s="23"/>
      <c r="H44" s="24" t="s">
        <v>228</v>
      </c>
      <c r="I44" s="23"/>
      <c r="J44" s="24"/>
      <c r="K44" s="23"/>
      <c r="L44" s="25">
        <v>290887</v>
      </c>
      <c r="M44" s="23"/>
      <c r="N44" s="24"/>
      <c r="O44" s="23"/>
      <c r="P44" s="24" t="s">
        <v>228</v>
      </c>
      <c r="Q44" s="23"/>
      <c r="R44" s="24"/>
      <c r="S44" s="23"/>
      <c r="T44" s="25">
        <v>290887</v>
      </c>
      <c r="U44" s="23"/>
    </row>
    <row r="45" spans="1:21" x14ac:dyDescent="0.25">
      <c r="A45" s="15"/>
      <c r="B45" s="21" t="s">
        <v>816</v>
      </c>
      <c r="C45" s="21"/>
      <c r="D45" s="26">
        <v>9739</v>
      </c>
      <c r="E45" s="21"/>
      <c r="F45" s="22"/>
      <c r="G45" s="21"/>
      <c r="H45" s="22" t="s">
        <v>228</v>
      </c>
      <c r="I45" s="21"/>
      <c r="J45" s="22"/>
      <c r="K45" s="21"/>
      <c r="L45" s="22">
        <v>351</v>
      </c>
      <c r="M45" s="21"/>
      <c r="N45" s="22"/>
      <c r="O45" s="21"/>
      <c r="P45" s="22" t="s">
        <v>833</v>
      </c>
      <c r="Q45" s="21" t="s">
        <v>264</v>
      </c>
      <c r="R45" s="22"/>
      <c r="S45" s="21"/>
      <c r="T45" s="22" t="s">
        <v>228</v>
      </c>
      <c r="U45" s="21"/>
    </row>
    <row r="46" spans="1:21" x14ac:dyDescent="0.25">
      <c r="A46" s="15"/>
      <c r="B46" s="23" t="s">
        <v>43</v>
      </c>
      <c r="C46" s="23"/>
      <c r="D46" s="25">
        <v>2135</v>
      </c>
      <c r="E46" s="23"/>
      <c r="F46" s="24"/>
      <c r="G46" s="23"/>
      <c r="H46" s="25">
        <v>1290</v>
      </c>
      <c r="I46" s="23"/>
      <c r="J46" s="24"/>
      <c r="K46" s="23"/>
      <c r="L46" s="25">
        <v>137211</v>
      </c>
      <c r="M46" s="23"/>
      <c r="N46" s="24"/>
      <c r="O46" s="23"/>
      <c r="P46" s="24" t="s">
        <v>228</v>
      </c>
      <c r="Q46" s="23"/>
      <c r="R46" s="24"/>
      <c r="S46" s="23"/>
      <c r="T46" s="25">
        <v>140636</v>
      </c>
      <c r="U46" s="23"/>
    </row>
    <row r="47" spans="1:21" ht="15.75" thickBot="1" x14ac:dyDescent="0.3">
      <c r="A47" s="15"/>
      <c r="B47" s="21" t="s">
        <v>44</v>
      </c>
      <c r="C47" s="178" t="s">
        <v>227</v>
      </c>
      <c r="D47" s="179">
        <v>1758701</v>
      </c>
      <c r="E47" s="21"/>
      <c r="F47" s="22"/>
      <c r="G47" s="178" t="s">
        <v>227</v>
      </c>
      <c r="H47" s="179">
        <v>842901</v>
      </c>
      <c r="I47" s="21"/>
      <c r="J47" s="22"/>
      <c r="K47" s="178" t="s">
        <v>227</v>
      </c>
      <c r="L47" s="179">
        <v>4192652</v>
      </c>
      <c r="M47" s="21"/>
      <c r="N47" s="22"/>
      <c r="O47" s="178" t="s">
        <v>227</v>
      </c>
      <c r="P47" s="180" t="s">
        <v>834</v>
      </c>
      <c r="Q47" s="21" t="s">
        <v>264</v>
      </c>
      <c r="R47" s="22"/>
      <c r="S47" s="178" t="s">
        <v>227</v>
      </c>
      <c r="T47" s="179">
        <v>3923885</v>
      </c>
      <c r="U47" s="21"/>
    </row>
    <row r="48" spans="1:21" ht="27" thickTop="1" x14ac:dyDescent="0.25">
      <c r="A48" s="15"/>
      <c r="B48" s="190" t="s">
        <v>819</v>
      </c>
      <c r="C48" s="188"/>
      <c r="D48" s="188"/>
      <c r="E48" s="181"/>
      <c r="F48" s="24"/>
      <c r="G48" s="188"/>
      <c r="H48" s="188"/>
      <c r="I48" s="181"/>
      <c r="J48" s="24"/>
      <c r="K48" s="188"/>
      <c r="L48" s="188"/>
      <c r="M48" s="181"/>
      <c r="N48" s="24"/>
      <c r="O48" s="188"/>
      <c r="P48" s="188"/>
      <c r="Q48" s="181"/>
      <c r="R48" s="24"/>
      <c r="S48" s="188"/>
      <c r="T48" s="188"/>
      <c r="U48" s="181"/>
    </row>
    <row r="49" spans="1:21" x14ac:dyDescent="0.25">
      <c r="A49" s="15"/>
      <c r="B49" s="19" t="s">
        <v>45</v>
      </c>
      <c r="C49" s="21"/>
      <c r="D49" s="22"/>
      <c r="E49" s="21"/>
      <c r="F49" s="22"/>
      <c r="G49" s="21"/>
      <c r="H49" s="22"/>
      <c r="I49" s="21"/>
      <c r="J49" s="22"/>
      <c r="K49" s="21"/>
      <c r="L49" s="22"/>
      <c r="M49" s="21"/>
      <c r="N49" s="22"/>
      <c r="O49" s="21"/>
      <c r="P49" s="22"/>
      <c r="Q49" s="21"/>
      <c r="R49" s="22"/>
      <c r="S49" s="21"/>
      <c r="T49" s="22"/>
      <c r="U49" s="21"/>
    </row>
    <row r="50" spans="1:21" x14ac:dyDescent="0.25">
      <c r="A50" s="15"/>
      <c r="B50" s="23" t="s">
        <v>820</v>
      </c>
      <c r="C50" s="23" t="s">
        <v>227</v>
      </c>
      <c r="D50" s="24" t="s">
        <v>228</v>
      </c>
      <c r="E50" s="23"/>
      <c r="F50" s="24"/>
      <c r="G50" s="23" t="s">
        <v>227</v>
      </c>
      <c r="H50" s="24" t="s">
        <v>228</v>
      </c>
      <c r="I50" s="23"/>
      <c r="J50" s="24"/>
      <c r="K50" s="23" t="s">
        <v>227</v>
      </c>
      <c r="L50" s="25">
        <v>1876456</v>
      </c>
      <c r="M50" s="23"/>
      <c r="N50" s="24"/>
      <c r="O50" s="23" t="s">
        <v>227</v>
      </c>
      <c r="P50" s="24" t="s">
        <v>228</v>
      </c>
      <c r="Q50" s="23"/>
      <c r="R50" s="24"/>
      <c r="S50" s="23" t="s">
        <v>227</v>
      </c>
      <c r="T50" s="25">
        <v>1876456</v>
      </c>
      <c r="U50" s="23"/>
    </row>
    <row r="51" spans="1:21" x14ac:dyDescent="0.25">
      <c r="A51" s="15"/>
      <c r="B51" s="21" t="s">
        <v>48</v>
      </c>
      <c r="C51" s="21"/>
      <c r="D51" s="22" t="s">
        <v>228</v>
      </c>
      <c r="E51" s="21"/>
      <c r="F51" s="22"/>
      <c r="G51" s="21"/>
      <c r="H51" s="26">
        <v>250000</v>
      </c>
      <c r="I51" s="21"/>
      <c r="J51" s="22"/>
      <c r="K51" s="21"/>
      <c r="L51" s="22" t="s">
        <v>228</v>
      </c>
      <c r="M51" s="21"/>
      <c r="N51" s="22"/>
      <c r="O51" s="21"/>
      <c r="P51" s="22" t="s">
        <v>228</v>
      </c>
      <c r="Q51" s="21"/>
      <c r="R51" s="22"/>
      <c r="S51" s="21"/>
      <c r="T51" s="26">
        <v>250000</v>
      </c>
      <c r="U51" s="21"/>
    </row>
    <row r="52" spans="1:21" x14ac:dyDescent="0.25">
      <c r="A52" s="15"/>
      <c r="B52" s="23" t="s">
        <v>821</v>
      </c>
      <c r="C52" s="23"/>
      <c r="D52" s="24" t="s">
        <v>228</v>
      </c>
      <c r="E52" s="23"/>
      <c r="F52" s="24"/>
      <c r="G52" s="23"/>
      <c r="H52" s="24">
        <v>39</v>
      </c>
      <c r="I52" s="23"/>
      <c r="J52" s="24"/>
      <c r="K52" s="23"/>
      <c r="L52" s="25">
        <v>10051</v>
      </c>
      <c r="M52" s="23"/>
      <c r="N52" s="24"/>
      <c r="O52" s="23"/>
      <c r="P52" s="24" t="s">
        <v>833</v>
      </c>
      <c r="Q52" s="23" t="s">
        <v>264</v>
      </c>
      <c r="R52" s="24"/>
      <c r="S52" s="23"/>
      <c r="T52" s="24" t="s">
        <v>228</v>
      </c>
      <c r="U52" s="23"/>
    </row>
    <row r="53" spans="1:21" x14ac:dyDescent="0.25">
      <c r="A53" s="15"/>
      <c r="B53" s="21" t="s">
        <v>50</v>
      </c>
      <c r="C53" s="21"/>
      <c r="D53" s="26">
        <v>11994</v>
      </c>
      <c r="E53" s="21"/>
      <c r="F53" s="22"/>
      <c r="G53" s="21"/>
      <c r="H53" s="26">
        <v>1687</v>
      </c>
      <c r="I53" s="21"/>
      <c r="J53" s="22"/>
      <c r="K53" s="21"/>
      <c r="L53" s="26">
        <v>37041</v>
      </c>
      <c r="M53" s="21"/>
      <c r="N53" s="22"/>
      <c r="O53" s="21"/>
      <c r="P53" s="22" t="s">
        <v>228</v>
      </c>
      <c r="Q53" s="21"/>
      <c r="R53" s="22"/>
      <c r="S53" s="21"/>
      <c r="T53" s="26">
        <v>50722</v>
      </c>
      <c r="U53" s="21"/>
    </row>
    <row r="54" spans="1:21" ht="15.75" thickBot="1" x14ac:dyDescent="0.3">
      <c r="A54" s="15"/>
      <c r="B54" s="23" t="s">
        <v>51</v>
      </c>
      <c r="C54" s="34" t="s">
        <v>227</v>
      </c>
      <c r="D54" s="35">
        <v>11994</v>
      </c>
      <c r="E54" s="23"/>
      <c r="F54" s="24"/>
      <c r="G54" s="34" t="s">
        <v>227</v>
      </c>
      <c r="H54" s="35">
        <v>251726</v>
      </c>
      <c r="I54" s="23"/>
      <c r="J54" s="24"/>
      <c r="K54" s="34" t="s">
        <v>227</v>
      </c>
      <c r="L54" s="35">
        <v>1923548</v>
      </c>
      <c r="M54" s="23"/>
      <c r="N54" s="24"/>
      <c r="O54" s="34" t="s">
        <v>227</v>
      </c>
      <c r="P54" s="36" t="s">
        <v>833</v>
      </c>
      <c r="Q54" s="23" t="s">
        <v>264</v>
      </c>
      <c r="R54" s="24"/>
      <c r="S54" s="34" t="s">
        <v>227</v>
      </c>
      <c r="T54" s="35">
        <v>2177178</v>
      </c>
      <c r="U54" s="23"/>
    </row>
    <row r="55" spans="1:21" x14ac:dyDescent="0.25">
      <c r="A55" s="15"/>
      <c r="B55" s="20"/>
      <c r="C55" s="21"/>
      <c r="D55" s="22"/>
      <c r="E55" s="21"/>
      <c r="F55" s="22"/>
      <c r="G55" s="21"/>
      <c r="H55" s="22"/>
      <c r="I55" s="21"/>
      <c r="J55" s="22"/>
      <c r="K55" s="21"/>
      <c r="L55" s="22"/>
      <c r="M55" s="21"/>
      <c r="N55" s="22"/>
      <c r="O55" s="21"/>
      <c r="P55" s="22"/>
      <c r="Q55" s="21"/>
      <c r="R55" s="22"/>
      <c r="S55" s="21"/>
      <c r="T55" s="22"/>
      <c r="U55" s="21"/>
    </row>
    <row r="56" spans="1:21" x14ac:dyDescent="0.25">
      <c r="A56" s="15"/>
      <c r="B56" s="37" t="s">
        <v>822</v>
      </c>
      <c r="C56" s="23"/>
      <c r="D56" s="24"/>
      <c r="E56" s="23"/>
      <c r="F56" s="24"/>
      <c r="G56" s="23"/>
      <c r="H56" s="24"/>
      <c r="I56" s="23"/>
      <c r="J56" s="24"/>
      <c r="K56" s="23"/>
      <c r="L56" s="24"/>
      <c r="M56" s="23"/>
      <c r="N56" s="24"/>
      <c r="O56" s="23"/>
      <c r="P56" s="24"/>
      <c r="Q56" s="23"/>
      <c r="R56" s="24"/>
      <c r="S56" s="23"/>
      <c r="T56" s="24"/>
      <c r="U56" s="23"/>
    </row>
    <row r="57" spans="1:21" x14ac:dyDescent="0.25">
      <c r="A57" s="15"/>
      <c r="B57" s="21" t="s">
        <v>823</v>
      </c>
      <c r="C57" s="21" t="s">
        <v>227</v>
      </c>
      <c r="D57" s="22">
        <v>281</v>
      </c>
      <c r="E57" s="21"/>
      <c r="F57" s="22"/>
      <c r="G57" s="21" t="s">
        <v>227</v>
      </c>
      <c r="H57" s="22" t="s">
        <v>228</v>
      </c>
      <c r="I57" s="21"/>
      <c r="J57" s="22"/>
      <c r="K57" s="21" t="s">
        <v>227</v>
      </c>
      <c r="L57" s="26">
        <v>8000</v>
      </c>
      <c r="M57" s="21"/>
      <c r="N57" s="22"/>
      <c r="O57" s="21" t="s">
        <v>227</v>
      </c>
      <c r="P57" s="22" t="s">
        <v>824</v>
      </c>
      <c r="Q57" s="21" t="s">
        <v>264</v>
      </c>
      <c r="R57" s="22"/>
      <c r="S57" s="21" t="s">
        <v>227</v>
      </c>
      <c r="T57" s="22">
        <v>281</v>
      </c>
      <c r="U57" s="21"/>
    </row>
    <row r="58" spans="1:21" x14ac:dyDescent="0.25">
      <c r="A58" s="15"/>
      <c r="B58" s="23" t="s">
        <v>54</v>
      </c>
      <c r="C58" s="23"/>
      <c r="D58" s="25">
        <v>10711</v>
      </c>
      <c r="E58" s="23"/>
      <c r="F58" s="24"/>
      <c r="G58" s="23"/>
      <c r="H58" s="25">
        <v>215420</v>
      </c>
      <c r="I58" s="23"/>
      <c r="J58" s="24"/>
      <c r="K58" s="23"/>
      <c r="L58" s="25">
        <v>2024409</v>
      </c>
      <c r="M58" s="23"/>
      <c r="N58" s="24"/>
      <c r="O58" s="23"/>
      <c r="P58" s="24" t="s">
        <v>835</v>
      </c>
      <c r="Q58" s="23" t="s">
        <v>264</v>
      </c>
      <c r="R58" s="24"/>
      <c r="S58" s="23"/>
      <c r="T58" s="25">
        <v>10711</v>
      </c>
      <c r="U58" s="23"/>
    </row>
    <row r="59" spans="1:21" x14ac:dyDescent="0.25">
      <c r="A59" s="15"/>
      <c r="B59" s="21" t="s">
        <v>55</v>
      </c>
      <c r="C59" s="21"/>
      <c r="D59" s="26">
        <v>48084</v>
      </c>
      <c r="E59" s="21"/>
      <c r="F59" s="22"/>
      <c r="G59" s="21"/>
      <c r="H59" s="26">
        <v>18382</v>
      </c>
      <c r="I59" s="21"/>
      <c r="J59" s="22"/>
      <c r="K59" s="21"/>
      <c r="L59" s="26">
        <v>66463</v>
      </c>
      <c r="M59" s="21"/>
      <c r="N59" s="22"/>
      <c r="O59" s="21"/>
      <c r="P59" s="22" t="s">
        <v>836</v>
      </c>
      <c r="Q59" s="21" t="s">
        <v>264</v>
      </c>
      <c r="R59" s="22"/>
      <c r="S59" s="21"/>
      <c r="T59" s="26">
        <v>48084</v>
      </c>
      <c r="U59" s="21"/>
    </row>
    <row r="60" spans="1:21" x14ac:dyDescent="0.25">
      <c r="A60" s="15"/>
      <c r="B60" s="23" t="s">
        <v>56</v>
      </c>
      <c r="C60" s="23"/>
      <c r="D60" s="25">
        <v>1687631</v>
      </c>
      <c r="E60" s="23"/>
      <c r="F60" s="24"/>
      <c r="G60" s="23"/>
      <c r="H60" s="25">
        <v>357373</v>
      </c>
      <c r="I60" s="23"/>
      <c r="J60" s="24"/>
      <c r="K60" s="23"/>
      <c r="L60" s="25">
        <v>170232</v>
      </c>
      <c r="M60" s="23"/>
      <c r="N60" s="24"/>
      <c r="O60" s="23"/>
      <c r="P60" s="24" t="s">
        <v>837</v>
      </c>
      <c r="Q60" s="23" t="s">
        <v>264</v>
      </c>
      <c r="R60" s="24"/>
      <c r="S60" s="23"/>
      <c r="T60" s="25">
        <v>1687631</v>
      </c>
      <c r="U60" s="23"/>
    </row>
    <row r="61" spans="1:21" x14ac:dyDescent="0.25">
      <c r="A61" s="15"/>
      <c r="B61" s="21" t="s">
        <v>828</v>
      </c>
      <c r="C61" s="21" t="s">
        <v>227</v>
      </c>
      <c r="D61" s="26">
        <v>1746707</v>
      </c>
      <c r="E61" s="21"/>
      <c r="F61" s="22"/>
      <c r="G61" s="21" t="s">
        <v>227</v>
      </c>
      <c r="H61" s="26">
        <v>591175</v>
      </c>
      <c r="I61" s="21"/>
      <c r="J61" s="22"/>
      <c r="K61" s="21" t="s">
        <v>227</v>
      </c>
      <c r="L61" s="26">
        <v>2269104</v>
      </c>
      <c r="M61" s="21"/>
      <c r="N61" s="22"/>
      <c r="O61" s="21" t="s">
        <v>227</v>
      </c>
      <c r="P61" s="22" t="s">
        <v>832</v>
      </c>
      <c r="Q61" s="21" t="s">
        <v>264</v>
      </c>
      <c r="R61" s="22"/>
      <c r="S61" s="21" t="s">
        <v>227</v>
      </c>
      <c r="T61" s="26">
        <v>1746707</v>
      </c>
      <c r="U61" s="21"/>
    </row>
    <row r="62" spans="1:21" ht="15.75" thickBot="1" x14ac:dyDescent="0.3">
      <c r="A62" s="15"/>
      <c r="B62" s="23" t="s">
        <v>829</v>
      </c>
      <c r="C62" s="184" t="s">
        <v>227</v>
      </c>
      <c r="D62" s="185">
        <v>1758701</v>
      </c>
      <c r="E62" s="23"/>
      <c r="F62" s="24"/>
      <c r="G62" s="184" t="s">
        <v>227</v>
      </c>
      <c r="H62" s="185">
        <v>842901</v>
      </c>
      <c r="I62" s="23"/>
      <c r="J62" s="24"/>
      <c r="K62" s="184" t="s">
        <v>227</v>
      </c>
      <c r="L62" s="185">
        <v>4192652</v>
      </c>
      <c r="M62" s="23"/>
      <c r="N62" s="24"/>
      <c r="O62" s="184" t="s">
        <v>227</v>
      </c>
      <c r="P62" s="186" t="s">
        <v>834</v>
      </c>
      <c r="Q62" s="23" t="s">
        <v>264</v>
      </c>
      <c r="R62" s="24"/>
      <c r="S62" s="184" t="s">
        <v>227</v>
      </c>
      <c r="T62" s="185">
        <v>3923885</v>
      </c>
      <c r="U62" s="23"/>
    </row>
    <row r="63" spans="1:21" ht="15.75" thickTop="1" x14ac:dyDescent="0.25">
      <c r="A63" s="15"/>
      <c r="B63" s="63"/>
      <c r="C63" s="63"/>
      <c r="D63" s="63"/>
      <c r="E63" s="63"/>
      <c r="F63" s="63"/>
      <c r="G63" s="63"/>
      <c r="H63" s="63"/>
      <c r="I63" s="63"/>
      <c r="J63" s="63"/>
      <c r="K63" s="63"/>
      <c r="L63" s="63"/>
      <c r="M63" s="63"/>
      <c r="N63" s="63"/>
      <c r="O63" s="63"/>
      <c r="P63" s="63"/>
      <c r="Q63" s="63"/>
      <c r="R63" s="63"/>
      <c r="S63" s="63"/>
      <c r="T63" s="63"/>
      <c r="U63" s="63"/>
    </row>
    <row r="64" spans="1:21" x14ac:dyDescent="0.25">
      <c r="A64" s="15"/>
      <c r="B64" s="174" t="s">
        <v>830</v>
      </c>
      <c r="C64" s="174"/>
      <c r="D64" s="174"/>
      <c r="E64" s="174"/>
      <c r="F64" s="174"/>
      <c r="G64" s="174"/>
      <c r="H64" s="174"/>
      <c r="I64" s="174"/>
      <c r="J64" s="174"/>
      <c r="K64" s="174"/>
      <c r="L64" s="174"/>
      <c r="M64" s="174"/>
      <c r="N64" s="174"/>
      <c r="O64" s="174"/>
      <c r="P64" s="174"/>
      <c r="Q64" s="174"/>
      <c r="R64" s="174"/>
      <c r="S64" s="174"/>
      <c r="T64" s="174"/>
      <c r="U64" s="174"/>
    </row>
    <row r="65" spans="1:21" x14ac:dyDescent="0.25">
      <c r="A65" s="15" t="s">
        <v>1076</v>
      </c>
      <c r="B65" s="196" t="s">
        <v>838</v>
      </c>
      <c r="C65" s="196"/>
      <c r="D65" s="196"/>
      <c r="E65" s="196"/>
      <c r="F65" s="196"/>
      <c r="G65" s="196"/>
      <c r="H65" s="196"/>
      <c r="I65" s="196"/>
      <c r="J65" s="196"/>
      <c r="K65" s="196"/>
      <c r="L65" s="196"/>
      <c r="M65" s="196"/>
      <c r="N65" s="196"/>
      <c r="O65" s="196"/>
      <c r="P65" s="196"/>
      <c r="Q65" s="196"/>
      <c r="R65" s="196"/>
      <c r="S65" s="196"/>
      <c r="T65" s="196"/>
      <c r="U65" s="196"/>
    </row>
    <row r="66" spans="1:21" x14ac:dyDescent="0.25">
      <c r="A66" s="15"/>
      <c r="B66" s="196" t="s">
        <v>839</v>
      </c>
      <c r="C66" s="196"/>
      <c r="D66" s="196"/>
      <c r="E66" s="196"/>
      <c r="F66" s="196"/>
      <c r="G66" s="196"/>
      <c r="H66" s="196"/>
      <c r="I66" s="196"/>
      <c r="J66" s="196"/>
      <c r="K66" s="196"/>
      <c r="L66" s="196"/>
      <c r="M66" s="196"/>
      <c r="N66" s="196"/>
      <c r="O66" s="196"/>
      <c r="P66" s="196"/>
      <c r="Q66" s="196"/>
      <c r="R66" s="196"/>
      <c r="S66" s="196"/>
      <c r="T66" s="196"/>
      <c r="U66" s="196"/>
    </row>
    <row r="67" spans="1:21" x14ac:dyDescent="0.25">
      <c r="A67" s="15"/>
      <c r="B67" s="63"/>
      <c r="C67" s="63"/>
      <c r="D67" s="63"/>
      <c r="E67" s="63"/>
      <c r="F67" s="63"/>
      <c r="G67" s="63"/>
      <c r="H67" s="63"/>
      <c r="I67" s="63"/>
      <c r="J67" s="63"/>
      <c r="K67" s="63"/>
      <c r="L67" s="63"/>
      <c r="M67" s="63"/>
      <c r="N67" s="63"/>
      <c r="O67" s="63"/>
      <c r="P67" s="63"/>
      <c r="Q67" s="63"/>
      <c r="R67" s="63"/>
      <c r="S67" s="63"/>
      <c r="T67" s="63"/>
      <c r="U67" s="63"/>
    </row>
    <row r="68" spans="1:21" ht="15.75" thickBot="1" x14ac:dyDescent="0.3">
      <c r="A68" s="15"/>
      <c r="B68" s="18"/>
      <c r="C68" s="136" t="s">
        <v>807</v>
      </c>
      <c r="D68" s="136"/>
      <c r="E68" s="17"/>
      <c r="F68" s="16"/>
      <c r="G68" s="136" t="s">
        <v>808</v>
      </c>
      <c r="H68" s="136"/>
      <c r="I68" s="17"/>
      <c r="J68" s="16"/>
      <c r="K68" s="136" t="s">
        <v>809</v>
      </c>
      <c r="L68" s="136"/>
      <c r="M68" s="17"/>
      <c r="N68" s="16"/>
      <c r="O68" s="136" t="s">
        <v>810</v>
      </c>
      <c r="P68" s="136"/>
      <c r="Q68" s="17"/>
      <c r="R68" s="16"/>
      <c r="S68" s="136" t="s">
        <v>811</v>
      </c>
      <c r="T68" s="136"/>
      <c r="U68" s="17"/>
    </row>
    <row r="69" spans="1:21" x14ac:dyDescent="0.25">
      <c r="A69" s="15"/>
      <c r="B69" s="102" t="s">
        <v>70</v>
      </c>
      <c r="C69" s="21"/>
      <c r="D69" s="22"/>
      <c r="E69" s="21"/>
      <c r="F69" s="20"/>
      <c r="G69" s="21"/>
      <c r="H69" s="22"/>
      <c r="I69" s="21"/>
      <c r="J69" s="20"/>
      <c r="K69" s="21"/>
      <c r="L69" s="22"/>
      <c r="M69" s="21"/>
      <c r="N69" s="20"/>
      <c r="O69" s="21"/>
      <c r="P69" s="22"/>
      <c r="Q69" s="21"/>
      <c r="R69" s="20"/>
      <c r="S69" s="21"/>
      <c r="T69" s="22"/>
      <c r="U69" s="21"/>
    </row>
    <row r="70" spans="1:21" x14ac:dyDescent="0.25">
      <c r="A70" s="15"/>
      <c r="B70" s="105" t="s">
        <v>71</v>
      </c>
      <c r="C70" s="23" t="s">
        <v>227</v>
      </c>
      <c r="D70" s="24" t="s">
        <v>228</v>
      </c>
      <c r="E70" s="23"/>
      <c r="F70" s="24"/>
      <c r="G70" s="23" t="s">
        <v>227</v>
      </c>
      <c r="H70" s="24" t="s">
        <v>228</v>
      </c>
      <c r="I70" s="23"/>
      <c r="J70" s="24"/>
      <c r="K70" s="23" t="s">
        <v>227</v>
      </c>
      <c r="L70" s="25">
        <v>506636</v>
      </c>
      <c r="M70" s="23"/>
      <c r="N70" s="24"/>
      <c r="O70" s="23" t="s">
        <v>227</v>
      </c>
      <c r="P70" s="24" t="s">
        <v>228</v>
      </c>
      <c r="Q70" s="23"/>
      <c r="R70" s="24"/>
      <c r="S70" s="23" t="s">
        <v>227</v>
      </c>
      <c r="T70" s="25">
        <v>506636</v>
      </c>
      <c r="U70" s="23"/>
    </row>
    <row r="71" spans="1:21" x14ac:dyDescent="0.25">
      <c r="A71" s="15"/>
      <c r="B71" s="102" t="s">
        <v>72</v>
      </c>
      <c r="C71" s="21"/>
      <c r="D71" s="22">
        <v>34</v>
      </c>
      <c r="E71" s="21"/>
      <c r="F71" s="22"/>
      <c r="G71" s="21"/>
      <c r="H71" s="22" t="s">
        <v>840</v>
      </c>
      <c r="I71" s="21" t="s">
        <v>264</v>
      </c>
      <c r="J71" s="22"/>
      <c r="K71" s="21"/>
      <c r="L71" s="26">
        <v>69573</v>
      </c>
      <c r="M71" s="21"/>
      <c r="N71" s="22"/>
      <c r="O71" s="21"/>
      <c r="P71" s="22" t="s">
        <v>228</v>
      </c>
      <c r="Q71" s="21"/>
      <c r="R71" s="22"/>
      <c r="S71" s="21"/>
      <c r="T71" s="26">
        <v>69421</v>
      </c>
      <c r="U71" s="21"/>
    </row>
    <row r="72" spans="1:21" x14ac:dyDescent="0.25">
      <c r="A72" s="15"/>
      <c r="B72" s="105" t="s">
        <v>73</v>
      </c>
      <c r="C72" s="23"/>
      <c r="D72" s="24" t="s">
        <v>228</v>
      </c>
      <c r="E72" s="23"/>
      <c r="F72" s="24"/>
      <c r="G72" s="23"/>
      <c r="H72" s="24" t="s">
        <v>228</v>
      </c>
      <c r="I72" s="23"/>
      <c r="J72" s="24"/>
      <c r="K72" s="23"/>
      <c r="L72" s="25">
        <v>2762</v>
      </c>
      <c r="M72" s="23"/>
      <c r="N72" s="24"/>
      <c r="O72" s="23"/>
      <c r="P72" s="24" t="s">
        <v>228</v>
      </c>
      <c r="Q72" s="23"/>
      <c r="R72" s="24"/>
      <c r="S72" s="23"/>
      <c r="T72" s="25">
        <v>2762</v>
      </c>
      <c r="U72" s="23"/>
    </row>
    <row r="73" spans="1:21" x14ac:dyDescent="0.25">
      <c r="A73" s="15"/>
      <c r="B73" s="102" t="s">
        <v>76</v>
      </c>
      <c r="C73" s="21"/>
      <c r="D73" s="22" t="s">
        <v>228</v>
      </c>
      <c r="E73" s="21"/>
      <c r="F73" s="22"/>
      <c r="G73" s="21"/>
      <c r="H73" s="22" t="s">
        <v>228</v>
      </c>
      <c r="I73" s="21"/>
      <c r="J73" s="22"/>
      <c r="K73" s="21"/>
      <c r="L73" s="22" t="s">
        <v>616</v>
      </c>
      <c r="M73" s="21" t="s">
        <v>264</v>
      </c>
      <c r="N73" s="22"/>
      <c r="O73" s="21"/>
      <c r="P73" s="22" t="s">
        <v>228</v>
      </c>
      <c r="Q73" s="21"/>
      <c r="R73" s="22"/>
      <c r="S73" s="21"/>
      <c r="T73" s="22" t="s">
        <v>616</v>
      </c>
      <c r="U73" s="21" t="s">
        <v>264</v>
      </c>
    </row>
    <row r="74" spans="1:21" x14ac:dyDescent="0.25">
      <c r="A74" s="15"/>
      <c r="B74" s="105" t="s">
        <v>77</v>
      </c>
      <c r="C74" s="23"/>
      <c r="D74" s="25">
        <v>5672</v>
      </c>
      <c r="E74" s="23"/>
      <c r="F74" s="24"/>
      <c r="G74" s="23"/>
      <c r="H74" s="24" t="s">
        <v>228</v>
      </c>
      <c r="I74" s="23"/>
      <c r="J74" s="24"/>
      <c r="K74" s="23"/>
      <c r="L74" s="24" t="s">
        <v>841</v>
      </c>
      <c r="M74" s="23" t="s">
        <v>264</v>
      </c>
      <c r="N74" s="24"/>
      <c r="O74" s="23"/>
      <c r="P74" s="24" t="s">
        <v>228</v>
      </c>
      <c r="Q74" s="23"/>
      <c r="R74" s="24"/>
      <c r="S74" s="23"/>
      <c r="T74" s="25">
        <v>3180</v>
      </c>
      <c r="U74" s="23"/>
    </row>
    <row r="75" spans="1:21" ht="15.75" thickBot="1" x14ac:dyDescent="0.3">
      <c r="A75" s="15"/>
      <c r="B75" s="102" t="s">
        <v>78</v>
      </c>
      <c r="C75" s="30"/>
      <c r="D75" s="31">
        <v>5706</v>
      </c>
      <c r="E75" s="21"/>
      <c r="F75" s="22"/>
      <c r="G75" s="30"/>
      <c r="H75" s="32" t="s">
        <v>840</v>
      </c>
      <c r="I75" s="21" t="s">
        <v>264</v>
      </c>
      <c r="J75" s="22"/>
      <c r="K75" s="30"/>
      <c r="L75" s="31">
        <v>575639</v>
      </c>
      <c r="M75" s="21"/>
      <c r="N75" s="22"/>
      <c r="O75" s="30"/>
      <c r="P75" s="32" t="s">
        <v>228</v>
      </c>
      <c r="Q75" s="21"/>
      <c r="R75" s="22"/>
      <c r="S75" s="30"/>
      <c r="T75" s="31">
        <v>581159</v>
      </c>
      <c r="U75" s="21"/>
    </row>
    <row r="76" spans="1:21" x14ac:dyDescent="0.25">
      <c r="A76" s="15"/>
      <c r="B76" s="27"/>
      <c r="C76" s="23"/>
      <c r="D76" s="24"/>
      <c r="E76" s="23"/>
      <c r="F76" s="24"/>
      <c r="G76" s="23"/>
      <c r="H76" s="24"/>
      <c r="I76" s="23"/>
      <c r="J76" s="24"/>
      <c r="K76" s="23"/>
      <c r="L76" s="24"/>
      <c r="M76" s="23"/>
      <c r="N76" s="24"/>
      <c r="O76" s="23"/>
      <c r="P76" s="24"/>
      <c r="Q76" s="23"/>
      <c r="R76" s="24"/>
      <c r="S76" s="23"/>
      <c r="T76" s="24"/>
      <c r="U76" s="23"/>
    </row>
    <row r="77" spans="1:21" x14ac:dyDescent="0.25">
      <c r="A77" s="15"/>
      <c r="B77" s="102" t="s">
        <v>79</v>
      </c>
      <c r="C77" s="21"/>
      <c r="D77" s="22"/>
      <c r="E77" s="21"/>
      <c r="F77" s="22"/>
      <c r="G77" s="21"/>
      <c r="H77" s="22"/>
      <c r="I77" s="21"/>
      <c r="J77" s="22"/>
      <c r="K77" s="21"/>
      <c r="L77" s="22"/>
      <c r="M77" s="21"/>
      <c r="N77" s="22"/>
      <c r="O77" s="21"/>
      <c r="P77" s="22"/>
      <c r="Q77" s="21"/>
      <c r="R77" s="22"/>
      <c r="S77" s="21"/>
      <c r="T77" s="22"/>
      <c r="U77" s="21"/>
    </row>
    <row r="78" spans="1:21" x14ac:dyDescent="0.25">
      <c r="A78" s="15"/>
      <c r="B78" s="105" t="s">
        <v>80</v>
      </c>
      <c r="C78" s="23"/>
      <c r="D78" s="24" t="s">
        <v>228</v>
      </c>
      <c r="E78" s="23"/>
      <c r="F78" s="24"/>
      <c r="G78" s="23"/>
      <c r="H78" s="24" t="s">
        <v>228</v>
      </c>
      <c r="I78" s="23"/>
      <c r="J78" s="24"/>
      <c r="K78" s="23"/>
      <c r="L78" s="25">
        <v>183401</v>
      </c>
      <c r="M78" s="23"/>
      <c r="N78" s="24"/>
      <c r="O78" s="23"/>
      <c r="P78" s="24" t="s">
        <v>228</v>
      </c>
      <c r="Q78" s="23"/>
      <c r="R78" s="24"/>
      <c r="S78" s="23"/>
      <c r="T78" s="25">
        <v>183401</v>
      </c>
      <c r="U78" s="23"/>
    </row>
    <row r="79" spans="1:21" x14ac:dyDescent="0.25">
      <c r="A79" s="15"/>
      <c r="B79" s="102" t="s">
        <v>81</v>
      </c>
      <c r="C79" s="21"/>
      <c r="D79" s="22" t="s">
        <v>228</v>
      </c>
      <c r="E79" s="21"/>
      <c r="F79" s="22"/>
      <c r="G79" s="21"/>
      <c r="H79" s="22" t="s">
        <v>228</v>
      </c>
      <c r="I79" s="21"/>
      <c r="J79" s="22"/>
      <c r="K79" s="21"/>
      <c r="L79" s="26">
        <v>113804</v>
      </c>
      <c r="M79" s="21"/>
      <c r="N79" s="22"/>
      <c r="O79" s="21"/>
      <c r="P79" s="22" t="s">
        <v>228</v>
      </c>
      <c r="Q79" s="21"/>
      <c r="R79" s="22"/>
      <c r="S79" s="21"/>
      <c r="T79" s="26">
        <v>113804</v>
      </c>
      <c r="U79" s="21"/>
    </row>
    <row r="80" spans="1:21" x14ac:dyDescent="0.25">
      <c r="A80" s="15"/>
      <c r="B80" s="105" t="s">
        <v>82</v>
      </c>
      <c r="C80" s="23"/>
      <c r="D80" s="25">
        <v>29206</v>
      </c>
      <c r="E80" s="23"/>
      <c r="F80" s="24"/>
      <c r="G80" s="23"/>
      <c r="H80" s="24">
        <v>192</v>
      </c>
      <c r="I80" s="23"/>
      <c r="J80" s="24"/>
      <c r="K80" s="23"/>
      <c r="L80" s="25">
        <v>53911</v>
      </c>
      <c r="M80" s="23"/>
      <c r="N80" s="24"/>
      <c r="O80" s="23"/>
      <c r="P80" s="24" t="s">
        <v>228</v>
      </c>
      <c r="Q80" s="23"/>
      <c r="R80" s="24"/>
      <c r="S80" s="23"/>
      <c r="T80" s="25">
        <v>83309</v>
      </c>
      <c r="U80" s="23"/>
    </row>
    <row r="81" spans="1:21" x14ac:dyDescent="0.25">
      <c r="A81" s="15"/>
      <c r="B81" s="102" t="s">
        <v>83</v>
      </c>
      <c r="C81" s="21"/>
      <c r="D81" s="22" t="s">
        <v>228</v>
      </c>
      <c r="E81" s="21"/>
      <c r="F81" s="22"/>
      <c r="G81" s="21"/>
      <c r="H81" s="22" t="s">
        <v>228</v>
      </c>
      <c r="I81" s="21"/>
      <c r="J81" s="22"/>
      <c r="K81" s="21"/>
      <c r="L81" s="22" t="s">
        <v>842</v>
      </c>
      <c r="M81" s="21" t="s">
        <v>264</v>
      </c>
      <c r="N81" s="22"/>
      <c r="O81" s="21"/>
      <c r="P81" s="22" t="s">
        <v>228</v>
      </c>
      <c r="Q81" s="21"/>
      <c r="R81" s="22"/>
      <c r="S81" s="21"/>
      <c r="T81" s="22" t="s">
        <v>842</v>
      </c>
      <c r="U81" s="21" t="s">
        <v>264</v>
      </c>
    </row>
    <row r="82" spans="1:21" x14ac:dyDescent="0.25">
      <c r="A82" s="15"/>
      <c r="B82" s="105" t="s">
        <v>84</v>
      </c>
      <c r="C82" s="23"/>
      <c r="D82" s="24" t="s">
        <v>228</v>
      </c>
      <c r="E82" s="23"/>
      <c r="F82" s="24"/>
      <c r="G82" s="23"/>
      <c r="H82" s="25">
        <v>19155</v>
      </c>
      <c r="I82" s="23"/>
      <c r="J82" s="24"/>
      <c r="K82" s="23"/>
      <c r="L82" s="24" t="s">
        <v>228</v>
      </c>
      <c r="M82" s="23"/>
      <c r="N82" s="24"/>
      <c r="O82" s="23"/>
      <c r="P82" s="24" t="s">
        <v>228</v>
      </c>
      <c r="Q82" s="23"/>
      <c r="R82" s="24"/>
      <c r="S82" s="23"/>
      <c r="T82" s="25">
        <v>19155</v>
      </c>
      <c r="U82" s="23"/>
    </row>
    <row r="83" spans="1:21" ht="15.75" thickBot="1" x14ac:dyDescent="0.3">
      <c r="A83" s="15"/>
      <c r="B83" s="102" t="s">
        <v>85</v>
      </c>
      <c r="C83" s="30"/>
      <c r="D83" s="31">
        <v>29206</v>
      </c>
      <c r="E83" s="21"/>
      <c r="F83" s="22"/>
      <c r="G83" s="30"/>
      <c r="H83" s="31">
        <v>19347</v>
      </c>
      <c r="I83" s="21"/>
      <c r="J83" s="22"/>
      <c r="K83" s="30"/>
      <c r="L83" s="31">
        <v>350604</v>
      </c>
      <c r="M83" s="21"/>
      <c r="N83" s="22"/>
      <c r="O83" s="30"/>
      <c r="P83" s="32" t="s">
        <v>228</v>
      </c>
      <c r="Q83" s="21"/>
      <c r="R83" s="22"/>
      <c r="S83" s="30"/>
      <c r="T83" s="31">
        <v>399157</v>
      </c>
      <c r="U83" s="21"/>
    </row>
    <row r="84" spans="1:21" x14ac:dyDescent="0.25">
      <c r="A84" s="15"/>
      <c r="B84" s="105" t="s">
        <v>86</v>
      </c>
      <c r="C84" s="23"/>
      <c r="D84" s="24" t="s">
        <v>843</v>
      </c>
      <c r="E84" s="23" t="s">
        <v>264</v>
      </c>
      <c r="F84" s="24"/>
      <c r="G84" s="23"/>
      <c r="H84" s="24" t="s">
        <v>844</v>
      </c>
      <c r="I84" s="23" t="s">
        <v>264</v>
      </c>
      <c r="J84" s="24"/>
      <c r="K84" s="23"/>
      <c r="L84" s="25">
        <v>225035</v>
      </c>
      <c r="M84" s="23"/>
      <c r="N84" s="24"/>
      <c r="O84" s="23"/>
      <c r="P84" s="24" t="s">
        <v>228</v>
      </c>
      <c r="Q84" s="23"/>
      <c r="R84" s="24"/>
      <c r="S84" s="23"/>
      <c r="T84" s="25">
        <v>182002</v>
      </c>
      <c r="U84" s="23"/>
    </row>
    <row r="85" spans="1:21" ht="15.75" thickBot="1" x14ac:dyDescent="0.3">
      <c r="A85" s="15"/>
      <c r="B85" s="102" t="s">
        <v>87</v>
      </c>
      <c r="C85" s="30"/>
      <c r="D85" s="32" t="s">
        <v>228</v>
      </c>
      <c r="E85" s="21"/>
      <c r="F85" s="22"/>
      <c r="G85" s="30"/>
      <c r="H85" s="32" t="s">
        <v>845</v>
      </c>
      <c r="I85" s="21" t="s">
        <v>264</v>
      </c>
      <c r="J85" s="22"/>
      <c r="K85" s="30"/>
      <c r="L85" s="31">
        <v>23930</v>
      </c>
      <c r="M85" s="21"/>
      <c r="N85" s="22"/>
      <c r="O85" s="30"/>
      <c r="P85" s="32" t="s">
        <v>228</v>
      </c>
      <c r="Q85" s="21"/>
      <c r="R85" s="22"/>
      <c r="S85" s="30"/>
      <c r="T85" s="31">
        <v>17234</v>
      </c>
      <c r="U85" s="21"/>
    </row>
    <row r="86" spans="1:21" ht="26.25" x14ac:dyDescent="0.25">
      <c r="A86" s="15"/>
      <c r="B86" s="105" t="s">
        <v>846</v>
      </c>
      <c r="C86" s="23"/>
      <c r="D86" s="24" t="s">
        <v>843</v>
      </c>
      <c r="E86" s="23" t="s">
        <v>264</v>
      </c>
      <c r="F86" s="24"/>
      <c r="G86" s="23"/>
      <c r="H86" s="24" t="s">
        <v>847</v>
      </c>
      <c r="I86" s="23" t="s">
        <v>264</v>
      </c>
      <c r="J86" s="24"/>
      <c r="K86" s="23"/>
      <c r="L86" s="25">
        <v>201105</v>
      </c>
      <c r="M86" s="23"/>
      <c r="N86" s="24"/>
      <c r="O86" s="23"/>
      <c r="P86" s="24" t="s">
        <v>228</v>
      </c>
      <c r="Q86" s="23"/>
      <c r="R86" s="24"/>
      <c r="S86" s="23"/>
      <c r="T86" s="25">
        <v>164768</v>
      </c>
      <c r="U86" s="23"/>
    </row>
    <row r="87" spans="1:21" ht="15.75" thickBot="1" x14ac:dyDescent="0.3">
      <c r="A87" s="15"/>
      <c r="B87" s="102" t="s">
        <v>848</v>
      </c>
      <c r="C87" s="30"/>
      <c r="D87" s="31">
        <v>188268</v>
      </c>
      <c r="E87" s="21"/>
      <c r="F87" s="22"/>
      <c r="G87" s="30"/>
      <c r="H87" s="31">
        <v>54455</v>
      </c>
      <c r="I87" s="21"/>
      <c r="J87" s="22"/>
      <c r="K87" s="30"/>
      <c r="L87" s="31">
        <v>41618</v>
      </c>
      <c r="M87" s="21"/>
      <c r="N87" s="22"/>
      <c r="O87" s="30"/>
      <c r="P87" s="32" t="s">
        <v>849</v>
      </c>
      <c r="Q87" s="21" t="s">
        <v>264</v>
      </c>
      <c r="R87" s="22"/>
      <c r="S87" s="30"/>
      <c r="T87" s="32" t="s">
        <v>228</v>
      </c>
      <c r="U87" s="21"/>
    </row>
    <row r="88" spans="1:21" ht="15.75" thickBot="1" x14ac:dyDescent="0.3">
      <c r="A88" s="15"/>
      <c r="B88" s="105" t="s">
        <v>794</v>
      </c>
      <c r="C88" s="184" t="s">
        <v>227</v>
      </c>
      <c r="D88" s="185">
        <v>164768</v>
      </c>
      <c r="E88" s="23"/>
      <c r="F88" s="24"/>
      <c r="G88" s="184" t="s">
        <v>227</v>
      </c>
      <c r="H88" s="185">
        <v>41618</v>
      </c>
      <c r="I88" s="23"/>
      <c r="J88" s="24"/>
      <c r="K88" s="184" t="s">
        <v>227</v>
      </c>
      <c r="L88" s="185">
        <v>242723</v>
      </c>
      <c r="M88" s="23"/>
      <c r="N88" s="24"/>
      <c r="O88" s="184" t="s">
        <v>227</v>
      </c>
      <c r="P88" s="186" t="s">
        <v>849</v>
      </c>
      <c r="Q88" s="23" t="s">
        <v>264</v>
      </c>
      <c r="R88" s="24"/>
      <c r="S88" s="184" t="s">
        <v>227</v>
      </c>
      <c r="T88" s="185">
        <v>164768</v>
      </c>
      <c r="U88" s="23"/>
    </row>
    <row r="89" spans="1:21" ht="15.75" thickTop="1" x14ac:dyDescent="0.25">
      <c r="A89" s="15"/>
      <c r="B89" s="63"/>
      <c r="C89" s="63"/>
      <c r="D89" s="63"/>
      <c r="E89" s="63"/>
      <c r="F89" s="63"/>
      <c r="G89" s="63"/>
      <c r="H89" s="63"/>
      <c r="I89" s="63"/>
      <c r="J89" s="63"/>
      <c r="K89" s="63"/>
      <c r="L89" s="63"/>
      <c r="M89" s="63"/>
      <c r="N89" s="63"/>
      <c r="O89" s="63"/>
      <c r="P89" s="63"/>
      <c r="Q89" s="63"/>
      <c r="R89" s="63"/>
      <c r="S89" s="63"/>
      <c r="T89" s="63"/>
      <c r="U89" s="63"/>
    </row>
    <row r="90" spans="1:21" x14ac:dyDescent="0.25">
      <c r="A90" s="15"/>
      <c r="B90" s="174" t="s">
        <v>830</v>
      </c>
      <c r="C90" s="174"/>
      <c r="D90" s="174"/>
      <c r="E90" s="174"/>
      <c r="F90" s="174"/>
      <c r="G90" s="174"/>
      <c r="H90" s="174"/>
      <c r="I90" s="174"/>
      <c r="J90" s="174"/>
      <c r="K90" s="174"/>
      <c r="L90" s="174"/>
      <c r="M90" s="174"/>
      <c r="N90" s="174"/>
      <c r="O90" s="174"/>
      <c r="P90" s="174"/>
      <c r="Q90" s="174"/>
      <c r="R90" s="174"/>
      <c r="S90" s="174"/>
      <c r="T90" s="174"/>
      <c r="U90" s="174"/>
    </row>
    <row r="91" spans="1:21" x14ac:dyDescent="0.25">
      <c r="A91" s="15"/>
      <c r="B91" s="63"/>
      <c r="C91" s="63"/>
      <c r="D91" s="63"/>
      <c r="E91" s="63"/>
      <c r="F91" s="63"/>
      <c r="G91" s="63"/>
      <c r="H91" s="63"/>
      <c r="I91" s="63"/>
      <c r="J91" s="63"/>
      <c r="K91" s="63"/>
      <c r="L91" s="63"/>
      <c r="M91" s="63"/>
      <c r="N91" s="63"/>
      <c r="O91" s="63"/>
      <c r="P91" s="63"/>
      <c r="Q91" s="63"/>
      <c r="R91" s="63"/>
      <c r="S91" s="63"/>
      <c r="T91" s="63"/>
      <c r="U91" s="63"/>
    </row>
    <row r="92" spans="1:21" x14ac:dyDescent="0.25">
      <c r="A92" s="15"/>
      <c r="B92" s="196" t="s">
        <v>838</v>
      </c>
      <c r="C92" s="196"/>
      <c r="D92" s="196"/>
      <c r="E92" s="196"/>
      <c r="F92" s="196"/>
      <c r="G92" s="196"/>
      <c r="H92" s="196"/>
      <c r="I92" s="196"/>
      <c r="J92" s="196"/>
      <c r="K92" s="196"/>
      <c r="L92" s="196"/>
      <c r="M92" s="196"/>
      <c r="N92" s="196"/>
      <c r="O92" s="196"/>
      <c r="P92" s="196"/>
      <c r="Q92" s="196"/>
      <c r="R92" s="196"/>
      <c r="S92" s="196"/>
      <c r="T92" s="196"/>
      <c r="U92" s="196"/>
    </row>
    <row r="93" spans="1:21" x14ac:dyDescent="0.25">
      <c r="A93" s="15"/>
      <c r="B93" s="196" t="s">
        <v>850</v>
      </c>
      <c r="C93" s="196"/>
      <c r="D93" s="196"/>
      <c r="E93" s="196"/>
      <c r="F93" s="196"/>
      <c r="G93" s="196"/>
      <c r="H93" s="196"/>
      <c r="I93" s="196"/>
      <c r="J93" s="196"/>
      <c r="K93" s="196"/>
      <c r="L93" s="196"/>
      <c r="M93" s="196"/>
      <c r="N93" s="196"/>
      <c r="O93" s="196"/>
      <c r="P93" s="196"/>
      <c r="Q93" s="196"/>
      <c r="R93" s="196"/>
      <c r="S93" s="196"/>
      <c r="T93" s="196"/>
      <c r="U93" s="196"/>
    </row>
    <row r="94" spans="1:21" x14ac:dyDescent="0.25">
      <c r="A94" s="15"/>
      <c r="B94" s="63"/>
      <c r="C94" s="63"/>
      <c r="D94" s="63"/>
      <c r="E94" s="63"/>
      <c r="F94" s="63"/>
      <c r="G94" s="63"/>
      <c r="H94" s="63"/>
      <c r="I94" s="63"/>
      <c r="J94" s="63"/>
      <c r="K94" s="63"/>
      <c r="L94" s="63"/>
      <c r="M94" s="63"/>
      <c r="N94" s="63"/>
      <c r="O94" s="63"/>
      <c r="P94" s="63"/>
      <c r="Q94" s="63"/>
      <c r="R94" s="63"/>
      <c r="S94" s="63"/>
      <c r="T94" s="63"/>
      <c r="U94" s="63"/>
    </row>
    <row r="95" spans="1:21" ht="15.75" thickBot="1" x14ac:dyDescent="0.3">
      <c r="A95" s="15"/>
      <c r="B95" s="18"/>
      <c r="C95" s="136" t="s">
        <v>807</v>
      </c>
      <c r="D95" s="136"/>
      <c r="E95" s="17"/>
      <c r="F95" s="16"/>
      <c r="G95" s="136" t="s">
        <v>808</v>
      </c>
      <c r="H95" s="136"/>
      <c r="I95" s="17"/>
      <c r="J95" s="16"/>
      <c r="K95" s="136" t="s">
        <v>809</v>
      </c>
      <c r="L95" s="136"/>
      <c r="M95" s="17"/>
      <c r="N95" s="16"/>
      <c r="O95" s="136" t="s">
        <v>810</v>
      </c>
      <c r="P95" s="136"/>
      <c r="Q95" s="17"/>
      <c r="R95" s="16"/>
      <c r="S95" s="136" t="s">
        <v>811</v>
      </c>
      <c r="T95" s="136"/>
      <c r="U95" s="17"/>
    </row>
    <row r="96" spans="1:21" x14ac:dyDescent="0.25">
      <c r="A96" s="15"/>
      <c r="B96" s="102" t="s">
        <v>70</v>
      </c>
      <c r="C96" s="21"/>
      <c r="D96" s="22"/>
      <c r="E96" s="21"/>
      <c r="F96" s="22"/>
      <c r="G96" s="21"/>
      <c r="H96" s="22"/>
      <c r="I96" s="21"/>
      <c r="J96" s="22"/>
      <c r="K96" s="21"/>
      <c r="L96" s="22"/>
      <c r="M96" s="21"/>
      <c r="N96" s="22"/>
      <c r="O96" s="21"/>
      <c r="P96" s="22"/>
      <c r="Q96" s="21"/>
      <c r="R96" s="22"/>
      <c r="S96" s="21"/>
      <c r="T96" s="22"/>
      <c r="U96" s="21"/>
    </row>
    <row r="97" spans="1:21" x14ac:dyDescent="0.25">
      <c r="A97" s="15"/>
      <c r="B97" s="105" t="s">
        <v>71</v>
      </c>
      <c r="C97" s="23" t="s">
        <v>227</v>
      </c>
      <c r="D97" s="24" t="s">
        <v>228</v>
      </c>
      <c r="E97" s="23"/>
      <c r="F97" s="24"/>
      <c r="G97" s="23" t="s">
        <v>227</v>
      </c>
      <c r="H97" s="24" t="s">
        <v>228</v>
      </c>
      <c r="I97" s="23"/>
      <c r="J97" s="24"/>
      <c r="K97" s="23" t="s">
        <v>227</v>
      </c>
      <c r="L97" s="25">
        <v>553413</v>
      </c>
      <c r="M97" s="23"/>
      <c r="N97" s="24"/>
      <c r="O97" s="23" t="s">
        <v>227</v>
      </c>
      <c r="P97" s="24" t="s">
        <v>228</v>
      </c>
      <c r="Q97" s="23"/>
      <c r="R97" s="24"/>
      <c r="S97" s="23" t="s">
        <v>227</v>
      </c>
      <c r="T97" s="25">
        <v>553413</v>
      </c>
      <c r="U97" s="23"/>
    </row>
    <row r="98" spans="1:21" x14ac:dyDescent="0.25">
      <c r="A98" s="15"/>
      <c r="B98" s="102" t="s">
        <v>72</v>
      </c>
      <c r="C98" s="21"/>
      <c r="D98" s="22">
        <v>24</v>
      </c>
      <c r="E98" s="21"/>
      <c r="F98" s="22"/>
      <c r="G98" s="21"/>
      <c r="H98" s="22" t="s">
        <v>851</v>
      </c>
      <c r="I98" s="21" t="s">
        <v>264</v>
      </c>
      <c r="J98" s="22"/>
      <c r="K98" s="21"/>
      <c r="L98" s="26">
        <v>72107</v>
      </c>
      <c r="M98" s="21"/>
      <c r="N98" s="22"/>
      <c r="O98" s="21"/>
      <c r="P98" s="22" t="s">
        <v>228</v>
      </c>
      <c r="Q98" s="21"/>
      <c r="R98" s="22"/>
      <c r="S98" s="21"/>
      <c r="T98" s="26">
        <v>72046</v>
      </c>
      <c r="U98" s="21"/>
    </row>
    <row r="99" spans="1:21" x14ac:dyDescent="0.25">
      <c r="A99" s="15"/>
      <c r="B99" s="105" t="s">
        <v>73</v>
      </c>
      <c r="C99" s="23"/>
      <c r="D99" s="24" t="s">
        <v>228</v>
      </c>
      <c r="E99" s="23"/>
      <c r="F99" s="24"/>
      <c r="G99" s="23"/>
      <c r="H99" s="24" t="s">
        <v>228</v>
      </c>
      <c r="I99" s="23"/>
      <c r="J99" s="24"/>
      <c r="K99" s="23"/>
      <c r="L99" s="25">
        <v>23920</v>
      </c>
      <c r="M99" s="23"/>
      <c r="N99" s="24"/>
      <c r="O99" s="23"/>
      <c r="P99" s="24" t="s">
        <v>228</v>
      </c>
      <c r="Q99" s="23"/>
      <c r="R99" s="24"/>
      <c r="S99" s="23"/>
      <c r="T99" s="25">
        <v>23920</v>
      </c>
      <c r="U99" s="23"/>
    </row>
    <row r="100" spans="1:21" x14ac:dyDescent="0.25">
      <c r="A100" s="15"/>
      <c r="B100" s="102" t="s">
        <v>76</v>
      </c>
      <c r="C100" s="21"/>
      <c r="D100" s="22" t="s">
        <v>228</v>
      </c>
      <c r="E100" s="21"/>
      <c r="F100" s="22"/>
      <c r="G100" s="21"/>
      <c r="H100" s="22" t="s">
        <v>228</v>
      </c>
      <c r="I100" s="21"/>
      <c r="J100" s="22"/>
      <c r="K100" s="21"/>
      <c r="L100" s="22" t="s">
        <v>626</v>
      </c>
      <c r="M100" s="21" t="s">
        <v>264</v>
      </c>
      <c r="N100" s="22"/>
      <c r="O100" s="21"/>
      <c r="P100" s="22" t="s">
        <v>228</v>
      </c>
      <c r="Q100" s="21"/>
      <c r="R100" s="22"/>
      <c r="S100" s="21"/>
      <c r="T100" s="22" t="s">
        <v>626</v>
      </c>
      <c r="U100" s="21" t="s">
        <v>264</v>
      </c>
    </row>
    <row r="101" spans="1:21" x14ac:dyDescent="0.25">
      <c r="A101" s="15"/>
      <c r="B101" s="105" t="s">
        <v>77</v>
      </c>
      <c r="C101" s="23"/>
      <c r="D101" s="25">
        <v>6737</v>
      </c>
      <c r="E101" s="23"/>
      <c r="F101" s="24"/>
      <c r="G101" s="23"/>
      <c r="H101" s="24">
        <v>4</v>
      </c>
      <c r="I101" s="23"/>
      <c r="J101" s="24"/>
      <c r="K101" s="23"/>
      <c r="L101" s="24" t="s">
        <v>852</v>
      </c>
      <c r="M101" s="23" t="s">
        <v>264</v>
      </c>
      <c r="N101" s="24"/>
      <c r="O101" s="23"/>
      <c r="P101" s="24" t="s">
        <v>228</v>
      </c>
      <c r="Q101" s="23"/>
      <c r="R101" s="24"/>
      <c r="S101" s="23"/>
      <c r="T101" s="25">
        <v>3477</v>
      </c>
      <c r="U101" s="23"/>
    </row>
    <row r="102" spans="1:21" ht="15.75" thickBot="1" x14ac:dyDescent="0.3">
      <c r="A102" s="15"/>
      <c r="B102" s="102" t="s">
        <v>78</v>
      </c>
      <c r="C102" s="30"/>
      <c r="D102" s="31">
        <v>6761</v>
      </c>
      <c r="E102" s="21"/>
      <c r="F102" s="22"/>
      <c r="G102" s="30"/>
      <c r="H102" s="32" t="s">
        <v>853</v>
      </c>
      <c r="I102" s="21" t="s">
        <v>264</v>
      </c>
      <c r="J102" s="22"/>
      <c r="K102" s="30"/>
      <c r="L102" s="31">
        <v>644143</v>
      </c>
      <c r="M102" s="21"/>
      <c r="N102" s="22"/>
      <c r="O102" s="30"/>
      <c r="P102" s="32" t="s">
        <v>228</v>
      </c>
      <c r="Q102" s="21"/>
      <c r="R102" s="22"/>
      <c r="S102" s="30"/>
      <c r="T102" s="31">
        <v>650823</v>
      </c>
      <c r="U102" s="21"/>
    </row>
    <row r="103" spans="1:21" x14ac:dyDescent="0.25">
      <c r="A103" s="15"/>
      <c r="B103" s="27"/>
      <c r="C103" s="23"/>
      <c r="D103" s="24"/>
      <c r="E103" s="23"/>
      <c r="F103" s="24"/>
      <c r="G103" s="23"/>
      <c r="H103" s="24"/>
      <c r="I103" s="23"/>
      <c r="J103" s="24"/>
      <c r="K103" s="23"/>
      <c r="L103" s="24"/>
      <c r="M103" s="23"/>
      <c r="N103" s="24"/>
      <c r="O103" s="23"/>
      <c r="P103" s="24"/>
      <c r="Q103" s="23"/>
      <c r="R103" s="24"/>
      <c r="S103" s="23"/>
      <c r="T103" s="24"/>
      <c r="U103" s="23"/>
    </row>
    <row r="104" spans="1:21" x14ac:dyDescent="0.25">
      <c r="A104" s="15"/>
      <c r="B104" s="102" t="s">
        <v>79</v>
      </c>
      <c r="C104" s="21"/>
      <c r="D104" s="22"/>
      <c r="E104" s="21"/>
      <c r="F104" s="22"/>
      <c r="G104" s="21"/>
      <c r="H104" s="22"/>
      <c r="I104" s="21"/>
      <c r="J104" s="22"/>
      <c r="K104" s="21"/>
      <c r="L104" s="22"/>
      <c r="M104" s="21"/>
      <c r="N104" s="22"/>
      <c r="O104" s="21"/>
      <c r="P104" s="22"/>
      <c r="Q104" s="21"/>
      <c r="R104" s="22"/>
      <c r="S104" s="21"/>
      <c r="T104" s="22"/>
      <c r="U104" s="21"/>
    </row>
    <row r="105" spans="1:21" x14ac:dyDescent="0.25">
      <c r="A105" s="15"/>
      <c r="B105" s="105" t="s">
        <v>80</v>
      </c>
      <c r="C105" s="23"/>
      <c r="D105" s="24" t="s">
        <v>228</v>
      </c>
      <c r="E105" s="23"/>
      <c r="F105" s="24"/>
      <c r="G105" s="23"/>
      <c r="H105" s="24" t="s">
        <v>228</v>
      </c>
      <c r="I105" s="23"/>
      <c r="J105" s="24"/>
      <c r="K105" s="23"/>
      <c r="L105" s="25">
        <v>167446</v>
      </c>
      <c r="M105" s="23"/>
      <c r="N105" s="24"/>
      <c r="O105" s="23"/>
      <c r="P105" s="24" t="s">
        <v>228</v>
      </c>
      <c r="Q105" s="23"/>
      <c r="R105" s="24"/>
      <c r="S105" s="23"/>
      <c r="T105" s="25">
        <v>167446</v>
      </c>
      <c r="U105" s="23"/>
    </row>
    <row r="106" spans="1:21" x14ac:dyDescent="0.25">
      <c r="A106" s="15"/>
      <c r="B106" s="102" t="s">
        <v>81</v>
      </c>
      <c r="C106" s="21"/>
      <c r="D106" s="22" t="s">
        <v>228</v>
      </c>
      <c r="E106" s="21"/>
      <c r="F106" s="22"/>
      <c r="G106" s="21"/>
      <c r="H106" s="22" t="s">
        <v>228</v>
      </c>
      <c r="I106" s="21"/>
      <c r="J106" s="22"/>
      <c r="K106" s="21"/>
      <c r="L106" s="26">
        <v>123767</v>
      </c>
      <c r="M106" s="21"/>
      <c r="N106" s="22"/>
      <c r="O106" s="21"/>
      <c r="P106" s="22" t="s">
        <v>228</v>
      </c>
      <c r="Q106" s="21"/>
      <c r="R106" s="22"/>
      <c r="S106" s="21"/>
      <c r="T106" s="26">
        <v>123767</v>
      </c>
      <c r="U106" s="21"/>
    </row>
    <row r="107" spans="1:21" x14ac:dyDescent="0.25">
      <c r="A107" s="15"/>
      <c r="B107" s="105" t="s">
        <v>82</v>
      </c>
      <c r="C107" s="23"/>
      <c r="D107" s="25">
        <v>26313</v>
      </c>
      <c r="E107" s="23"/>
      <c r="F107" s="24"/>
      <c r="G107" s="23"/>
      <c r="H107" s="24">
        <v>145</v>
      </c>
      <c r="I107" s="23"/>
      <c r="J107" s="24"/>
      <c r="K107" s="23"/>
      <c r="L107" s="25">
        <v>56256</v>
      </c>
      <c r="M107" s="23"/>
      <c r="N107" s="24"/>
      <c r="O107" s="23"/>
      <c r="P107" s="24" t="s">
        <v>228</v>
      </c>
      <c r="Q107" s="23"/>
      <c r="R107" s="24"/>
      <c r="S107" s="23"/>
      <c r="T107" s="25">
        <v>82714</v>
      </c>
      <c r="U107" s="23"/>
    </row>
    <row r="108" spans="1:21" x14ac:dyDescent="0.25">
      <c r="A108" s="15"/>
      <c r="B108" s="102" t="s">
        <v>83</v>
      </c>
      <c r="C108" s="21"/>
      <c r="D108" s="22" t="s">
        <v>228</v>
      </c>
      <c r="E108" s="21"/>
      <c r="F108" s="22"/>
      <c r="G108" s="21"/>
      <c r="H108" s="22" t="s">
        <v>228</v>
      </c>
      <c r="I108" s="21"/>
      <c r="J108" s="22"/>
      <c r="K108" s="21"/>
      <c r="L108" s="22" t="s">
        <v>854</v>
      </c>
      <c r="M108" s="21" t="s">
        <v>264</v>
      </c>
      <c r="N108" s="22"/>
      <c r="O108" s="21"/>
      <c r="P108" s="22" t="s">
        <v>228</v>
      </c>
      <c r="Q108" s="21"/>
      <c r="R108" s="22"/>
      <c r="S108" s="21"/>
      <c r="T108" s="22" t="s">
        <v>854</v>
      </c>
      <c r="U108" s="21" t="s">
        <v>264</v>
      </c>
    </row>
    <row r="109" spans="1:21" ht="15.75" thickBot="1" x14ac:dyDescent="0.3">
      <c r="A109" s="15"/>
      <c r="B109" s="105" t="s">
        <v>84</v>
      </c>
      <c r="C109" s="34"/>
      <c r="D109" s="36" t="s">
        <v>228</v>
      </c>
      <c r="E109" s="23"/>
      <c r="F109" s="24"/>
      <c r="G109" s="34"/>
      <c r="H109" s="35">
        <v>19125</v>
      </c>
      <c r="I109" s="23"/>
      <c r="J109" s="24"/>
      <c r="K109" s="34"/>
      <c r="L109" s="36" t="s">
        <v>228</v>
      </c>
      <c r="M109" s="23"/>
      <c r="N109" s="24"/>
      <c r="O109" s="34"/>
      <c r="P109" s="36" t="s">
        <v>228</v>
      </c>
      <c r="Q109" s="23"/>
      <c r="R109" s="24"/>
      <c r="S109" s="34"/>
      <c r="T109" s="35">
        <v>19125</v>
      </c>
      <c r="U109" s="23"/>
    </row>
    <row r="110" spans="1:21" ht="15.75" thickBot="1" x14ac:dyDescent="0.3">
      <c r="A110" s="15"/>
      <c r="B110" s="102" t="s">
        <v>85</v>
      </c>
      <c r="C110" s="30"/>
      <c r="D110" s="31">
        <v>26313</v>
      </c>
      <c r="E110" s="21"/>
      <c r="F110" s="22"/>
      <c r="G110" s="30"/>
      <c r="H110" s="31">
        <v>19270</v>
      </c>
      <c r="I110" s="21"/>
      <c r="J110" s="22"/>
      <c r="K110" s="30"/>
      <c r="L110" s="31">
        <v>347235</v>
      </c>
      <c r="M110" s="21"/>
      <c r="N110" s="22"/>
      <c r="O110" s="30"/>
      <c r="P110" s="32" t="s">
        <v>228</v>
      </c>
      <c r="Q110" s="21"/>
      <c r="R110" s="22"/>
      <c r="S110" s="30"/>
      <c r="T110" s="31">
        <v>392818</v>
      </c>
      <c r="U110" s="21"/>
    </row>
    <row r="111" spans="1:21" x14ac:dyDescent="0.25">
      <c r="A111" s="15"/>
      <c r="B111" s="105" t="s">
        <v>86</v>
      </c>
      <c r="C111" s="23"/>
      <c r="D111" s="24" t="s">
        <v>855</v>
      </c>
      <c r="E111" s="23" t="s">
        <v>264</v>
      </c>
      <c r="F111" s="24"/>
      <c r="G111" s="23"/>
      <c r="H111" s="24" t="s">
        <v>856</v>
      </c>
      <c r="I111" s="23" t="s">
        <v>264</v>
      </c>
      <c r="J111" s="24"/>
      <c r="K111" s="23"/>
      <c r="L111" s="25">
        <v>296908</v>
      </c>
      <c r="M111" s="23"/>
      <c r="N111" s="24"/>
      <c r="O111" s="23"/>
      <c r="P111" s="24" t="s">
        <v>228</v>
      </c>
      <c r="Q111" s="23"/>
      <c r="R111" s="24"/>
      <c r="S111" s="23"/>
      <c r="T111" s="25">
        <v>258005</v>
      </c>
      <c r="U111" s="23"/>
    </row>
    <row r="112" spans="1:21" ht="15.75" thickBot="1" x14ac:dyDescent="0.3">
      <c r="A112" s="15"/>
      <c r="B112" s="102" t="s">
        <v>87</v>
      </c>
      <c r="C112" s="30"/>
      <c r="D112" s="32" t="s">
        <v>228</v>
      </c>
      <c r="E112" s="21"/>
      <c r="F112" s="22"/>
      <c r="G112" s="30"/>
      <c r="H112" s="32" t="s">
        <v>857</v>
      </c>
      <c r="I112" s="21" t="s">
        <v>264</v>
      </c>
      <c r="J112" s="22"/>
      <c r="K112" s="30"/>
      <c r="L112" s="31">
        <v>41034</v>
      </c>
      <c r="M112" s="21"/>
      <c r="N112" s="22"/>
      <c r="O112" s="30"/>
      <c r="P112" s="32" t="s">
        <v>228</v>
      </c>
      <c r="Q112" s="21"/>
      <c r="R112" s="22"/>
      <c r="S112" s="30"/>
      <c r="T112" s="31">
        <v>34727</v>
      </c>
      <c r="U112" s="21"/>
    </row>
    <row r="113" spans="1:21" ht="26.25" x14ac:dyDescent="0.25">
      <c r="A113" s="15"/>
      <c r="B113" s="105" t="s">
        <v>846</v>
      </c>
      <c r="C113" s="23"/>
      <c r="D113" s="24" t="s">
        <v>855</v>
      </c>
      <c r="E113" s="23" t="s">
        <v>264</v>
      </c>
      <c r="F113" s="24"/>
      <c r="G113" s="23"/>
      <c r="H113" s="24" t="s">
        <v>858</v>
      </c>
      <c r="I113" s="23" t="s">
        <v>264</v>
      </c>
      <c r="J113" s="24"/>
      <c r="K113" s="23"/>
      <c r="L113" s="25">
        <v>255874</v>
      </c>
      <c r="M113" s="23"/>
      <c r="N113" s="24"/>
      <c r="O113" s="23"/>
      <c r="P113" s="24" t="s">
        <v>228</v>
      </c>
      <c r="Q113" s="23"/>
      <c r="R113" s="24"/>
      <c r="S113" s="23"/>
      <c r="T113" s="25">
        <v>223278</v>
      </c>
      <c r="U113" s="23"/>
    </row>
    <row r="114" spans="1:21" ht="15.75" thickBot="1" x14ac:dyDescent="0.3">
      <c r="A114" s="15"/>
      <c r="B114" s="102" t="s">
        <v>848</v>
      </c>
      <c r="C114" s="30"/>
      <c r="D114" s="31">
        <v>242830</v>
      </c>
      <c r="E114" s="21"/>
      <c r="F114" s="22"/>
      <c r="G114" s="30"/>
      <c r="H114" s="31">
        <v>85185</v>
      </c>
      <c r="I114" s="21"/>
      <c r="J114" s="22"/>
      <c r="K114" s="30"/>
      <c r="L114" s="31">
        <v>72141</v>
      </c>
      <c r="M114" s="21"/>
      <c r="N114" s="22"/>
      <c r="O114" s="30"/>
      <c r="P114" s="32" t="s">
        <v>859</v>
      </c>
      <c r="Q114" s="21" t="s">
        <v>264</v>
      </c>
      <c r="R114" s="22"/>
      <c r="S114" s="30"/>
      <c r="T114" s="32" t="s">
        <v>228</v>
      </c>
      <c r="U114" s="21"/>
    </row>
    <row r="115" spans="1:21" ht="15.75" thickBot="1" x14ac:dyDescent="0.3">
      <c r="A115" s="15"/>
      <c r="B115" s="105" t="s">
        <v>794</v>
      </c>
      <c r="C115" s="184" t="s">
        <v>227</v>
      </c>
      <c r="D115" s="185">
        <v>223278</v>
      </c>
      <c r="E115" s="23"/>
      <c r="F115" s="24"/>
      <c r="G115" s="184" t="s">
        <v>227</v>
      </c>
      <c r="H115" s="185">
        <v>72141</v>
      </c>
      <c r="I115" s="23"/>
      <c r="J115" s="24"/>
      <c r="K115" s="184" t="s">
        <v>227</v>
      </c>
      <c r="L115" s="185">
        <v>328015</v>
      </c>
      <c r="M115" s="23"/>
      <c r="N115" s="24"/>
      <c r="O115" s="184" t="s">
        <v>227</v>
      </c>
      <c r="P115" s="186" t="s">
        <v>859</v>
      </c>
      <c r="Q115" s="23" t="s">
        <v>264</v>
      </c>
      <c r="R115" s="24"/>
      <c r="S115" s="184" t="s">
        <v>227</v>
      </c>
      <c r="T115" s="185">
        <v>223278</v>
      </c>
      <c r="U115" s="23"/>
    </row>
    <row r="116" spans="1:21" ht="15.75" thickTop="1" x14ac:dyDescent="0.25">
      <c r="A116" s="15"/>
      <c r="B116" s="63"/>
      <c r="C116" s="63"/>
      <c r="D116" s="63"/>
      <c r="E116" s="63"/>
      <c r="F116" s="63"/>
      <c r="G116" s="63"/>
      <c r="H116" s="63"/>
      <c r="I116" s="63"/>
      <c r="J116" s="63"/>
      <c r="K116" s="63"/>
      <c r="L116" s="63"/>
      <c r="M116" s="63"/>
      <c r="N116" s="63"/>
      <c r="O116" s="63"/>
      <c r="P116" s="63"/>
      <c r="Q116" s="63"/>
      <c r="R116" s="63"/>
      <c r="S116" s="63"/>
      <c r="T116" s="63"/>
      <c r="U116" s="63"/>
    </row>
    <row r="117" spans="1:21" x14ac:dyDescent="0.25">
      <c r="A117" s="15"/>
      <c r="B117" s="174" t="s">
        <v>830</v>
      </c>
      <c r="C117" s="174"/>
      <c r="D117" s="174"/>
      <c r="E117" s="174"/>
      <c r="F117" s="174"/>
      <c r="G117" s="174"/>
      <c r="H117" s="174"/>
      <c r="I117" s="174"/>
      <c r="J117" s="174"/>
      <c r="K117" s="174"/>
      <c r="L117" s="174"/>
      <c r="M117" s="174"/>
      <c r="N117" s="174"/>
      <c r="O117" s="174"/>
      <c r="P117" s="174"/>
      <c r="Q117" s="174"/>
      <c r="R117" s="174"/>
      <c r="S117" s="174"/>
      <c r="T117" s="174"/>
      <c r="U117" s="174"/>
    </row>
    <row r="118" spans="1:21" x14ac:dyDescent="0.25">
      <c r="A118" s="15"/>
      <c r="B118" s="63"/>
      <c r="C118" s="63"/>
      <c r="D118" s="63"/>
      <c r="E118" s="63"/>
      <c r="F118" s="63"/>
      <c r="G118" s="63"/>
      <c r="H118" s="63"/>
      <c r="I118" s="63"/>
      <c r="J118" s="63"/>
      <c r="K118" s="63"/>
      <c r="L118" s="63"/>
      <c r="M118" s="63"/>
      <c r="N118" s="63"/>
      <c r="O118" s="63"/>
      <c r="P118" s="63"/>
      <c r="Q118" s="63"/>
      <c r="R118" s="63"/>
      <c r="S118" s="63"/>
      <c r="T118" s="63"/>
      <c r="U118" s="63"/>
    </row>
    <row r="119" spans="1:21" x14ac:dyDescent="0.25">
      <c r="A119" s="15"/>
      <c r="B119" s="196" t="s">
        <v>838</v>
      </c>
      <c r="C119" s="196"/>
      <c r="D119" s="196"/>
      <c r="E119" s="196"/>
      <c r="F119" s="196"/>
      <c r="G119" s="196"/>
      <c r="H119" s="196"/>
      <c r="I119" s="196"/>
      <c r="J119" s="196"/>
      <c r="K119" s="196"/>
      <c r="L119" s="196"/>
      <c r="M119" s="196"/>
      <c r="N119" s="196"/>
      <c r="O119" s="196"/>
      <c r="P119" s="196"/>
      <c r="Q119" s="196"/>
      <c r="R119" s="196"/>
      <c r="S119" s="196"/>
      <c r="T119" s="196"/>
      <c r="U119" s="196"/>
    </row>
    <row r="120" spans="1:21" x14ac:dyDescent="0.25">
      <c r="A120" s="15"/>
      <c r="B120" s="196" t="s">
        <v>860</v>
      </c>
      <c r="C120" s="196"/>
      <c r="D120" s="196"/>
      <c r="E120" s="196"/>
      <c r="F120" s="196"/>
      <c r="G120" s="196"/>
      <c r="H120" s="196"/>
      <c r="I120" s="196"/>
      <c r="J120" s="196"/>
      <c r="K120" s="196"/>
      <c r="L120" s="196"/>
      <c r="M120" s="196"/>
      <c r="N120" s="196"/>
      <c r="O120" s="196"/>
      <c r="P120" s="196"/>
      <c r="Q120" s="196"/>
      <c r="R120" s="196"/>
      <c r="S120" s="196"/>
      <c r="T120" s="196"/>
      <c r="U120" s="196"/>
    </row>
    <row r="121" spans="1:21" x14ac:dyDescent="0.25">
      <c r="A121" s="15"/>
      <c r="B121" s="63"/>
      <c r="C121" s="63"/>
      <c r="D121" s="63"/>
      <c r="E121" s="63"/>
      <c r="F121" s="63"/>
      <c r="G121" s="63"/>
      <c r="H121" s="63"/>
      <c r="I121" s="63"/>
      <c r="J121" s="63"/>
      <c r="K121" s="63"/>
      <c r="L121" s="63"/>
      <c r="M121" s="63"/>
      <c r="N121" s="63"/>
      <c r="O121" s="63"/>
      <c r="P121" s="63"/>
      <c r="Q121" s="63"/>
      <c r="R121" s="63"/>
      <c r="S121" s="63"/>
      <c r="T121" s="63"/>
      <c r="U121" s="63"/>
    </row>
    <row r="122" spans="1:21" ht="15.75" thickBot="1" x14ac:dyDescent="0.3">
      <c r="A122" s="15"/>
      <c r="B122" s="18"/>
      <c r="C122" s="136" t="s">
        <v>807</v>
      </c>
      <c r="D122" s="136"/>
      <c r="E122" s="17"/>
      <c r="F122" s="16"/>
      <c r="G122" s="136" t="s">
        <v>808</v>
      </c>
      <c r="H122" s="136"/>
      <c r="I122" s="17"/>
      <c r="J122" s="16"/>
      <c r="K122" s="136" t="s">
        <v>809</v>
      </c>
      <c r="L122" s="136"/>
      <c r="M122" s="17"/>
      <c r="N122" s="16"/>
      <c r="O122" s="136" t="s">
        <v>810</v>
      </c>
      <c r="P122" s="136"/>
      <c r="Q122" s="17"/>
      <c r="R122" s="16"/>
      <c r="S122" s="136" t="s">
        <v>811</v>
      </c>
      <c r="T122" s="136"/>
      <c r="U122" s="17"/>
    </row>
    <row r="123" spans="1:21" x14ac:dyDescent="0.25">
      <c r="A123" s="15"/>
      <c r="B123" s="102" t="s">
        <v>70</v>
      </c>
      <c r="C123" s="21"/>
      <c r="D123" s="22"/>
      <c r="E123" s="21"/>
      <c r="F123" s="20"/>
      <c r="G123" s="21"/>
      <c r="H123" s="22"/>
      <c r="I123" s="21"/>
      <c r="J123" s="20"/>
      <c r="K123" s="21"/>
      <c r="L123" s="22"/>
      <c r="M123" s="21"/>
      <c r="N123" s="20"/>
      <c r="O123" s="21"/>
      <c r="P123" s="22"/>
      <c r="Q123" s="21"/>
      <c r="R123" s="20"/>
      <c r="S123" s="21"/>
      <c r="T123" s="22"/>
      <c r="U123" s="21"/>
    </row>
    <row r="124" spans="1:21" x14ac:dyDescent="0.25">
      <c r="A124" s="15"/>
      <c r="B124" s="105" t="s">
        <v>71</v>
      </c>
      <c r="C124" s="23" t="s">
        <v>227</v>
      </c>
      <c r="D124" s="24" t="s">
        <v>228</v>
      </c>
      <c r="E124" s="23"/>
      <c r="F124" s="27"/>
      <c r="G124" s="23" t="s">
        <v>227</v>
      </c>
      <c r="H124" s="24" t="s">
        <v>228</v>
      </c>
      <c r="I124" s="23"/>
      <c r="J124" s="27"/>
      <c r="K124" s="23" t="s">
        <v>227</v>
      </c>
      <c r="L124" s="25">
        <v>566496</v>
      </c>
      <c r="M124" s="23"/>
      <c r="N124" s="27"/>
      <c r="O124" s="23" t="s">
        <v>227</v>
      </c>
      <c r="P124" s="24" t="s">
        <v>228</v>
      </c>
      <c r="Q124" s="23"/>
      <c r="R124" s="27"/>
      <c r="S124" s="23" t="s">
        <v>227</v>
      </c>
      <c r="T124" s="25">
        <v>566496</v>
      </c>
      <c r="U124" s="23"/>
    </row>
    <row r="125" spans="1:21" x14ac:dyDescent="0.25">
      <c r="A125" s="15"/>
      <c r="B125" s="102" t="s">
        <v>72</v>
      </c>
      <c r="C125" s="21"/>
      <c r="D125" s="22">
        <v>10</v>
      </c>
      <c r="E125" s="21"/>
      <c r="F125" s="20"/>
      <c r="G125" s="21"/>
      <c r="H125" s="22" t="s">
        <v>861</v>
      </c>
      <c r="I125" s="21" t="s">
        <v>264</v>
      </c>
      <c r="J125" s="20"/>
      <c r="K125" s="21"/>
      <c r="L125" s="26">
        <v>99961</v>
      </c>
      <c r="M125" s="21"/>
      <c r="N125" s="20"/>
      <c r="O125" s="21"/>
      <c r="P125" s="22" t="s">
        <v>228</v>
      </c>
      <c r="Q125" s="21"/>
      <c r="R125" s="20"/>
      <c r="S125" s="21"/>
      <c r="T125" s="26">
        <v>99947</v>
      </c>
      <c r="U125" s="21"/>
    </row>
    <row r="126" spans="1:21" x14ac:dyDescent="0.25">
      <c r="A126" s="15"/>
      <c r="B126" s="105" t="s">
        <v>73</v>
      </c>
      <c r="C126" s="23"/>
      <c r="D126" s="24" t="s">
        <v>228</v>
      </c>
      <c r="E126" s="23"/>
      <c r="F126" s="27"/>
      <c r="G126" s="23"/>
      <c r="H126" s="24" t="s">
        <v>228</v>
      </c>
      <c r="I126" s="23"/>
      <c r="J126" s="27"/>
      <c r="K126" s="23"/>
      <c r="L126" s="25">
        <v>88754</v>
      </c>
      <c r="M126" s="23"/>
      <c r="N126" s="27"/>
      <c r="O126" s="23"/>
      <c r="P126" s="24" t="s">
        <v>228</v>
      </c>
      <c r="Q126" s="23"/>
      <c r="R126" s="27"/>
      <c r="S126" s="23"/>
      <c r="T126" s="25">
        <v>88754</v>
      </c>
      <c r="U126" s="23"/>
    </row>
    <row r="127" spans="1:21" x14ac:dyDescent="0.25">
      <c r="A127" s="15"/>
      <c r="B127" s="102" t="s">
        <v>76</v>
      </c>
      <c r="C127" s="21"/>
      <c r="D127" s="22" t="s">
        <v>228</v>
      </c>
      <c r="E127" s="21"/>
      <c r="F127" s="20"/>
      <c r="G127" s="21"/>
      <c r="H127" s="22" t="s">
        <v>228</v>
      </c>
      <c r="I127" s="21"/>
      <c r="J127" s="20"/>
      <c r="K127" s="21"/>
      <c r="L127" s="22" t="s">
        <v>630</v>
      </c>
      <c r="M127" s="21" t="s">
        <v>264</v>
      </c>
      <c r="N127" s="20"/>
      <c r="O127" s="21"/>
      <c r="P127" s="22" t="s">
        <v>228</v>
      </c>
      <c r="Q127" s="21"/>
      <c r="R127" s="20"/>
      <c r="S127" s="21"/>
      <c r="T127" s="22" t="s">
        <v>630</v>
      </c>
      <c r="U127" s="21" t="s">
        <v>264</v>
      </c>
    </row>
    <row r="128" spans="1:21" x14ac:dyDescent="0.25">
      <c r="A128" s="15"/>
      <c r="B128" s="105" t="s">
        <v>77</v>
      </c>
      <c r="C128" s="23"/>
      <c r="D128" s="25">
        <v>5481</v>
      </c>
      <c r="E128" s="23"/>
      <c r="F128" s="27"/>
      <c r="G128" s="23"/>
      <c r="H128" s="24">
        <v>3</v>
      </c>
      <c r="I128" s="23"/>
      <c r="J128" s="27"/>
      <c r="K128" s="23"/>
      <c r="L128" s="24" t="s">
        <v>862</v>
      </c>
      <c r="M128" s="23" t="s">
        <v>264</v>
      </c>
      <c r="N128" s="27"/>
      <c r="O128" s="23"/>
      <c r="P128" s="24" t="s">
        <v>228</v>
      </c>
      <c r="Q128" s="23"/>
      <c r="R128" s="27"/>
      <c r="S128" s="23"/>
      <c r="T128" s="24" t="s">
        <v>631</v>
      </c>
      <c r="U128" s="23" t="s">
        <v>264</v>
      </c>
    </row>
    <row r="129" spans="1:21" ht="15.75" thickBot="1" x14ac:dyDescent="0.3">
      <c r="A129" s="15"/>
      <c r="B129" s="102" t="s">
        <v>78</v>
      </c>
      <c r="C129" s="30"/>
      <c r="D129" s="31">
        <v>5491</v>
      </c>
      <c r="E129" s="21"/>
      <c r="F129" s="20"/>
      <c r="G129" s="30"/>
      <c r="H129" s="32" t="s">
        <v>863</v>
      </c>
      <c r="I129" s="21" t="s">
        <v>264</v>
      </c>
      <c r="J129" s="20"/>
      <c r="K129" s="30"/>
      <c r="L129" s="31">
        <v>746457</v>
      </c>
      <c r="M129" s="21"/>
      <c r="N129" s="20"/>
      <c r="O129" s="30"/>
      <c r="P129" s="32" t="s">
        <v>228</v>
      </c>
      <c r="Q129" s="21"/>
      <c r="R129" s="20"/>
      <c r="S129" s="30"/>
      <c r="T129" s="31">
        <v>751927</v>
      </c>
      <c r="U129" s="21"/>
    </row>
    <row r="130" spans="1:21" x14ac:dyDescent="0.25">
      <c r="A130" s="15"/>
      <c r="B130" s="27"/>
      <c r="C130" s="23"/>
      <c r="D130" s="24"/>
      <c r="E130" s="23"/>
      <c r="F130" s="27"/>
      <c r="G130" s="23"/>
      <c r="H130" s="24"/>
      <c r="I130" s="23"/>
      <c r="J130" s="27"/>
      <c r="K130" s="23"/>
      <c r="L130" s="24"/>
      <c r="M130" s="23"/>
      <c r="N130" s="27"/>
      <c r="O130" s="23"/>
      <c r="P130" s="24"/>
      <c r="Q130" s="23"/>
      <c r="R130" s="27"/>
      <c r="S130" s="23"/>
      <c r="T130" s="24"/>
      <c r="U130" s="23"/>
    </row>
    <row r="131" spans="1:21" x14ac:dyDescent="0.25">
      <c r="A131" s="15"/>
      <c r="B131" s="102" t="s">
        <v>79</v>
      </c>
      <c r="C131" s="21"/>
      <c r="D131" s="22"/>
      <c r="E131" s="21"/>
      <c r="F131" s="20"/>
      <c r="G131" s="21"/>
      <c r="H131" s="22"/>
      <c r="I131" s="21"/>
      <c r="J131" s="20"/>
      <c r="K131" s="21"/>
      <c r="L131" s="22"/>
      <c r="M131" s="21"/>
      <c r="N131" s="20"/>
      <c r="O131" s="21"/>
      <c r="P131" s="22"/>
      <c r="Q131" s="21"/>
      <c r="R131" s="20"/>
      <c r="S131" s="21"/>
      <c r="T131" s="22"/>
      <c r="U131" s="21"/>
    </row>
    <row r="132" spans="1:21" x14ac:dyDescent="0.25">
      <c r="A132" s="15"/>
      <c r="B132" s="105" t="s">
        <v>80</v>
      </c>
      <c r="C132" s="23"/>
      <c r="D132" s="24" t="s">
        <v>228</v>
      </c>
      <c r="E132" s="23"/>
      <c r="F132" s="27"/>
      <c r="G132" s="23"/>
      <c r="H132" s="24" t="s">
        <v>228</v>
      </c>
      <c r="I132" s="23"/>
      <c r="J132" s="27"/>
      <c r="K132" s="23"/>
      <c r="L132" s="25">
        <v>183660</v>
      </c>
      <c r="M132" s="23"/>
      <c r="N132" s="27"/>
      <c r="O132" s="23"/>
      <c r="P132" s="24" t="s">
        <v>228</v>
      </c>
      <c r="Q132" s="23"/>
      <c r="R132" s="27"/>
      <c r="S132" s="23"/>
      <c r="T132" s="25">
        <v>183660</v>
      </c>
      <c r="U132" s="23"/>
    </row>
    <row r="133" spans="1:21" x14ac:dyDescent="0.25">
      <c r="A133" s="15"/>
      <c r="B133" s="102" t="s">
        <v>81</v>
      </c>
      <c r="C133" s="21"/>
      <c r="D133" s="22" t="s">
        <v>228</v>
      </c>
      <c r="E133" s="21"/>
      <c r="F133" s="20"/>
      <c r="G133" s="21"/>
      <c r="H133" s="22" t="s">
        <v>228</v>
      </c>
      <c r="I133" s="21"/>
      <c r="J133" s="20"/>
      <c r="K133" s="21"/>
      <c r="L133" s="26">
        <v>115437</v>
      </c>
      <c r="M133" s="21"/>
      <c r="N133" s="20"/>
      <c r="O133" s="21"/>
      <c r="P133" s="22" t="s">
        <v>228</v>
      </c>
      <c r="Q133" s="21"/>
      <c r="R133" s="20"/>
      <c r="S133" s="21"/>
      <c r="T133" s="26">
        <v>115437</v>
      </c>
      <c r="U133" s="21"/>
    </row>
    <row r="134" spans="1:21" x14ac:dyDescent="0.25">
      <c r="A134" s="15"/>
      <c r="B134" s="105" t="s">
        <v>82</v>
      </c>
      <c r="C134" s="23"/>
      <c r="D134" s="25">
        <v>24733</v>
      </c>
      <c r="E134" s="23"/>
      <c r="F134" s="27"/>
      <c r="G134" s="23"/>
      <c r="H134" s="24">
        <v>233</v>
      </c>
      <c r="I134" s="23"/>
      <c r="J134" s="27"/>
      <c r="K134" s="23"/>
      <c r="L134" s="25">
        <v>55487</v>
      </c>
      <c r="M134" s="23"/>
      <c r="N134" s="27"/>
      <c r="O134" s="23"/>
      <c r="P134" s="24" t="s">
        <v>228</v>
      </c>
      <c r="Q134" s="23"/>
      <c r="R134" s="27"/>
      <c r="S134" s="23"/>
      <c r="T134" s="25">
        <v>80453</v>
      </c>
      <c r="U134" s="23"/>
    </row>
    <row r="135" spans="1:21" x14ac:dyDescent="0.25">
      <c r="A135" s="15"/>
      <c r="B135" s="102" t="s">
        <v>83</v>
      </c>
      <c r="C135" s="21"/>
      <c r="D135" s="22" t="s">
        <v>228</v>
      </c>
      <c r="E135" s="21"/>
      <c r="F135" s="20"/>
      <c r="G135" s="21"/>
      <c r="H135" s="22" t="s">
        <v>228</v>
      </c>
      <c r="I135" s="21"/>
      <c r="J135" s="20"/>
      <c r="K135" s="21"/>
      <c r="L135" s="26">
        <v>1055</v>
      </c>
      <c r="M135" s="21"/>
      <c r="N135" s="20"/>
      <c r="O135" s="21"/>
      <c r="P135" s="22" t="s">
        <v>228</v>
      </c>
      <c r="Q135" s="21"/>
      <c r="R135" s="20"/>
      <c r="S135" s="21"/>
      <c r="T135" s="26">
        <v>1055</v>
      </c>
      <c r="U135" s="21"/>
    </row>
    <row r="136" spans="1:21" x14ac:dyDescent="0.25">
      <c r="A136" s="15"/>
      <c r="B136" s="105" t="s">
        <v>84</v>
      </c>
      <c r="C136" s="23"/>
      <c r="D136" s="24" t="s">
        <v>228</v>
      </c>
      <c r="E136" s="23"/>
      <c r="F136" s="27"/>
      <c r="G136" s="23"/>
      <c r="H136" s="25">
        <v>19098</v>
      </c>
      <c r="I136" s="23"/>
      <c r="J136" s="27"/>
      <c r="K136" s="23"/>
      <c r="L136" s="24" t="s">
        <v>228</v>
      </c>
      <c r="M136" s="23"/>
      <c r="N136" s="27"/>
      <c r="O136" s="23"/>
      <c r="P136" s="24" t="s">
        <v>228</v>
      </c>
      <c r="Q136" s="23"/>
      <c r="R136" s="27"/>
      <c r="S136" s="23"/>
      <c r="T136" s="25">
        <v>19098</v>
      </c>
      <c r="U136" s="23"/>
    </row>
    <row r="137" spans="1:21" ht="15.75" thickBot="1" x14ac:dyDescent="0.3">
      <c r="A137" s="15"/>
      <c r="B137" s="102" t="s">
        <v>85</v>
      </c>
      <c r="C137" s="30"/>
      <c r="D137" s="31">
        <v>24733</v>
      </c>
      <c r="E137" s="21"/>
      <c r="F137" s="20"/>
      <c r="G137" s="30"/>
      <c r="H137" s="31">
        <v>19331</v>
      </c>
      <c r="I137" s="21"/>
      <c r="J137" s="20"/>
      <c r="K137" s="30"/>
      <c r="L137" s="31">
        <v>355639</v>
      </c>
      <c r="M137" s="21"/>
      <c r="N137" s="20"/>
      <c r="O137" s="30"/>
      <c r="P137" s="32" t="s">
        <v>228</v>
      </c>
      <c r="Q137" s="21"/>
      <c r="R137" s="20"/>
      <c r="S137" s="30"/>
      <c r="T137" s="31">
        <v>399703</v>
      </c>
      <c r="U137" s="21"/>
    </row>
    <row r="138" spans="1:21" x14ac:dyDescent="0.25">
      <c r="A138" s="15"/>
      <c r="B138" s="105" t="s">
        <v>86</v>
      </c>
      <c r="C138" s="23"/>
      <c r="D138" s="24" t="s">
        <v>864</v>
      </c>
      <c r="E138" s="23" t="s">
        <v>264</v>
      </c>
      <c r="F138" s="27"/>
      <c r="G138" s="23"/>
      <c r="H138" s="24" t="s">
        <v>865</v>
      </c>
      <c r="I138" s="23" t="s">
        <v>264</v>
      </c>
      <c r="J138" s="27"/>
      <c r="K138" s="23"/>
      <c r="L138" s="25">
        <v>390818</v>
      </c>
      <c r="M138" s="23"/>
      <c r="N138" s="27"/>
      <c r="O138" s="23"/>
      <c r="P138" s="24" t="s">
        <v>228</v>
      </c>
      <c r="Q138" s="23"/>
      <c r="R138" s="27"/>
      <c r="S138" s="23"/>
      <c r="T138" s="25">
        <v>352224</v>
      </c>
      <c r="U138" s="23"/>
    </row>
    <row r="139" spans="1:21" ht="15.75" thickBot="1" x14ac:dyDescent="0.3">
      <c r="A139" s="15"/>
      <c r="B139" s="102" t="s">
        <v>87</v>
      </c>
      <c r="C139" s="30"/>
      <c r="D139" s="32" t="s">
        <v>228</v>
      </c>
      <c r="E139" s="21"/>
      <c r="F139" s="20"/>
      <c r="G139" s="30"/>
      <c r="H139" s="32" t="s">
        <v>866</v>
      </c>
      <c r="I139" s="21" t="s">
        <v>264</v>
      </c>
      <c r="J139" s="20"/>
      <c r="K139" s="30"/>
      <c r="L139" s="31">
        <v>31473</v>
      </c>
      <c r="M139" s="21"/>
      <c r="N139" s="20"/>
      <c r="O139" s="30"/>
      <c r="P139" s="32" t="s">
        <v>228</v>
      </c>
      <c r="Q139" s="21"/>
      <c r="R139" s="20"/>
      <c r="S139" s="30"/>
      <c r="T139" s="31">
        <v>24996</v>
      </c>
      <c r="U139" s="21"/>
    </row>
    <row r="140" spans="1:21" ht="26.25" x14ac:dyDescent="0.25">
      <c r="A140" s="15"/>
      <c r="B140" s="105" t="s">
        <v>846</v>
      </c>
      <c r="C140" s="23"/>
      <c r="D140" s="24" t="s">
        <v>864</v>
      </c>
      <c r="E140" s="23" t="s">
        <v>264</v>
      </c>
      <c r="F140" s="27"/>
      <c r="G140" s="23"/>
      <c r="H140" s="24" t="s">
        <v>867</v>
      </c>
      <c r="I140" s="23" t="s">
        <v>264</v>
      </c>
      <c r="J140" s="27"/>
      <c r="K140" s="23"/>
      <c r="L140" s="25">
        <v>359345</v>
      </c>
      <c r="M140" s="23"/>
      <c r="N140" s="27"/>
      <c r="O140" s="23"/>
      <c r="P140" s="24" t="s">
        <v>228</v>
      </c>
      <c r="Q140" s="23"/>
      <c r="R140" s="27"/>
      <c r="S140" s="23"/>
      <c r="T140" s="25">
        <v>327228</v>
      </c>
      <c r="U140" s="23"/>
    </row>
    <row r="141" spans="1:21" ht="15.75" thickBot="1" x14ac:dyDescent="0.3">
      <c r="A141" s="15"/>
      <c r="B141" s="102" t="s">
        <v>848</v>
      </c>
      <c r="C141" s="30"/>
      <c r="D141" s="31">
        <v>346470</v>
      </c>
      <c r="E141" s="21"/>
      <c r="F141" s="20"/>
      <c r="G141" s="30"/>
      <c r="H141" s="31">
        <v>68165</v>
      </c>
      <c r="I141" s="21"/>
      <c r="J141" s="20"/>
      <c r="K141" s="30"/>
      <c r="L141" s="31">
        <v>55290</v>
      </c>
      <c r="M141" s="21"/>
      <c r="N141" s="20"/>
      <c r="O141" s="30"/>
      <c r="P141" s="32" t="s">
        <v>868</v>
      </c>
      <c r="Q141" s="21" t="s">
        <v>264</v>
      </c>
      <c r="R141" s="20"/>
      <c r="S141" s="30"/>
      <c r="T141" s="32" t="s">
        <v>228</v>
      </c>
      <c r="U141" s="21"/>
    </row>
    <row r="142" spans="1:21" ht="15.75" thickBot="1" x14ac:dyDescent="0.3">
      <c r="A142" s="15"/>
      <c r="B142" s="105" t="s">
        <v>794</v>
      </c>
      <c r="C142" s="184" t="s">
        <v>227</v>
      </c>
      <c r="D142" s="185">
        <v>327228</v>
      </c>
      <c r="E142" s="23"/>
      <c r="F142" s="27"/>
      <c r="G142" s="184" t="s">
        <v>227</v>
      </c>
      <c r="H142" s="185">
        <v>55290</v>
      </c>
      <c r="I142" s="23"/>
      <c r="J142" s="27"/>
      <c r="K142" s="184" t="s">
        <v>227</v>
      </c>
      <c r="L142" s="185">
        <v>414635</v>
      </c>
      <c r="M142" s="23"/>
      <c r="N142" s="27"/>
      <c r="O142" s="184" t="s">
        <v>227</v>
      </c>
      <c r="P142" s="186" t="s">
        <v>868</v>
      </c>
      <c r="Q142" s="23" t="s">
        <v>264</v>
      </c>
      <c r="R142" s="27"/>
      <c r="S142" s="184" t="s">
        <v>227</v>
      </c>
      <c r="T142" s="185">
        <v>327228</v>
      </c>
      <c r="U142" s="23"/>
    </row>
    <row r="143" spans="1:21" ht="15.75" thickTop="1" x14ac:dyDescent="0.25">
      <c r="A143" s="15"/>
      <c r="B143" s="63"/>
      <c r="C143" s="63"/>
      <c r="D143" s="63"/>
      <c r="E143" s="63"/>
      <c r="F143" s="63"/>
      <c r="G143" s="63"/>
      <c r="H143" s="63"/>
      <c r="I143" s="63"/>
      <c r="J143" s="63"/>
      <c r="K143" s="63"/>
      <c r="L143" s="63"/>
      <c r="M143" s="63"/>
      <c r="N143" s="63"/>
      <c r="O143" s="63"/>
      <c r="P143" s="63"/>
      <c r="Q143" s="63"/>
      <c r="R143" s="63"/>
      <c r="S143" s="63"/>
      <c r="T143" s="63"/>
      <c r="U143" s="63"/>
    </row>
    <row r="144" spans="1:21" x14ac:dyDescent="0.25">
      <c r="A144" s="15"/>
      <c r="B144" s="174" t="s">
        <v>830</v>
      </c>
      <c r="C144" s="174"/>
      <c r="D144" s="174"/>
      <c r="E144" s="174"/>
      <c r="F144" s="174"/>
      <c r="G144" s="174"/>
      <c r="H144" s="174"/>
      <c r="I144" s="174"/>
      <c r="J144" s="174"/>
      <c r="K144" s="174"/>
      <c r="L144" s="174"/>
      <c r="M144" s="174"/>
      <c r="N144" s="174"/>
      <c r="O144" s="174"/>
      <c r="P144" s="174"/>
      <c r="Q144" s="174"/>
      <c r="R144" s="174"/>
      <c r="S144" s="174"/>
      <c r="T144" s="174"/>
      <c r="U144" s="174"/>
    </row>
    <row r="145" spans="1:21" x14ac:dyDescent="0.25">
      <c r="A145" s="15" t="s">
        <v>1077</v>
      </c>
      <c r="B145" s="196" t="s">
        <v>869</v>
      </c>
      <c r="C145" s="196"/>
      <c r="D145" s="196"/>
      <c r="E145" s="196"/>
      <c r="F145" s="196"/>
      <c r="G145" s="196"/>
      <c r="H145" s="196"/>
      <c r="I145" s="196"/>
      <c r="J145" s="196"/>
      <c r="K145" s="196"/>
      <c r="L145" s="196"/>
      <c r="M145" s="196"/>
      <c r="N145" s="196"/>
      <c r="O145" s="196"/>
      <c r="P145" s="196"/>
      <c r="Q145" s="196"/>
      <c r="R145" s="196"/>
      <c r="S145" s="196"/>
      <c r="T145" s="196"/>
      <c r="U145" s="196"/>
    </row>
    <row r="146" spans="1:21" x14ac:dyDescent="0.25">
      <c r="A146" s="15"/>
      <c r="B146" s="196" t="s">
        <v>870</v>
      </c>
      <c r="C146" s="196"/>
      <c r="D146" s="196"/>
      <c r="E146" s="196"/>
      <c r="F146" s="196"/>
      <c r="G146" s="196"/>
      <c r="H146" s="196"/>
      <c r="I146" s="196"/>
      <c r="J146" s="196"/>
      <c r="K146" s="196"/>
      <c r="L146" s="196"/>
      <c r="M146" s="196"/>
      <c r="N146" s="196"/>
      <c r="O146" s="196"/>
      <c r="P146" s="196"/>
      <c r="Q146" s="196"/>
      <c r="R146" s="196"/>
      <c r="S146" s="196"/>
      <c r="T146" s="196"/>
      <c r="U146" s="196"/>
    </row>
    <row r="147" spans="1:21" x14ac:dyDescent="0.25">
      <c r="A147" s="15"/>
      <c r="B147" s="63"/>
      <c r="C147" s="63"/>
      <c r="D147" s="63"/>
      <c r="E147" s="63"/>
      <c r="F147" s="63"/>
      <c r="G147" s="63"/>
      <c r="H147" s="63"/>
      <c r="I147" s="63"/>
      <c r="J147" s="63"/>
      <c r="K147" s="63"/>
      <c r="L147" s="63"/>
      <c r="M147" s="63"/>
      <c r="N147" s="63"/>
      <c r="O147" s="63"/>
      <c r="P147" s="63"/>
      <c r="Q147" s="63"/>
      <c r="R147" s="63"/>
      <c r="S147" s="63"/>
      <c r="T147" s="63"/>
      <c r="U147" s="63"/>
    </row>
    <row r="148" spans="1:21" ht="15.75" thickBot="1" x14ac:dyDescent="0.3">
      <c r="A148" s="15"/>
      <c r="B148" s="18"/>
      <c r="C148" s="136" t="s">
        <v>807</v>
      </c>
      <c r="D148" s="136"/>
      <c r="E148" s="17"/>
      <c r="F148" s="16"/>
      <c r="G148" s="136" t="s">
        <v>808</v>
      </c>
      <c r="H148" s="136"/>
      <c r="I148" s="17"/>
      <c r="J148" s="16"/>
      <c r="K148" s="136" t="s">
        <v>809</v>
      </c>
      <c r="L148" s="136"/>
      <c r="M148" s="17"/>
      <c r="N148" s="16"/>
      <c r="O148" s="136" t="s">
        <v>810</v>
      </c>
      <c r="P148" s="136"/>
      <c r="Q148" s="17"/>
      <c r="R148" s="16"/>
      <c r="S148" s="136" t="s">
        <v>811</v>
      </c>
      <c r="T148" s="136"/>
      <c r="U148" s="17"/>
    </row>
    <row r="149" spans="1:21" ht="15.75" thickBot="1" x14ac:dyDescent="0.3">
      <c r="A149" s="15"/>
      <c r="B149" s="21" t="s">
        <v>794</v>
      </c>
      <c r="C149" s="134" t="s">
        <v>227</v>
      </c>
      <c r="D149" s="135">
        <v>164768</v>
      </c>
      <c r="E149" s="102"/>
      <c r="F149" s="22"/>
      <c r="G149" s="30" t="s">
        <v>227</v>
      </c>
      <c r="H149" s="31">
        <v>41618</v>
      </c>
      <c r="I149" s="21"/>
      <c r="J149" s="22"/>
      <c r="K149" s="134" t="s">
        <v>227</v>
      </c>
      <c r="L149" s="135">
        <v>242723</v>
      </c>
      <c r="M149" s="102"/>
      <c r="N149" s="22"/>
      <c r="O149" s="30" t="s">
        <v>227</v>
      </c>
      <c r="P149" s="32" t="s">
        <v>849</v>
      </c>
      <c r="Q149" s="21" t="s">
        <v>264</v>
      </c>
      <c r="R149" s="22"/>
      <c r="S149" s="134" t="s">
        <v>227</v>
      </c>
      <c r="T149" s="135">
        <v>164768</v>
      </c>
      <c r="U149" s="102"/>
    </row>
    <row r="150" spans="1:21" ht="39" x14ac:dyDescent="0.25">
      <c r="A150" s="15"/>
      <c r="B150" s="33" t="s">
        <v>103</v>
      </c>
      <c r="C150" s="23"/>
      <c r="D150" s="24"/>
      <c r="E150" s="23"/>
      <c r="F150" s="24"/>
      <c r="G150" s="23"/>
      <c r="H150" s="24"/>
      <c r="I150" s="23"/>
      <c r="J150" s="24"/>
      <c r="K150" s="23"/>
      <c r="L150" s="24"/>
      <c r="M150" s="23"/>
      <c r="N150" s="24"/>
      <c r="O150" s="23"/>
      <c r="P150" s="24"/>
      <c r="Q150" s="23"/>
      <c r="R150" s="24"/>
      <c r="S150" s="23"/>
      <c r="T150" s="24"/>
      <c r="U150" s="23"/>
    </row>
    <row r="151" spans="1:21" ht="39" x14ac:dyDescent="0.25">
      <c r="A151" s="15"/>
      <c r="B151" s="191" t="s">
        <v>104</v>
      </c>
      <c r="C151" s="102"/>
      <c r="D151" s="103" t="s">
        <v>228</v>
      </c>
      <c r="E151" s="102"/>
      <c r="F151" s="22"/>
      <c r="G151" s="21"/>
      <c r="H151" s="22" t="s">
        <v>228</v>
      </c>
      <c r="I151" s="21"/>
      <c r="J151" s="22"/>
      <c r="K151" s="21"/>
      <c r="L151" s="22" t="s">
        <v>531</v>
      </c>
      <c r="M151" s="21" t="s">
        <v>264</v>
      </c>
      <c r="N151" s="22"/>
      <c r="O151" s="21"/>
      <c r="P151" s="22" t="s">
        <v>228</v>
      </c>
      <c r="Q151" s="21"/>
      <c r="R151" s="22"/>
      <c r="S151" s="102"/>
      <c r="T151" s="103" t="s">
        <v>531</v>
      </c>
      <c r="U151" s="102" t="s">
        <v>264</v>
      </c>
    </row>
    <row r="152" spans="1:21" ht="27" thickBot="1" x14ac:dyDescent="0.3">
      <c r="A152" s="15"/>
      <c r="B152" s="192" t="s">
        <v>105</v>
      </c>
      <c r="C152" s="155"/>
      <c r="D152" s="157" t="s">
        <v>228</v>
      </c>
      <c r="E152" s="105"/>
      <c r="F152" s="24"/>
      <c r="G152" s="34"/>
      <c r="H152" s="36" t="s">
        <v>871</v>
      </c>
      <c r="I152" s="23" t="s">
        <v>264</v>
      </c>
      <c r="J152" s="24"/>
      <c r="K152" s="34"/>
      <c r="L152" s="35">
        <v>52830</v>
      </c>
      <c r="M152" s="23"/>
      <c r="N152" s="24"/>
      <c r="O152" s="34"/>
      <c r="P152" s="36" t="s">
        <v>228</v>
      </c>
      <c r="Q152" s="23"/>
      <c r="R152" s="24"/>
      <c r="S152" s="155"/>
      <c r="T152" s="156">
        <v>52828</v>
      </c>
      <c r="U152" s="105"/>
    </row>
    <row r="153" spans="1:21" ht="27" thickBot="1" x14ac:dyDescent="0.3">
      <c r="A153" s="15"/>
      <c r="B153" s="69" t="s">
        <v>106</v>
      </c>
      <c r="C153" s="134"/>
      <c r="D153" s="153" t="s">
        <v>228</v>
      </c>
      <c r="E153" s="102"/>
      <c r="F153" s="22"/>
      <c r="G153" s="30"/>
      <c r="H153" s="32" t="s">
        <v>871</v>
      </c>
      <c r="I153" s="21" t="s">
        <v>264</v>
      </c>
      <c r="J153" s="22"/>
      <c r="K153" s="30"/>
      <c r="L153" s="31">
        <v>51839</v>
      </c>
      <c r="M153" s="21"/>
      <c r="N153" s="22"/>
      <c r="O153" s="30"/>
      <c r="P153" s="32" t="s">
        <v>228</v>
      </c>
      <c r="Q153" s="21"/>
      <c r="R153" s="22"/>
      <c r="S153" s="134"/>
      <c r="T153" s="135">
        <v>51837</v>
      </c>
      <c r="U153" s="102"/>
    </row>
    <row r="154" spans="1:21" x14ac:dyDescent="0.25">
      <c r="A154" s="15"/>
      <c r="B154" s="27"/>
      <c r="C154" s="23"/>
      <c r="D154" s="24"/>
      <c r="E154" s="23"/>
      <c r="F154" s="24"/>
      <c r="G154" s="23"/>
      <c r="H154" s="24"/>
      <c r="I154" s="23"/>
      <c r="J154" s="24"/>
      <c r="K154" s="23"/>
      <c r="L154" s="24"/>
      <c r="M154" s="23"/>
      <c r="N154" s="24"/>
      <c r="O154" s="23"/>
      <c r="P154" s="24"/>
      <c r="Q154" s="23"/>
      <c r="R154" s="24"/>
      <c r="S154" s="23"/>
      <c r="T154" s="24"/>
      <c r="U154" s="23"/>
    </row>
    <row r="155" spans="1:21" ht="26.25" x14ac:dyDescent="0.25">
      <c r="A155" s="15"/>
      <c r="B155" s="38" t="s">
        <v>872</v>
      </c>
      <c r="C155" s="21"/>
      <c r="D155" s="22"/>
      <c r="E155" s="21"/>
      <c r="F155" s="22"/>
      <c r="G155" s="21"/>
      <c r="H155" s="22"/>
      <c r="I155" s="21"/>
      <c r="J155" s="22"/>
      <c r="K155" s="21"/>
      <c r="L155" s="22"/>
      <c r="M155" s="21"/>
      <c r="N155" s="22"/>
      <c r="O155" s="21"/>
      <c r="P155" s="22"/>
      <c r="Q155" s="21"/>
      <c r="R155" s="22"/>
      <c r="S155" s="21"/>
      <c r="T155" s="22"/>
      <c r="U155" s="21"/>
    </row>
    <row r="156" spans="1:21" x14ac:dyDescent="0.25">
      <c r="A156" s="15"/>
      <c r="B156" s="192" t="s">
        <v>301</v>
      </c>
      <c r="C156" s="105"/>
      <c r="D156" s="106" t="s">
        <v>228</v>
      </c>
      <c r="E156" s="105"/>
      <c r="F156" s="24"/>
      <c r="G156" s="23"/>
      <c r="H156" s="24" t="s">
        <v>228</v>
      </c>
      <c r="I156" s="23"/>
      <c r="J156" s="24"/>
      <c r="K156" s="23"/>
      <c r="L156" s="24" t="s">
        <v>263</v>
      </c>
      <c r="M156" s="23" t="s">
        <v>264</v>
      </c>
      <c r="N156" s="24"/>
      <c r="O156" s="23"/>
      <c r="P156" s="24" t="s">
        <v>228</v>
      </c>
      <c r="Q156" s="23"/>
      <c r="R156" s="24"/>
      <c r="S156" s="105"/>
      <c r="T156" s="106" t="s">
        <v>263</v>
      </c>
      <c r="U156" s="105" t="s">
        <v>264</v>
      </c>
    </row>
    <row r="157" spans="1:21" ht="15.75" thickBot="1" x14ac:dyDescent="0.3">
      <c r="A157" s="15"/>
      <c r="B157" s="191" t="s">
        <v>76</v>
      </c>
      <c r="C157" s="134"/>
      <c r="D157" s="153" t="s">
        <v>228</v>
      </c>
      <c r="E157" s="102"/>
      <c r="F157" s="22"/>
      <c r="G157" s="30"/>
      <c r="H157" s="32" t="s">
        <v>228</v>
      </c>
      <c r="I157" s="21"/>
      <c r="J157" s="22"/>
      <c r="K157" s="30"/>
      <c r="L157" s="32">
        <v>840</v>
      </c>
      <c r="M157" s="21"/>
      <c r="N157" s="22"/>
      <c r="O157" s="30"/>
      <c r="P157" s="32" t="s">
        <v>228</v>
      </c>
      <c r="Q157" s="21"/>
      <c r="R157" s="22"/>
      <c r="S157" s="134"/>
      <c r="T157" s="153">
        <v>840</v>
      </c>
      <c r="U157" s="102"/>
    </row>
    <row r="158" spans="1:21" ht="15.75" thickBot="1" x14ac:dyDescent="0.3">
      <c r="A158" s="15"/>
      <c r="B158" s="70" t="s">
        <v>538</v>
      </c>
      <c r="C158" s="155"/>
      <c r="D158" s="157" t="s">
        <v>228</v>
      </c>
      <c r="E158" s="105"/>
      <c r="F158" s="24"/>
      <c r="G158" s="34"/>
      <c r="H158" s="36" t="s">
        <v>228</v>
      </c>
      <c r="I158" s="23"/>
      <c r="J158" s="24"/>
      <c r="K158" s="34"/>
      <c r="L158" s="36" t="s">
        <v>539</v>
      </c>
      <c r="M158" s="23" t="s">
        <v>264</v>
      </c>
      <c r="N158" s="24"/>
      <c r="O158" s="34"/>
      <c r="P158" s="36" t="s">
        <v>228</v>
      </c>
      <c r="Q158" s="23"/>
      <c r="R158" s="24"/>
      <c r="S158" s="155"/>
      <c r="T158" s="157" t="s">
        <v>539</v>
      </c>
      <c r="U158" s="105" t="s">
        <v>264</v>
      </c>
    </row>
    <row r="159" spans="1:21" x14ac:dyDescent="0.25">
      <c r="A159" s="15"/>
      <c r="B159" s="28"/>
      <c r="C159" s="21"/>
      <c r="D159" s="22"/>
      <c r="E159" s="21"/>
      <c r="F159" s="22"/>
      <c r="G159" s="21"/>
      <c r="H159" s="22"/>
      <c r="I159" s="21"/>
      <c r="J159" s="22"/>
      <c r="K159" s="21"/>
      <c r="L159" s="22"/>
      <c r="M159" s="21"/>
      <c r="N159" s="22"/>
      <c r="O159" s="21"/>
      <c r="P159" s="22"/>
      <c r="Q159" s="21"/>
      <c r="R159" s="22"/>
      <c r="S159" s="21"/>
      <c r="T159" s="22"/>
      <c r="U159" s="21"/>
    </row>
    <row r="160" spans="1:21" ht="26.25" x14ac:dyDescent="0.25">
      <c r="A160" s="15"/>
      <c r="B160" s="33" t="s">
        <v>109</v>
      </c>
      <c r="C160" s="105"/>
      <c r="D160" s="106" t="s">
        <v>228</v>
      </c>
      <c r="E160" s="105"/>
      <c r="F160" s="24"/>
      <c r="G160" s="23"/>
      <c r="H160" s="24" t="s">
        <v>871</v>
      </c>
      <c r="I160" s="23" t="s">
        <v>264</v>
      </c>
      <c r="J160" s="24"/>
      <c r="K160" s="23"/>
      <c r="L160" s="25">
        <v>47307</v>
      </c>
      <c r="M160" s="23"/>
      <c r="N160" s="24"/>
      <c r="O160" s="23"/>
      <c r="P160" s="24" t="s">
        <v>228</v>
      </c>
      <c r="Q160" s="23"/>
      <c r="R160" s="24"/>
      <c r="S160" s="105"/>
      <c r="T160" s="133">
        <v>47305</v>
      </c>
      <c r="U160" s="105"/>
    </row>
    <row r="161" spans="1:21" ht="15.75" thickBot="1" x14ac:dyDescent="0.3">
      <c r="A161" s="15"/>
      <c r="B161" s="191" t="s">
        <v>873</v>
      </c>
      <c r="C161" s="134"/>
      <c r="D161" s="153" t="s">
        <v>228</v>
      </c>
      <c r="E161" s="102"/>
      <c r="F161" s="22"/>
      <c r="G161" s="30"/>
      <c r="H161" s="32">
        <v>1</v>
      </c>
      <c r="I161" s="21"/>
      <c r="J161" s="22"/>
      <c r="K161" s="30"/>
      <c r="L161" s="32" t="s">
        <v>874</v>
      </c>
      <c r="M161" s="21" t="s">
        <v>264</v>
      </c>
      <c r="N161" s="22"/>
      <c r="O161" s="30"/>
      <c r="P161" s="32" t="s">
        <v>228</v>
      </c>
      <c r="Q161" s="21"/>
      <c r="R161" s="22"/>
      <c r="S161" s="134"/>
      <c r="T161" s="153" t="s">
        <v>541</v>
      </c>
      <c r="U161" s="102" t="s">
        <v>264</v>
      </c>
    </row>
    <row r="162" spans="1:21" x14ac:dyDescent="0.25">
      <c r="A162" s="15"/>
      <c r="B162" s="33" t="s">
        <v>111</v>
      </c>
      <c r="C162" s="105"/>
      <c r="D162" s="106" t="s">
        <v>228</v>
      </c>
      <c r="E162" s="105"/>
      <c r="F162" s="24"/>
      <c r="G162" s="23"/>
      <c r="H162" s="24" t="s">
        <v>537</v>
      </c>
      <c r="I162" s="23" t="s">
        <v>264</v>
      </c>
      <c r="J162" s="24"/>
      <c r="K162" s="23"/>
      <c r="L162" s="25">
        <v>44606</v>
      </c>
      <c r="M162" s="23"/>
      <c r="N162" s="24"/>
      <c r="O162" s="23"/>
      <c r="P162" s="24" t="s">
        <v>228</v>
      </c>
      <c r="Q162" s="23"/>
      <c r="R162" s="24"/>
      <c r="S162" s="105"/>
      <c r="T162" s="133">
        <v>44605</v>
      </c>
      <c r="U162" s="105"/>
    </row>
    <row r="163" spans="1:21" ht="52.5" thickBot="1" x14ac:dyDescent="0.3">
      <c r="A163" s="15"/>
      <c r="B163" s="28" t="s">
        <v>875</v>
      </c>
      <c r="C163" s="134"/>
      <c r="D163" s="135">
        <v>44605</v>
      </c>
      <c r="E163" s="102"/>
      <c r="F163" s="22"/>
      <c r="G163" s="30"/>
      <c r="H163" s="31">
        <v>5017</v>
      </c>
      <c r="I163" s="21"/>
      <c r="J163" s="22"/>
      <c r="K163" s="30"/>
      <c r="L163" s="31">
        <v>5016</v>
      </c>
      <c r="M163" s="21"/>
      <c r="N163" s="22"/>
      <c r="O163" s="30"/>
      <c r="P163" s="32" t="s">
        <v>876</v>
      </c>
      <c r="Q163" s="21" t="s">
        <v>264</v>
      </c>
      <c r="R163" s="22"/>
      <c r="S163" s="30"/>
      <c r="T163" s="32" t="s">
        <v>228</v>
      </c>
      <c r="U163" s="21"/>
    </row>
    <row r="164" spans="1:21" ht="15.75" thickBot="1" x14ac:dyDescent="0.3">
      <c r="A164" s="15"/>
      <c r="B164" s="29" t="s">
        <v>877</v>
      </c>
      <c r="C164" s="193" t="s">
        <v>227</v>
      </c>
      <c r="D164" s="194">
        <v>209373</v>
      </c>
      <c r="E164" s="105"/>
      <c r="F164" s="24"/>
      <c r="G164" s="184" t="s">
        <v>227</v>
      </c>
      <c r="H164" s="185">
        <v>46634</v>
      </c>
      <c r="I164" s="23"/>
      <c r="J164" s="24"/>
      <c r="K164" s="184" t="s">
        <v>227</v>
      </c>
      <c r="L164" s="185">
        <v>292345</v>
      </c>
      <c r="M164" s="23"/>
      <c r="N164" s="24"/>
      <c r="O164" s="184" t="s">
        <v>227</v>
      </c>
      <c r="P164" s="186" t="s">
        <v>878</v>
      </c>
      <c r="Q164" s="23" t="s">
        <v>264</v>
      </c>
      <c r="R164" s="24"/>
      <c r="S164" s="184" t="s">
        <v>227</v>
      </c>
      <c r="T164" s="185">
        <v>209373</v>
      </c>
      <c r="U164" s="23"/>
    </row>
    <row r="165" spans="1:21" ht="15.75" thickTop="1" x14ac:dyDescent="0.25">
      <c r="A165" s="15"/>
      <c r="B165" s="63"/>
      <c r="C165" s="63"/>
      <c r="D165" s="63"/>
      <c r="E165" s="63"/>
      <c r="F165" s="63"/>
      <c r="G165" s="63"/>
      <c r="H165" s="63"/>
      <c r="I165" s="63"/>
      <c r="J165" s="63"/>
      <c r="K165" s="63"/>
      <c r="L165" s="63"/>
      <c r="M165" s="63"/>
      <c r="N165" s="63"/>
      <c r="O165" s="63"/>
      <c r="P165" s="63"/>
      <c r="Q165" s="63"/>
      <c r="R165" s="63"/>
      <c r="S165" s="63"/>
      <c r="T165" s="63"/>
      <c r="U165" s="63"/>
    </row>
    <row r="166" spans="1:21" x14ac:dyDescent="0.25">
      <c r="A166" s="15"/>
      <c r="B166" s="174" t="s">
        <v>830</v>
      </c>
      <c r="C166" s="174"/>
      <c r="D166" s="174"/>
      <c r="E166" s="174"/>
      <c r="F166" s="174"/>
      <c r="G166" s="174"/>
      <c r="H166" s="174"/>
      <c r="I166" s="174"/>
      <c r="J166" s="174"/>
      <c r="K166" s="174"/>
      <c r="L166" s="174"/>
      <c r="M166" s="174"/>
      <c r="N166" s="174"/>
      <c r="O166" s="174"/>
      <c r="P166" s="174"/>
      <c r="Q166" s="174"/>
      <c r="R166" s="174"/>
      <c r="S166" s="174"/>
      <c r="T166" s="174"/>
      <c r="U166" s="174"/>
    </row>
    <row r="167" spans="1:21" x14ac:dyDescent="0.25">
      <c r="A167" s="15"/>
      <c r="B167" s="63"/>
      <c r="C167" s="63"/>
      <c r="D167" s="63"/>
      <c r="E167" s="63"/>
      <c r="F167" s="63"/>
      <c r="G167" s="63"/>
      <c r="H167" s="63"/>
      <c r="I167" s="63"/>
      <c r="J167" s="63"/>
      <c r="K167" s="63"/>
      <c r="L167" s="63"/>
      <c r="M167" s="63"/>
      <c r="N167" s="63"/>
      <c r="O167" s="63"/>
      <c r="P167" s="63"/>
      <c r="Q167" s="63"/>
      <c r="R167" s="63"/>
      <c r="S167" s="63"/>
      <c r="T167" s="63"/>
      <c r="U167" s="63"/>
    </row>
    <row r="168" spans="1:21" x14ac:dyDescent="0.25">
      <c r="A168" s="15"/>
      <c r="B168" s="196" t="s">
        <v>869</v>
      </c>
      <c r="C168" s="196"/>
      <c r="D168" s="196"/>
      <c r="E168" s="196"/>
      <c r="F168" s="196"/>
      <c r="G168" s="196"/>
      <c r="H168" s="196"/>
      <c r="I168" s="196"/>
      <c r="J168" s="196"/>
      <c r="K168" s="196"/>
      <c r="L168" s="196"/>
      <c r="M168" s="196"/>
      <c r="N168" s="196"/>
      <c r="O168" s="196"/>
      <c r="P168" s="196"/>
      <c r="Q168" s="196"/>
      <c r="R168" s="196"/>
      <c r="S168" s="196"/>
      <c r="T168" s="196"/>
      <c r="U168" s="196"/>
    </row>
    <row r="169" spans="1:21" x14ac:dyDescent="0.25">
      <c r="A169" s="15"/>
      <c r="B169" s="196" t="s">
        <v>850</v>
      </c>
      <c r="C169" s="196"/>
      <c r="D169" s="196"/>
      <c r="E169" s="196"/>
      <c r="F169" s="196"/>
      <c r="G169" s="196"/>
      <c r="H169" s="196"/>
      <c r="I169" s="196"/>
      <c r="J169" s="196"/>
      <c r="K169" s="196"/>
      <c r="L169" s="196"/>
      <c r="M169" s="196"/>
      <c r="N169" s="196"/>
      <c r="O169" s="196"/>
      <c r="P169" s="196"/>
      <c r="Q169" s="196"/>
      <c r="R169" s="196"/>
      <c r="S169" s="196"/>
      <c r="T169" s="196"/>
      <c r="U169" s="196"/>
    </row>
    <row r="170" spans="1:21" x14ac:dyDescent="0.25">
      <c r="A170" s="15"/>
      <c r="B170" s="63"/>
      <c r="C170" s="63"/>
      <c r="D170" s="63"/>
      <c r="E170" s="63"/>
      <c r="F170" s="63"/>
      <c r="G170" s="63"/>
      <c r="H170" s="63"/>
      <c r="I170" s="63"/>
      <c r="J170" s="63"/>
      <c r="K170" s="63"/>
      <c r="L170" s="63"/>
      <c r="M170" s="63"/>
      <c r="N170" s="63"/>
      <c r="O170" s="63"/>
      <c r="P170" s="63"/>
      <c r="Q170" s="63"/>
      <c r="R170" s="63"/>
      <c r="S170" s="63"/>
      <c r="T170" s="63"/>
      <c r="U170" s="63"/>
    </row>
    <row r="171" spans="1:21" x14ac:dyDescent="0.25">
      <c r="A171" s="15"/>
      <c r="B171" s="63"/>
      <c r="C171" s="63"/>
      <c r="D171" s="63"/>
      <c r="E171" s="63"/>
      <c r="F171" s="63"/>
      <c r="G171" s="63"/>
      <c r="H171" s="63"/>
      <c r="I171" s="63"/>
      <c r="J171" s="63"/>
      <c r="K171" s="63"/>
      <c r="L171" s="63"/>
      <c r="M171" s="63"/>
      <c r="N171" s="63"/>
      <c r="O171" s="63"/>
      <c r="P171" s="63"/>
      <c r="Q171" s="63"/>
      <c r="R171" s="63"/>
      <c r="S171" s="63"/>
      <c r="T171" s="63"/>
      <c r="U171" s="63"/>
    </row>
    <row r="172" spans="1:21" ht="15.75" thickBot="1" x14ac:dyDescent="0.3">
      <c r="A172" s="15"/>
      <c r="B172" s="18"/>
      <c r="C172" s="136" t="s">
        <v>807</v>
      </c>
      <c r="D172" s="136"/>
      <c r="E172" s="17"/>
      <c r="F172" s="16"/>
      <c r="G172" s="136" t="s">
        <v>808</v>
      </c>
      <c r="H172" s="136"/>
      <c r="I172" s="17"/>
      <c r="J172" s="16"/>
      <c r="K172" s="136" t="s">
        <v>809</v>
      </c>
      <c r="L172" s="136"/>
      <c r="M172" s="17"/>
      <c r="N172" s="16"/>
      <c r="O172" s="136" t="s">
        <v>810</v>
      </c>
      <c r="P172" s="136"/>
      <c r="Q172" s="17"/>
      <c r="R172" s="16"/>
      <c r="S172" s="136" t="s">
        <v>811</v>
      </c>
      <c r="T172" s="136"/>
      <c r="U172" s="17"/>
    </row>
    <row r="173" spans="1:21" ht="15.75" thickBot="1" x14ac:dyDescent="0.3">
      <c r="A173" s="15"/>
      <c r="B173" s="21" t="s">
        <v>794</v>
      </c>
      <c r="C173" s="134" t="s">
        <v>227</v>
      </c>
      <c r="D173" s="135">
        <v>223278</v>
      </c>
      <c r="E173" s="102"/>
      <c r="F173" s="22"/>
      <c r="G173" s="134" t="s">
        <v>227</v>
      </c>
      <c r="H173" s="135">
        <v>72141</v>
      </c>
      <c r="I173" s="102"/>
      <c r="J173" s="22"/>
      <c r="K173" s="134" t="s">
        <v>227</v>
      </c>
      <c r="L173" s="135">
        <v>328015</v>
      </c>
      <c r="M173" s="102"/>
      <c r="N173" s="22"/>
      <c r="O173" s="134" t="s">
        <v>227</v>
      </c>
      <c r="P173" s="153" t="s">
        <v>859</v>
      </c>
      <c r="Q173" s="102" t="s">
        <v>264</v>
      </c>
      <c r="R173" s="22"/>
      <c r="S173" s="134" t="s">
        <v>227</v>
      </c>
      <c r="T173" s="135">
        <v>223278</v>
      </c>
      <c r="U173" s="102"/>
    </row>
    <row r="174" spans="1:21" ht="39" x14ac:dyDescent="0.25">
      <c r="A174" s="15"/>
      <c r="B174" s="33" t="s">
        <v>103</v>
      </c>
      <c r="C174" s="23"/>
      <c r="D174" s="24"/>
      <c r="E174" s="23"/>
      <c r="F174" s="24"/>
      <c r="G174" s="23"/>
      <c r="H174" s="24"/>
      <c r="I174" s="23"/>
      <c r="J174" s="24"/>
      <c r="K174" s="23"/>
      <c r="L174" s="24"/>
      <c r="M174" s="23"/>
      <c r="N174" s="24"/>
      <c r="O174" s="23"/>
      <c r="P174" s="24"/>
      <c r="Q174" s="23"/>
      <c r="R174" s="24"/>
      <c r="S174" s="23"/>
      <c r="T174" s="24"/>
      <c r="U174" s="23"/>
    </row>
    <row r="175" spans="1:21" ht="39" x14ac:dyDescent="0.25">
      <c r="A175" s="15"/>
      <c r="B175" s="191" t="s">
        <v>104</v>
      </c>
      <c r="C175" s="102"/>
      <c r="D175" s="103" t="s">
        <v>228</v>
      </c>
      <c r="E175" s="102"/>
      <c r="F175" s="22"/>
      <c r="G175" s="21"/>
      <c r="H175" s="22" t="s">
        <v>228</v>
      </c>
      <c r="I175" s="21"/>
      <c r="J175" s="22"/>
      <c r="K175" s="21"/>
      <c r="L175" s="22" t="s">
        <v>544</v>
      </c>
      <c r="M175" s="21" t="s">
        <v>264</v>
      </c>
      <c r="N175" s="22"/>
      <c r="O175" s="21"/>
      <c r="P175" s="22" t="s">
        <v>228</v>
      </c>
      <c r="Q175" s="21"/>
      <c r="R175" s="22"/>
      <c r="S175" s="21"/>
      <c r="T175" s="22" t="s">
        <v>544</v>
      </c>
      <c r="U175" s="21" t="s">
        <v>264</v>
      </c>
    </row>
    <row r="176" spans="1:21" ht="27" thickBot="1" x14ac:dyDescent="0.3">
      <c r="A176" s="15"/>
      <c r="B176" s="192" t="s">
        <v>105</v>
      </c>
      <c r="C176" s="155"/>
      <c r="D176" s="157" t="s">
        <v>228</v>
      </c>
      <c r="E176" s="105"/>
      <c r="F176" s="24"/>
      <c r="G176" s="34"/>
      <c r="H176" s="36" t="s">
        <v>871</v>
      </c>
      <c r="I176" s="23" t="s">
        <v>264</v>
      </c>
      <c r="J176" s="24"/>
      <c r="K176" s="34"/>
      <c r="L176" s="36" t="s">
        <v>879</v>
      </c>
      <c r="M176" s="23" t="s">
        <v>264</v>
      </c>
      <c r="N176" s="24"/>
      <c r="O176" s="34"/>
      <c r="P176" s="36" t="s">
        <v>228</v>
      </c>
      <c r="Q176" s="23"/>
      <c r="R176" s="24"/>
      <c r="S176" s="34"/>
      <c r="T176" s="36" t="s">
        <v>546</v>
      </c>
      <c r="U176" s="23" t="s">
        <v>264</v>
      </c>
    </row>
    <row r="177" spans="1:21" ht="27" thickBot="1" x14ac:dyDescent="0.3">
      <c r="A177" s="15"/>
      <c r="B177" s="69" t="s">
        <v>106</v>
      </c>
      <c r="C177" s="134"/>
      <c r="D177" s="153" t="s">
        <v>228</v>
      </c>
      <c r="E177" s="102"/>
      <c r="F177" s="22"/>
      <c r="G177" s="30"/>
      <c r="H177" s="32" t="s">
        <v>871</v>
      </c>
      <c r="I177" s="21" t="s">
        <v>264</v>
      </c>
      <c r="J177" s="22"/>
      <c r="K177" s="30"/>
      <c r="L177" s="32" t="s">
        <v>880</v>
      </c>
      <c r="M177" s="21" t="s">
        <v>264</v>
      </c>
      <c r="N177" s="22"/>
      <c r="O177" s="30"/>
      <c r="P177" s="32" t="s">
        <v>228</v>
      </c>
      <c r="Q177" s="21"/>
      <c r="R177" s="22"/>
      <c r="S177" s="30"/>
      <c r="T177" s="32" t="s">
        <v>548</v>
      </c>
      <c r="U177" s="21" t="s">
        <v>264</v>
      </c>
    </row>
    <row r="178" spans="1:21" x14ac:dyDescent="0.25">
      <c r="A178" s="15"/>
      <c r="B178" s="27"/>
      <c r="C178" s="23"/>
      <c r="D178" s="24"/>
      <c r="E178" s="23"/>
      <c r="F178" s="24"/>
      <c r="G178" s="23"/>
      <c r="H178" s="24"/>
      <c r="I178" s="23"/>
      <c r="J178" s="24"/>
      <c r="K178" s="23"/>
      <c r="L178" s="24"/>
      <c r="M178" s="23"/>
      <c r="N178" s="24"/>
      <c r="O178" s="23"/>
      <c r="P178" s="24"/>
      <c r="Q178" s="23"/>
      <c r="R178" s="24"/>
      <c r="S178" s="23"/>
      <c r="T178" s="24"/>
      <c r="U178" s="23"/>
    </row>
    <row r="179" spans="1:21" ht="26.25" x14ac:dyDescent="0.25">
      <c r="A179" s="15"/>
      <c r="B179" s="38" t="s">
        <v>872</v>
      </c>
      <c r="C179" s="21"/>
      <c r="D179" s="22"/>
      <c r="E179" s="21"/>
      <c r="F179" s="22"/>
      <c r="G179" s="21"/>
      <c r="H179" s="22"/>
      <c r="I179" s="21"/>
      <c r="J179" s="22"/>
      <c r="K179" s="21"/>
      <c r="L179" s="22"/>
      <c r="M179" s="21"/>
      <c r="N179" s="22"/>
      <c r="O179" s="21"/>
      <c r="P179" s="22"/>
      <c r="Q179" s="21"/>
      <c r="R179" s="22"/>
      <c r="S179" s="21"/>
      <c r="T179" s="22"/>
      <c r="U179" s="21"/>
    </row>
    <row r="180" spans="1:21" x14ac:dyDescent="0.25">
      <c r="A180" s="15"/>
      <c r="B180" s="192" t="s">
        <v>301</v>
      </c>
      <c r="C180" s="105"/>
      <c r="D180" s="106" t="s">
        <v>228</v>
      </c>
      <c r="E180" s="105"/>
      <c r="F180" s="24"/>
      <c r="G180" s="23"/>
      <c r="H180" s="24" t="s">
        <v>228</v>
      </c>
      <c r="I180" s="23"/>
      <c r="J180" s="24"/>
      <c r="K180" s="23"/>
      <c r="L180" s="24" t="s">
        <v>550</v>
      </c>
      <c r="M180" s="23" t="s">
        <v>264</v>
      </c>
      <c r="N180" s="24"/>
      <c r="O180" s="23"/>
      <c r="P180" s="24" t="s">
        <v>228</v>
      </c>
      <c r="Q180" s="23"/>
      <c r="R180" s="24"/>
      <c r="S180" s="23"/>
      <c r="T180" s="24" t="s">
        <v>550</v>
      </c>
      <c r="U180" s="23" t="s">
        <v>264</v>
      </c>
    </row>
    <row r="181" spans="1:21" ht="15.75" thickBot="1" x14ac:dyDescent="0.3">
      <c r="A181" s="15"/>
      <c r="B181" s="191" t="s">
        <v>76</v>
      </c>
      <c r="C181" s="134"/>
      <c r="D181" s="153" t="s">
        <v>228</v>
      </c>
      <c r="E181" s="102"/>
      <c r="F181" s="22"/>
      <c r="G181" s="30"/>
      <c r="H181" s="32" t="s">
        <v>228</v>
      </c>
      <c r="I181" s="21"/>
      <c r="J181" s="22"/>
      <c r="K181" s="30"/>
      <c r="L181" s="31">
        <v>2033</v>
      </c>
      <c r="M181" s="21"/>
      <c r="N181" s="22"/>
      <c r="O181" s="30"/>
      <c r="P181" s="32" t="s">
        <v>228</v>
      </c>
      <c r="Q181" s="21"/>
      <c r="R181" s="22"/>
      <c r="S181" s="134"/>
      <c r="T181" s="135">
        <v>2033</v>
      </c>
      <c r="U181" s="102"/>
    </row>
    <row r="182" spans="1:21" ht="15.75" thickBot="1" x14ac:dyDescent="0.3">
      <c r="A182" s="15"/>
      <c r="B182" s="70" t="s">
        <v>538</v>
      </c>
      <c r="C182" s="155"/>
      <c r="D182" s="157" t="s">
        <v>228</v>
      </c>
      <c r="E182" s="105"/>
      <c r="F182" s="24"/>
      <c r="G182" s="34"/>
      <c r="H182" s="36" t="s">
        <v>228</v>
      </c>
      <c r="I182" s="23"/>
      <c r="J182" s="24"/>
      <c r="K182" s="34"/>
      <c r="L182" s="36" t="s">
        <v>553</v>
      </c>
      <c r="M182" s="23" t="s">
        <v>264</v>
      </c>
      <c r="N182" s="24"/>
      <c r="O182" s="34"/>
      <c r="P182" s="36" t="s">
        <v>228</v>
      </c>
      <c r="Q182" s="23"/>
      <c r="R182" s="24"/>
      <c r="S182" s="34"/>
      <c r="T182" s="36" t="s">
        <v>553</v>
      </c>
      <c r="U182" s="23" t="s">
        <v>264</v>
      </c>
    </row>
    <row r="183" spans="1:21" x14ac:dyDescent="0.25">
      <c r="A183" s="15"/>
      <c r="B183" s="28"/>
      <c r="C183" s="21"/>
      <c r="D183" s="22"/>
      <c r="E183" s="21"/>
      <c r="F183" s="22"/>
      <c r="G183" s="21"/>
      <c r="H183" s="22"/>
      <c r="I183" s="21"/>
      <c r="J183" s="22"/>
      <c r="K183" s="21"/>
      <c r="L183" s="22"/>
      <c r="M183" s="21"/>
      <c r="N183" s="22"/>
      <c r="O183" s="21"/>
      <c r="P183" s="22"/>
      <c r="Q183" s="21"/>
      <c r="R183" s="22"/>
      <c r="S183" s="21"/>
      <c r="T183" s="22"/>
      <c r="U183" s="21"/>
    </row>
    <row r="184" spans="1:21" ht="26.25" x14ac:dyDescent="0.25">
      <c r="A184" s="15"/>
      <c r="B184" s="33" t="s">
        <v>109</v>
      </c>
      <c r="C184" s="105"/>
      <c r="D184" s="106" t="s">
        <v>228</v>
      </c>
      <c r="E184" s="105"/>
      <c r="F184" s="24"/>
      <c r="G184" s="23"/>
      <c r="H184" s="24" t="s">
        <v>871</v>
      </c>
      <c r="I184" s="23" t="s">
        <v>264</v>
      </c>
      <c r="J184" s="24"/>
      <c r="K184" s="23"/>
      <c r="L184" s="24" t="s">
        <v>881</v>
      </c>
      <c r="M184" s="23" t="s">
        <v>264</v>
      </c>
      <c r="N184" s="24"/>
      <c r="O184" s="23"/>
      <c r="P184" s="24" t="s">
        <v>228</v>
      </c>
      <c r="Q184" s="23"/>
      <c r="R184" s="24"/>
      <c r="S184" s="23"/>
      <c r="T184" s="24" t="s">
        <v>555</v>
      </c>
      <c r="U184" s="23" t="s">
        <v>264</v>
      </c>
    </row>
    <row r="185" spans="1:21" ht="15.75" thickBot="1" x14ac:dyDescent="0.3">
      <c r="A185" s="15"/>
      <c r="B185" s="191" t="s">
        <v>873</v>
      </c>
      <c r="C185" s="134"/>
      <c r="D185" s="153" t="s">
        <v>228</v>
      </c>
      <c r="E185" s="102"/>
      <c r="F185" s="22"/>
      <c r="G185" s="30"/>
      <c r="H185" s="32" t="s">
        <v>228</v>
      </c>
      <c r="I185" s="21"/>
      <c r="J185" s="22"/>
      <c r="K185" s="30"/>
      <c r="L185" s="31">
        <v>12387</v>
      </c>
      <c r="M185" s="21"/>
      <c r="N185" s="22"/>
      <c r="O185" s="30"/>
      <c r="P185" s="32" t="s">
        <v>228</v>
      </c>
      <c r="Q185" s="21"/>
      <c r="R185" s="22"/>
      <c r="S185" s="30"/>
      <c r="T185" s="31">
        <v>12387</v>
      </c>
      <c r="U185" s="21"/>
    </row>
    <row r="186" spans="1:21" x14ac:dyDescent="0.25">
      <c r="A186" s="15"/>
      <c r="B186" s="33" t="s">
        <v>111</v>
      </c>
      <c r="C186" s="105"/>
      <c r="D186" s="106" t="s">
        <v>228</v>
      </c>
      <c r="E186" s="105"/>
      <c r="F186" s="24"/>
      <c r="G186" s="23"/>
      <c r="H186" s="24" t="s">
        <v>871</v>
      </c>
      <c r="I186" s="23" t="s">
        <v>264</v>
      </c>
      <c r="J186" s="24"/>
      <c r="K186" s="23"/>
      <c r="L186" s="24" t="s">
        <v>882</v>
      </c>
      <c r="M186" s="23" t="s">
        <v>264</v>
      </c>
      <c r="N186" s="24"/>
      <c r="O186" s="23"/>
      <c r="P186" s="24" t="s">
        <v>228</v>
      </c>
      <c r="Q186" s="23"/>
      <c r="R186" s="24"/>
      <c r="S186" s="23"/>
      <c r="T186" s="24" t="s">
        <v>556</v>
      </c>
      <c r="U186" s="23" t="s">
        <v>264</v>
      </c>
    </row>
    <row r="187" spans="1:21" ht="52.5" thickBot="1" x14ac:dyDescent="0.3">
      <c r="A187" s="15"/>
      <c r="B187" s="28" t="s">
        <v>875</v>
      </c>
      <c r="C187" s="30"/>
      <c r="D187" s="32" t="s">
        <v>556</v>
      </c>
      <c r="E187" s="21" t="s">
        <v>264</v>
      </c>
      <c r="F187" s="22"/>
      <c r="G187" s="30"/>
      <c r="H187" s="32" t="s">
        <v>883</v>
      </c>
      <c r="I187" s="21" t="s">
        <v>264</v>
      </c>
      <c r="J187" s="22"/>
      <c r="K187" s="30"/>
      <c r="L187" s="32" t="s">
        <v>884</v>
      </c>
      <c r="M187" s="21" t="s">
        <v>264</v>
      </c>
      <c r="N187" s="22"/>
      <c r="O187" s="30"/>
      <c r="P187" s="31">
        <v>135612</v>
      </c>
      <c r="Q187" s="21"/>
      <c r="R187" s="22"/>
      <c r="S187" s="30"/>
      <c r="T187" s="32" t="s">
        <v>228</v>
      </c>
      <c r="U187" s="21"/>
    </row>
    <row r="188" spans="1:21" ht="15.75" thickBot="1" x14ac:dyDescent="0.3">
      <c r="A188" s="15"/>
      <c r="B188" s="29" t="s">
        <v>877</v>
      </c>
      <c r="C188" s="184" t="s">
        <v>227</v>
      </c>
      <c r="D188" s="185">
        <v>133672</v>
      </c>
      <c r="E188" s="23"/>
      <c r="F188" s="24"/>
      <c r="G188" s="184" t="s">
        <v>227</v>
      </c>
      <c r="H188" s="185">
        <v>49137</v>
      </c>
      <c r="I188" s="23"/>
      <c r="J188" s="24"/>
      <c r="K188" s="184" t="s">
        <v>227</v>
      </c>
      <c r="L188" s="185">
        <v>215407</v>
      </c>
      <c r="M188" s="23"/>
      <c r="N188" s="24"/>
      <c r="O188" s="184" t="s">
        <v>227</v>
      </c>
      <c r="P188" s="186" t="s">
        <v>885</v>
      </c>
      <c r="Q188" s="23" t="s">
        <v>264</v>
      </c>
      <c r="R188" s="24"/>
      <c r="S188" s="184" t="s">
        <v>227</v>
      </c>
      <c r="T188" s="185">
        <v>133672</v>
      </c>
      <c r="U188" s="23"/>
    </row>
    <row r="189" spans="1:21" ht="15.75" thickTop="1" x14ac:dyDescent="0.25">
      <c r="A189" s="15"/>
      <c r="B189" s="63"/>
      <c r="C189" s="63"/>
      <c r="D189" s="63"/>
      <c r="E189" s="63"/>
      <c r="F189" s="63"/>
      <c r="G189" s="63"/>
      <c r="H189" s="63"/>
      <c r="I189" s="63"/>
      <c r="J189" s="63"/>
      <c r="K189" s="63"/>
      <c r="L189" s="63"/>
      <c r="M189" s="63"/>
      <c r="N189" s="63"/>
      <c r="O189" s="63"/>
      <c r="P189" s="63"/>
      <c r="Q189" s="63"/>
      <c r="R189" s="63"/>
      <c r="S189" s="63"/>
      <c r="T189" s="63"/>
      <c r="U189" s="63"/>
    </row>
    <row r="190" spans="1:21" x14ac:dyDescent="0.25">
      <c r="A190" s="15"/>
      <c r="B190" s="174" t="s">
        <v>830</v>
      </c>
      <c r="C190" s="174"/>
      <c r="D190" s="174"/>
      <c r="E190" s="174"/>
      <c r="F190" s="174"/>
      <c r="G190" s="174"/>
      <c r="H190" s="174"/>
      <c r="I190" s="174"/>
      <c r="J190" s="174"/>
      <c r="K190" s="174"/>
      <c r="L190" s="174"/>
      <c r="M190" s="174"/>
      <c r="N190" s="174"/>
      <c r="O190" s="174"/>
      <c r="P190" s="174"/>
      <c r="Q190" s="174"/>
      <c r="R190" s="174"/>
      <c r="S190" s="174"/>
      <c r="T190" s="174"/>
      <c r="U190" s="174"/>
    </row>
    <row r="191" spans="1:21" x14ac:dyDescent="0.25">
      <c r="A191" s="15"/>
      <c r="B191" s="63"/>
      <c r="C191" s="63"/>
      <c r="D191" s="63"/>
      <c r="E191" s="63"/>
      <c r="F191" s="63"/>
      <c r="G191" s="63"/>
      <c r="H191" s="63"/>
      <c r="I191" s="63"/>
      <c r="J191" s="63"/>
      <c r="K191" s="63"/>
      <c r="L191" s="63"/>
      <c r="M191" s="63"/>
      <c r="N191" s="63"/>
      <c r="O191" s="63"/>
      <c r="P191" s="63"/>
      <c r="Q191" s="63"/>
      <c r="R191" s="63"/>
      <c r="S191" s="63"/>
      <c r="T191" s="63"/>
      <c r="U191" s="63"/>
    </row>
    <row r="192" spans="1:21" x14ac:dyDescent="0.25">
      <c r="A192" s="15"/>
      <c r="B192" s="196" t="s">
        <v>869</v>
      </c>
      <c r="C192" s="196"/>
      <c r="D192" s="196"/>
      <c r="E192" s="196"/>
      <c r="F192" s="196"/>
      <c r="G192" s="196"/>
      <c r="H192" s="196"/>
      <c r="I192" s="196"/>
      <c r="J192" s="196"/>
      <c r="K192" s="196"/>
      <c r="L192" s="196"/>
      <c r="M192" s="196"/>
      <c r="N192" s="196"/>
      <c r="O192" s="196"/>
      <c r="P192" s="196"/>
      <c r="Q192" s="196"/>
      <c r="R192" s="196"/>
      <c r="S192" s="196"/>
      <c r="T192" s="196"/>
      <c r="U192" s="196"/>
    </row>
    <row r="193" spans="1:21" x14ac:dyDescent="0.25">
      <c r="A193" s="15"/>
      <c r="B193" s="196" t="s">
        <v>860</v>
      </c>
      <c r="C193" s="196"/>
      <c r="D193" s="196"/>
      <c r="E193" s="196"/>
      <c r="F193" s="196"/>
      <c r="G193" s="196"/>
      <c r="H193" s="196"/>
      <c r="I193" s="196"/>
      <c r="J193" s="196"/>
      <c r="K193" s="196"/>
      <c r="L193" s="196"/>
      <c r="M193" s="196"/>
      <c r="N193" s="196"/>
      <c r="O193" s="196"/>
      <c r="P193" s="196"/>
      <c r="Q193" s="196"/>
      <c r="R193" s="196"/>
      <c r="S193" s="196"/>
      <c r="T193" s="196"/>
      <c r="U193" s="196"/>
    </row>
    <row r="194" spans="1:21" x14ac:dyDescent="0.25">
      <c r="A194" s="15"/>
      <c r="B194" s="63"/>
      <c r="C194" s="63"/>
      <c r="D194" s="63"/>
      <c r="E194" s="63"/>
      <c r="F194" s="63"/>
      <c r="G194" s="63"/>
      <c r="H194" s="63"/>
      <c r="I194" s="63"/>
      <c r="J194" s="63"/>
      <c r="K194" s="63"/>
      <c r="L194" s="63"/>
      <c r="M194" s="63"/>
      <c r="N194" s="63"/>
      <c r="O194" s="63"/>
      <c r="P194" s="63"/>
      <c r="Q194" s="63"/>
      <c r="R194" s="63"/>
      <c r="S194" s="63"/>
      <c r="T194" s="63"/>
      <c r="U194" s="63"/>
    </row>
    <row r="195" spans="1:21" x14ac:dyDescent="0.25">
      <c r="A195" s="15"/>
      <c r="B195" s="63"/>
      <c r="C195" s="63"/>
      <c r="D195" s="63"/>
      <c r="E195" s="63"/>
      <c r="F195" s="63"/>
      <c r="G195" s="63"/>
      <c r="H195" s="63"/>
      <c r="I195" s="63"/>
      <c r="J195" s="63"/>
      <c r="K195" s="63"/>
      <c r="L195" s="63"/>
      <c r="M195" s="63"/>
      <c r="N195" s="63"/>
      <c r="O195" s="63"/>
      <c r="P195" s="63"/>
      <c r="Q195" s="63"/>
      <c r="R195" s="63"/>
      <c r="S195" s="63"/>
      <c r="T195" s="63"/>
      <c r="U195" s="63"/>
    </row>
    <row r="196" spans="1:21" ht="15.75" thickBot="1" x14ac:dyDescent="0.3">
      <c r="A196" s="15"/>
      <c r="B196" s="18"/>
      <c r="C196" s="136" t="s">
        <v>807</v>
      </c>
      <c r="D196" s="136"/>
      <c r="E196" s="17"/>
      <c r="F196" s="16"/>
      <c r="G196" s="136" t="s">
        <v>808</v>
      </c>
      <c r="H196" s="136"/>
      <c r="I196" s="17"/>
      <c r="J196" s="16"/>
      <c r="K196" s="136" t="s">
        <v>809</v>
      </c>
      <c r="L196" s="136"/>
      <c r="M196" s="17"/>
      <c r="N196" s="16"/>
      <c r="O196" s="136" t="s">
        <v>810</v>
      </c>
      <c r="P196" s="136"/>
      <c r="Q196" s="17"/>
      <c r="R196" s="16"/>
      <c r="S196" s="136" t="s">
        <v>811</v>
      </c>
      <c r="T196" s="136"/>
      <c r="U196" s="17"/>
    </row>
    <row r="197" spans="1:21" ht="15.75" thickBot="1" x14ac:dyDescent="0.3">
      <c r="A197" s="15"/>
      <c r="B197" s="21" t="s">
        <v>794</v>
      </c>
      <c r="C197" s="30" t="s">
        <v>227</v>
      </c>
      <c r="D197" s="31">
        <v>327228</v>
      </c>
      <c r="E197" s="21"/>
      <c r="F197" s="22"/>
      <c r="G197" s="134" t="s">
        <v>227</v>
      </c>
      <c r="H197" s="135">
        <v>55290</v>
      </c>
      <c r="I197" s="102"/>
      <c r="J197" s="22"/>
      <c r="K197" s="134" t="s">
        <v>227</v>
      </c>
      <c r="L197" s="135">
        <v>414635</v>
      </c>
      <c r="M197" s="102"/>
      <c r="N197" s="22"/>
      <c r="O197" s="134" t="s">
        <v>227</v>
      </c>
      <c r="P197" s="153" t="s">
        <v>868</v>
      </c>
      <c r="Q197" s="102" t="s">
        <v>264</v>
      </c>
      <c r="R197" s="22"/>
      <c r="S197" s="134" t="s">
        <v>227</v>
      </c>
      <c r="T197" s="135">
        <v>327228</v>
      </c>
      <c r="U197" s="102"/>
    </row>
    <row r="198" spans="1:21" ht="39" x14ac:dyDescent="0.25">
      <c r="A198" s="15"/>
      <c r="B198" s="33" t="s">
        <v>103</v>
      </c>
      <c r="C198" s="23"/>
      <c r="D198" s="24"/>
      <c r="E198" s="23"/>
      <c r="F198" s="24"/>
      <c r="G198" s="23"/>
      <c r="H198" s="24"/>
      <c r="I198" s="23"/>
      <c r="J198" s="24"/>
      <c r="K198" s="23"/>
      <c r="L198" s="24"/>
      <c r="M198" s="23"/>
      <c r="N198" s="24"/>
      <c r="O198" s="23"/>
      <c r="P198" s="24"/>
      <c r="Q198" s="23"/>
      <c r="R198" s="24"/>
      <c r="S198" s="23"/>
      <c r="T198" s="24"/>
      <c r="U198" s="23"/>
    </row>
    <row r="199" spans="1:21" ht="39" x14ac:dyDescent="0.25">
      <c r="A199" s="15"/>
      <c r="B199" s="191" t="s">
        <v>104</v>
      </c>
      <c r="C199" s="21"/>
      <c r="D199" s="22" t="s">
        <v>228</v>
      </c>
      <c r="E199" s="21"/>
      <c r="F199" s="22"/>
      <c r="G199" s="21"/>
      <c r="H199" s="22" t="s">
        <v>228</v>
      </c>
      <c r="I199" s="21"/>
      <c r="J199" s="22"/>
      <c r="K199" s="21"/>
      <c r="L199" s="22">
        <v>211</v>
      </c>
      <c r="M199" s="21"/>
      <c r="N199" s="22"/>
      <c r="O199" s="21"/>
      <c r="P199" s="22" t="s">
        <v>228</v>
      </c>
      <c r="Q199" s="21"/>
      <c r="R199" s="22"/>
      <c r="S199" s="102"/>
      <c r="T199" s="103">
        <v>211</v>
      </c>
      <c r="U199" s="102"/>
    </row>
    <row r="200" spans="1:21" ht="27" thickBot="1" x14ac:dyDescent="0.3">
      <c r="A200" s="15"/>
      <c r="B200" s="192" t="s">
        <v>105</v>
      </c>
      <c r="C200" s="34"/>
      <c r="D200" s="36" t="s">
        <v>228</v>
      </c>
      <c r="E200" s="23"/>
      <c r="F200" s="24"/>
      <c r="G200" s="34"/>
      <c r="H200" s="36" t="s">
        <v>886</v>
      </c>
      <c r="I200" s="23" t="s">
        <v>264</v>
      </c>
      <c r="J200" s="24"/>
      <c r="K200" s="34"/>
      <c r="L200" s="35">
        <v>77658</v>
      </c>
      <c r="M200" s="23"/>
      <c r="N200" s="24"/>
      <c r="O200" s="34"/>
      <c r="P200" s="36" t="s">
        <v>228</v>
      </c>
      <c r="Q200" s="23"/>
      <c r="R200" s="24"/>
      <c r="S200" s="155"/>
      <c r="T200" s="156">
        <v>77652</v>
      </c>
      <c r="U200" s="105"/>
    </row>
    <row r="201" spans="1:21" ht="27" thickBot="1" x14ac:dyDescent="0.3">
      <c r="A201" s="15"/>
      <c r="B201" s="69" t="s">
        <v>106</v>
      </c>
      <c r="C201" s="30"/>
      <c r="D201" s="32" t="s">
        <v>228</v>
      </c>
      <c r="E201" s="21"/>
      <c r="F201" s="22"/>
      <c r="G201" s="30"/>
      <c r="H201" s="32" t="s">
        <v>886</v>
      </c>
      <c r="I201" s="21" t="s">
        <v>264</v>
      </c>
      <c r="J201" s="22"/>
      <c r="K201" s="30"/>
      <c r="L201" s="31">
        <v>77869</v>
      </c>
      <c r="M201" s="21"/>
      <c r="N201" s="22"/>
      <c r="O201" s="30"/>
      <c r="P201" s="32" t="s">
        <v>228</v>
      </c>
      <c r="Q201" s="21"/>
      <c r="R201" s="22"/>
      <c r="S201" s="134"/>
      <c r="T201" s="135">
        <v>77863</v>
      </c>
      <c r="U201" s="102"/>
    </row>
    <row r="202" spans="1:21" x14ac:dyDescent="0.25">
      <c r="A202" s="15"/>
      <c r="B202" s="27"/>
      <c r="C202" s="23"/>
      <c r="D202" s="24"/>
      <c r="E202" s="23"/>
      <c r="F202" s="24"/>
      <c r="G202" s="23"/>
      <c r="H202" s="24"/>
      <c r="I202" s="23"/>
      <c r="J202" s="24"/>
      <c r="K202" s="23"/>
      <c r="L202" s="24"/>
      <c r="M202" s="23"/>
      <c r="N202" s="24"/>
      <c r="O202" s="23"/>
      <c r="P202" s="24"/>
      <c r="Q202" s="23"/>
      <c r="R202" s="24"/>
      <c r="S202" s="23"/>
      <c r="T202" s="24"/>
      <c r="U202" s="23"/>
    </row>
    <row r="203" spans="1:21" ht="26.25" x14ac:dyDescent="0.25">
      <c r="A203" s="15"/>
      <c r="B203" s="38" t="s">
        <v>872</v>
      </c>
      <c r="C203" s="21"/>
      <c r="D203" s="22"/>
      <c r="E203" s="21"/>
      <c r="F203" s="22"/>
      <c r="G203" s="21"/>
      <c r="H203" s="22"/>
      <c r="I203" s="21"/>
      <c r="J203" s="22"/>
      <c r="K203" s="21"/>
      <c r="L203" s="22"/>
      <c r="M203" s="21"/>
      <c r="N203" s="22"/>
      <c r="O203" s="21"/>
      <c r="P203" s="22"/>
      <c r="Q203" s="21"/>
      <c r="R203" s="22"/>
      <c r="S203" s="21"/>
      <c r="T203" s="22"/>
      <c r="U203" s="21"/>
    </row>
    <row r="204" spans="1:21" x14ac:dyDescent="0.25">
      <c r="A204" s="15"/>
      <c r="B204" s="192" t="s">
        <v>301</v>
      </c>
      <c r="C204" s="23"/>
      <c r="D204" s="24" t="s">
        <v>228</v>
      </c>
      <c r="E204" s="23"/>
      <c r="F204" s="24"/>
      <c r="G204" s="23"/>
      <c r="H204" s="24" t="s">
        <v>228</v>
      </c>
      <c r="I204" s="23"/>
      <c r="J204" s="24"/>
      <c r="K204" s="23"/>
      <c r="L204" s="24" t="s">
        <v>560</v>
      </c>
      <c r="M204" s="23" t="s">
        <v>264</v>
      </c>
      <c r="N204" s="24"/>
      <c r="O204" s="23"/>
      <c r="P204" s="24" t="s">
        <v>228</v>
      </c>
      <c r="Q204" s="23"/>
      <c r="R204" s="24"/>
      <c r="S204" s="23"/>
      <c r="T204" s="24" t="s">
        <v>560</v>
      </c>
      <c r="U204" s="23" t="s">
        <v>264</v>
      </c>
    </row>
    <row r="205" spans="1:21" ht="15.75" thickBot="1" x14ac:dyDescent="0.3">
      <c r="A205" s="15"/>
      <c r="B205" s="191" t="s">
        <v>76</v>
      </c>
      <c r="C205" s="30"/>
      <c r="D205" s="32" t="s">
        <v>228</v>
      </c>
      <c r="E205" s="21"/>
      <c r="F205" s="22"/>
      <c r="G205" s="30"/>
      <c r="H205" s="32" t="s">
        <v>228</v>
      </c>
      <c r="I205" s="21"/>
      <c r="J205" s="22"/>
      <c r="K205" s="30"/>
      <c r="L205" s="31">
        <v>3031</v>
      </c>
      <c r="M205" s="21"/>
      <c r="N205" s="22"/>
      <c r="O205" s="30"/>
      <c r="P205" s="32" t="s">
        <v>228</v>
      </c>
      <c r="Q205" s="21"/>
      <c r="R205" s="22"/>
      <c r="S205" s="134"/>
      <c r="T205" s="135">
        <v>3031</v>
      </c>
      <c r="U205" s="102"/>
    </row>
    <row r="206" spans="1:21" ht="15.75" thickBot="1" x14ac:dyDescent="0.3">
      <c r="A206" s="15"/>
      <c r="B206" s="70" t="s">
        <v>538</v>
      </c>
      <c r="C206" s="34"/>
      <c r="D206" s="36" t="s">
        <v>228</v>
      </c>
      <c r="E206" s="23"/>
      <c r="F206" s="24"/>
      <c r="G206" s="34"/>
      <c r="H206" s="36" t="s">
        <v>228</v>
      </c>
      <c r="I206" s="23"/>
      <c r="J206" s="24"/>
      <c r="K206" s="34"/>
      <c r="L206" s="36" t="s">
        <v>563</v>
      </c>
      <c r="M206" s="23" t="s">
        <v>264</v>
      </c>
      <c r="N206" s="24"/>
      <c r="O206" s="34"/>
      <c r="P206" s="36" t="s">
        <v>228</v>
      </c>
      <c r="Q206" s="23"/>
      <c r="R206" s="24"/>
      <c r="S206" s="34"/>
      <c r="T206" s="36" t="s">
        <v>563</v>
      </c>
      <c r="U206" s="23" t="s">
        <v>264</v>
      </c>
    </row>
    <row r="207" spans="1:21" x14ac:dyDescent="0.25">
      <c r="A207" s="15"/>
      <c r="B207" s="28"/>
      <c r="C207" s="21"/>
      <c r="D207" s="22"/>
      <c r="E207" s="21"/>
      <c r="F207" s="22"/>
      <c r="G207" s="21"/>
      <c r="H207" s="22"/>
      <c r="I207" s="21"/>
      <c r="J207" s="22"/>
      <c r="K207" s="21"/>
      <c r="L207" s="22"/>
      <c r="M207" s="21"/>
      <c r="N207" s="22"/>
      <c r="O207" s="21"/>
      <c r="P207" s="22"/>
      <c r="Q207" s="21"/>
      <c r="R207" s="22"/>
      <c r="S207" s="21"/>
      <c r="T207" s="22"/>
      <c r="U207" s="21"/>
    </row>
    <row r="208" spans="1:21" ht="26.25" x14ac:dyDescent="0.25">
      <c r="A208" s="15"/>
      <c r="B208" s="33" t="s">
        <v>109</v>
      </c>
      <c r="C208" s="23"/>
      <c r="D208" s="24" t="s">
        <v>228</v>
      </c>
      <c r="E208" s="23"/>
      <c r="F208" s="24"/>
      <c r="G208" s="23"/>
      <c r="H208" s="24" t="s">
        <v>886</v>
      </c>
      <c r="I208" s="23" t="s">
        <v>264</v>
      </c>
      <c r="J208" s="24"/>
      <c r="K208" s="23"/>
      <c r="L208" s="24" t="s">
        <v>887</v>
      </c>
      <c r="M208" s="23" t="s">
        <v>264</v>
      </c>
      <c r="N208" s="24"/>
      <c r="O208" s="23"/>
      <c r="P208" s="24" t="s">
        <v>228</v>
      </c>
      <c r="Q208" s="23"/>
      <c r="R208" s="24"/>
      <c r="S208" s="23"/>
      <c r="T208" s="24" t="s">
        <v>565</v>
      </c>
      <c r="U208" s="23" t="s">
        <v>264</v>
      </c>
    </row>
    <row r="209" spans="1:21" ht="15.75" thickBot="1" x14ac:dyDescent="0.3">
      <c r="A209" s="15"/>
      <c r="B209" s="191" t="s">
        <v>873</v>
      </c>
      <c r="C209" s="30"/>
      <c r="D209" s="32" t="s">
        <v>228</v>
      </c>
      <c r="E209" s="21"/>
      <c r="F209" s="22"/>
      <c r="G209" s="30"/>
      <c r="H209" s="32">
        <v>2</v>
      </c>
      <c r="I209" s="21"/>
      <c r="J209" s="22"/>
      <c r="K209" s="30"/>
      <c r="L209" s="32" t="s">
        <v>888</v>
      </c>
      <c r="M209" s="21" t="s">
        <v>264</v>
      </c>
      <c r="N209" s="22"/>
      <c r="O209" s="30"/>
      <c r="P209" s="32" t="s">
        <v>228</v>
      </c>
      <c r="Q209" s="21"/>
      <c r="R209" s="22"/>
      <c r="S209" s="30"/>
      <c r="T209" s="32" t="s">
        <v>566</v>
      </c>
      <c r="U209" s="21" t="s">
        <v>264</v>
      </c>
    </row>
    <row r="210" spans="1:21" x14ac:dyDescent="0.25">
      <c r="A210" s="15"/>
      <c r="B210" s="33" t="s">
        <v>111</v>
      </c>
      <c r="C210" s="23"/>
      <c r="D210" s="24" t="s">
        <v>228</v>
      </c>
      <c r="E210" s="23"/>
      <c r="F210" s="24"/>
      <c r="G210" s="23"/>
      <c r="H210" s="24" t="s">
        <v>356</v>
      </c>
      <c r="I210" s="23" t="s">
        <v>264</v>
      </c>
      <c r="J210" s="24"/>
      <c r="K210" s="23"/>
      <c r="L210" s="24" t="s">
        <v>889</v>
      </c>
      <c r="M210" s="23" t="s">
        <v>264</v>
      </c>
      <c r="N210" s="24"/>
      <c r="O210" s="23"/>
      <c r="P210" s="24" t="s">
        <v>228</v>
      </c>
      <c r="Q210" s="23"/>
      <c r="R210" s="24"/>
      <c r="S210" s="23"/>
      <c r="T210" s="24" t="s">
        <v>567</v>
      </c>
      <c r="U210" s="23" t="s">
        <v>264</v>
      </c>
    </row>
    <row r="211" spans="1:21" ht="52.5" thickBot="1" x14ac:dyDescent="0.3">
      <c r="A211" s="15"/>
      <c r="B211" s="28" t="s">
        <v>875</v>
      </c>
      <c r="C211" s="30"/>
      <c r="D211" s="32" t="s">
        <v>567</v>
      </c>
      <c r="E211" s="21" t="s">
        <v>264</v>
      </c>
      <c r="F211" s="22"/>
      <c r="G211" s="134"/>
      <c r="H211" s="153">
        <v>113</v>
      </c>
      <c r="I211" s="102"/>
      <c r="J211" s="22"/>
      <c r="K211" s="30"/>
      <c r="L211" s="32">
        <v>109</v>
      </c>
      <c r="M211" s="21"/>
      <c r="N211" s="22"/>
      <c r="O211" s="30"/>
      <c r="P211" s="31">
        <v>8723</v>
      </c>
      <c r="Q211" s="21"/>
      <c r="R211" s="22"/>
      <c r="S211" s="134"/>
      <c r="T211" s="153" t="s">
        <v>228</v>
      </c>
      <c r="U211" s="102"/>
    </row>
    <row r="212" spans="1:21" ht="15.75" thickBot="1" x14ac:dyDescent="0.3">
      <c r="A212" s="15"/>
      <c r="B212" s="29" t="s">
        <v>877</v>
      </c>
      <c r="C212" s="184" t="s">
        <v>227</v>
      </c>
      <c r="D212" s="185">
        <v>318283</v>
      </c>
      <c r="E212" s="23"/>
      <c r="F212" s="24"/>
      <c r="G212" s="193" t="s">
        <v>227</v>
      </c>
      <c r="H212" s="194">
        <v>55399</v>
      </c>
      <c r="I212" s="105"/>
      <c r="J212" s="24"/>
      <c r="K212" s="184" t="s">
        <v>227</v>
      </c>
      <c r="L212" s="185">
        <v>405803</v>
      </c>
      <c r="M212" s="23"/>
      <c r="N212" s="24"/>
      <c r="O212" s="184" t="s">
        <v>227</v>
      </c>
      <c r="P212" s="186" t="s">
        <v>890</v>
      </c>
      <c r="Q212" s="23" t="s">
        <v>264</v>
      </c>
      <c r="R212" s="24"/>
      <c r="S212" s="193" t="s">
        <v>227</v>
      </c>
      <c r="T212" s="194">
        <v>318283</v>
      </c>
      <c r="U212" s="105"/>
    </row>
    <row r="213" spans="1:21" ht="15.75" thickTop="1" x14ac:dyDescent="0.25">
      <c r="A213" s="15"/>
      <c r="B213" s="63"/>
      <c r="C213" s="63"/>
      <c r="D213" s="63"/>
      <c r="E213" s="63"/>
      <c r="F213" s="63"/>
      <c r="G213" s="63"/>
      <c r="H213" s="63"/>
      <c r="I213" s="63"/>
      <c r="J213" s="63"/>
      <c r="K213" s="63"/>
      <c r="L213" s="63"/>
      <c r="M213" s="63"/>
      <c r="N213" s="63"/>
      <c r="O213" s="63"/>
      <c r="P213" s="63"/>
      <c r="Q213" s="63"/>
      <c r="R213" s="63"/>
      <c r="S213" s="63"/>
      <c r="T213" s="63"/>
      <c r="U213" s="63"/>
    </row>
    <row r="214" spans="1:21" x14ac:dyDescent="0.25">
      <c r="A214" s="15"/>
      <c r="B214" s="174" t="s">
        <v>830</v>
      </c>
      <c r="C214" s="174"/>
      <c r="D214" s="174"/>
      <c r="E214" s="174"/>
      <c r="F214" s="174"/>
      <c r="G214" s="174"/>
      <c r="H214" s="174"/>
      <c r="I214" s="174"/>
      <c r="J214" s="174"/>
      <c r="K214" s="174"/>
      <c r="L214" s="174"/>
      <c r="M214" s="174"/>
      <c r="N214" s="174"/>
      <c r="O214" s="174"/>
      <c r="P214" s="174"/>
      <c r="Q214" s="174"/>
      <c r="R214" s="174"/>
      <c r="S214" s="174"/>
      <c r="T214" s="174"/>
      <c r="U214" s="174"/>
    </row>
    <row r="215" spans="1:21" x14ac:dyDescent="0.25">
      <c r="A215" s="15" t="s">
        <v>1078</v>
      </c>
      <c r="B215" s="196" t="s">
        <v>891</v>
      </c>
      <c r="C215" s="196"/>
      <c r="D215" s="196"/>
      <c r="E215" s="196"/>
      <c r="F215" s="196"/>
      <c r="G215" s="196"/>
      <c r="H215" s="196"/>
      <c r="I215" s="196"/>
      <c r="J215" s="196"/>
      <c r="K215" s="196"/>
      <c r="L215" s="196"/>
      <c r="M215" s="196"/>
      <c r="N215" s="196"/>
      <c r="O215" s="196"/>
      <c r="P215" s="196"/>
      <c r="Q215" s="196"/>
      <c r="R215" s="196"/>
      <c r="S215" s="196"/>
      <c r="T215" s="196"/>
      <c r="U215" s="196"/>
    </row>
    <row r="216" spans="1:21" x14ac:dyDescent="0.25">
      <c r="A216" s="15"/>
      <c r="B216" s="196" t="s">
        <v>870</v>
      </c>
      <c r="C216" s="196"/>
      <c r="D216" s="196"/>
      <c r="E216" s="196"/>
      <c r="F216" s="196"/>
      <c r="G216" s="196"/>
      <c r="H216" s="196"/>
      <c r="I216" s="196"/>
      <c r="J216" s="196"/>
      <c r="K216" s="196"/>
      <c r="L216" s="196"/>
      <c r="M216" s="196"/>
      <c r="N216" s="196"/>
      <c r="O216" s="196"/>
      <c r="P216" s="196"/>
      <c r="Q216" s="196"/>
      <c r="R216" s="196"/>
      <c r="S216" s="196"/>
      <c r="T216" s="196"/>
      <c r="U216" s="196"/>
    </row>
    <row r="217" spans="1:21" x14ac:dyDescent="0.25">
      <c r="A217" s="15"/>
      <c r="B217" s="63"/>
      <c r="C217" s="63"/>
      <c r="D217" s="63"/>
      <c r="E217" s="63"/>
      <c r="F217" s="63"/>
      <c r="G217" s="63"/>
      <c r="H217" s="63"/>
      <c r="I217" s="63"/>
      <c r="J217" s="63"/>
      <c r="K217" s="63"/>
      <c r="L217" s="63"/>
      <c r="M217" s="63"/>
      <c r="N217" s="63"/>
      <c r="O217" s="63"/>
      <c r="P217" s="63"/>
      <c r="Q217" s="63"/>
      <c r="R217" s="63"/>
      <c r="S217" s="63"/>
      <c r="T217" s="63"/>
      <c r="U217" s="63"/>
    </row>
    <row r="218" spans="1:21" ht="15.75" thickBot="1" x14ac:dyDescent="0.3">
      <c r="A218" s="15"/>
      <c r="B218" s="16"/>
      <c r="C218" s="40" t="s">
        <v>807</v>
      </c>
      <c r="D218" s="40"/>
      <c r="E218" s="17"/>
      <c r="F218" s="16"/>
      <c r="G218" s="40" t="s">
        <v>808</v>
      </c>
      <c r="H218" s="40"/>
      <c r="I218" s="17"/>
      <c r="J218" s="16"/>
      <c r="K218" s="40" t="s">
        <v>892</v>
      </c>
      <c r="L218" s="40"/>
      <c r="M218" s="17"/>
      <c r="N218" s="16"/>
      <c r="O218" s="40" t="s">
        <v>810</v>
      </c>
      <c r="P218" s="40"/>
      <c r="Q218" s="17"/>
      <c r="R218" s="16"/>
      <c r="S218" s="40" t="s">
        <v>811</v>
      </c>
      <c r="T218" s="40"/>
      <c r="U218" s="17"/>
    </row>
    <row r="219" spans="1:21" ht="27" thickBot="1" x14ac:dyDescent="0.3">
      <c r="A219" s="15"/>
      <c r="B219" s="28" t="s">
        <v>139</v>
      </c>
      <c r="C219" s="30" t="s">
        <v>227</v>
      </c>
      <c r="D219" s="32" t="s">
        <v>893</v>
      </c>
      <c r="E219" s="21" t="s">
        <v>264</v>
      </c>
      <c r="F219" s="22"/>
      <c r="G219" s="30" t="s">
        <v>227</v>
      </c>
      <c r="H219" s="32" t="s">
        <v>894</v>
      </c>
      <c r="I219" s="21" t="s">
        <v>264</v>
      </c>
      <c r="J219" s="22"/>
      <c r="K219" s="30" t="s">
        <v>227</v>
      </c>
      <c r="L219" s="31">
        <v>43559</v>
      </c>
      <c r="M219" s="21"/>
      <c r="N219" s="22"/>
      <c r="O219" s="30" t="s">
        <v>227</v>
      </c>
      <c r="P219" s="32" t="s">
        <v>895</v>
      </c>
      <c r="Q219" s="21" t="s">
        <v>264</v>
      </c>
      <c r="R219" s="22"/>
      <c r="S219" s="30" t="s">
        <v>227</v>
      </c>
      <c r="T219" s="31">
        <v>15227</v>
      </c>
      <c r="U219" s="21"/>
    </row>
    <row r="220" spans="1:21" x14ac:dyDescent="0.25">
      <c r="A220" s="15"/>
      <c r="B220" s="27"/>
      <c r="C220" s="23"/>
      <c r="D220" s="24"/>
      <c r="E220" s="23"/>
      <c r="F220" s="24"/>
      <c r="G220" s="23"/>
      <c r="H220" s="24"/>
      <c r="I220" s="23"/>
      <c r="J220" s="24"/>
      <c r="K220" s="23"/>
      <c r="L220" s="24"/>
      <c r="M220" s="23"/>
      <c r="N220" s="24"/>
      <c r="O220" s="23"/>
      <c r="P220" s="24"/>
      <c r="Q220" s="23"/>
      <c r="R220" s="24"/>
      <c r="S220" s="23"/>
      <c r="T220" s="24"/>
      <c r="U220" s="23"/>
    </row>
    <row r="221" spans="1:21" x14ac:dyDescent="0.25">
      <c r="A221" s="15"/>
      <c r="B221" s="19" t="s">
        <v>896</v>
      </c>
      <c r="C221" s="21"/>
      <c r="D221" s="22"/>
      <c r="E221" s="21"/>
      <c r="F221" s="22"/>
      <c r="G221" s="21"/>
      <c r="H221" s="22"/>
      <c r="I221" s="21"/>
      <c r="J221" s="22"/>
      <c r="K221" s="21"/>
      <c r="L221" s="22"/>
      <c r="M221" s="21"/>
      <c r="N221" s="22"/>
      <c r="O221" s="21"/>
      <c r="P221" s="22"/>
      <c r="Q221" s="21"/>
      <c r="R221" s="22"/>
      <c r="S221" s="21"/>
      <c r="T221" s="22"/>
      <c r="U221" s="21"/>
    </row>
    <row r="222" spans="1:21" x14ac:dyDescent="0.25">
      <c r="A222" s="15"/>
      <c r="B222" s="23" t="s">
        <v>897</v>
      </c>
      <c r="C222" s="23"/>
      <c r="D222" s="24"/>
      <c r="E222" s="23"/>
      <c r="F222" s="24"/>
      <c r="G222" s="23"/>
      <c r="H222" s="24"/>
      <c r="I222" s="23"/>
      <c r="J222" s="24"/>
      <c r="K222" s="23"/>
      <c r="L222" s="24"/>
      <c r="M222" s="23"/>
      <c r="N222" s="24"/>
      <c r="O222" s="23"/>
      <c r="P222" s="24"/>
      <c r="Q222" s="23"/>
      <c r="R222" s="24"/>
      <c r="S222" s="23"/>
      <c r="T222" s="24"/>
      <c r="U222" s="23"/>
    </row>
    <row r="223" spans="1:21" x14ac:dyDescent="0.25">
      <c r="A223" s="15"/>
      <c r="B223" s="21" t="s">
        <v>141</v>
      </c>
      <c r="C223" s="21"/>
      <c r="D223" s="22" t="s">
        <v>228</v>
      </c>
      <c r="E223" s="21"/>
      <c r="F223" s="22"/>
      <c r="G223" s="21"/>
      <c r="H223" s="22" t="s">
        <v>228</v>
      </c>
      <c r="I223" s="21"/>
      <c r="J223" s="22"/>
      <c r="K223" s="21"/>
      <c r="L223" s="26">
        <v>88629</v>
      </c>
      <c r="M223" s="21"/>
      <c r="N223" s="22"/>
      <c r="O223" s="21"/>
      <c r="P223" s="22" t="s">
        <v>228</v>
      </c>
      <c r="Q223" s="21"/>
      <c r="R223" s="22"/>
      <c r="S223" s="21"/>
      <c r="T223" s="26">
        <v>88629</v>
      </c>
      <c r="U223" s="21"/>
    </row>
    <row r="224" spans="1:21" x14ac:dyDescent="0.25">
      <c r="A224" s="15"/>
      <c r="B224" s="23" t="s">
        <v>32</v>
      </c>
      <c r="C224" s="23"/>
      <c r="D224" s="24" t="s">
        <v>228</v>
      </c>
      <c r="E224" s="23"/>
      <c r="F224" s="24"/>
      <c r="G224" s="23"/>
      <c r="H224" s="24" t="s">
        <v>228</v>
      </c>
      <c r="I224" s="23"/>
      <c r="J224" s="24"/>
      <c r="K224" s="23"/>
      <c r="L224" s="25">
        <v>6613</v>
      </c>
      <c r="M224" s="23"/>
      <c r="N224" s="24"/>
      <c r="O224" s="23"/>
      <c r="P224" s="24" t="s">
        <v>228</v>
      </c>
      <c r="Q224" s="23"/>
      <c r="R224" s="24"/>
      <c r="S224" s="23"/>
      <c r="T224" s="25">
        <v>6613</v>
      </c>
      <c r="U224" s="23"/>
    </row>
    <row r="225" spans="1:21" x14ac:dyDescent="0.25">
      <c r="A225" s="15"/>
      <c r="B225" s="21" t="s">
        <v>898</v>
      </c>
      <c r="C225" s="21"/>
      <c r="D225" s="22"/>
      <c r="E225" s="21"/>
      <c r="F225" s="22"/>
      <c r="G225" s="21"/>
      <c r="H225" s="22"/>
      <c r="I225" s="21"/>
      <c r="J225" s="22"/>
      <c r="K225" s="21"/>
      <c r="L225" s="22"/>
      <c r="M225" s="21"/>
      <c r="N225" s="22"/>
      <c r="O225" s="21"/>
      <c r="P225" s="22"/>
      <c r="Q225" s="21"/>
      <c r="R225" s="22"/>
      <c r="S225" s="21"/>
      <c r="T225" s="22"/>
      <c r="U225" s="21"/>
    </row>
    <row r="226" spans="1:21" x14ac:dyDescent="0.25">
      <c r="A226" s="15"/>
      <c r="B226" s="23" t="s">
        <v>141</v>
      </c>
      <c r="C226" s="23"/>
      <c r="D226" s="24" t="s">
        <v>228</v>
      </c>
      <c r="E226" s="23"/>
      <c r="F226" s="24"/>
      <c r="G226" s="23"/>
      <c r="H226" s="24">
        <v>41</v>
      </c>
      <c r="I226" s="23"/>
      <c r="J226" s="24"/>
      <c r="K226" s="23"/>
      <c r="L226" s="25">
        <v>130465</v>
      </c>
      <c r="M226" s="23"/>
      <c r="N226" s="24"/>
      <c r="O226" s="23"/>
      <c r="P226" s="24" t="s">
        <v>228</v>
      </c>
      <c r="Q226" s="23"/>
      <c r="R226" s="24"/>
      <c r="S226" s="23"/>
      <c r="T226" s="25">
        <v>130506</v>
      </c>
      <c r="U226" s="23"/>
    </row>
    <row r="227" spans="1:21" x14ac:dyDescent="0.25">
      <c r="A227" s="15"/>
      <c r="B227" s="21" t="s">
        <v>32</v>
      </c>
      <c r="C227" s="21"/>
      <c r="D227" s="22" t="s">
        <v>228</v>
      </c>
      <c r="E227" s="21"/>
      <c r="F227" s="22"/>
      <c r="G227" s="21"/>
      <c r="H227" s="22" t="s">
        <v>228</v>
      </c>
      <c r="I227" s="21"/>
      <c r="J227" s="22"/>
      <c r="K227" s="21"/>
      <c r="L227" s="26">
        <v>126795</v>
      </c>
      <c r="M227" s="21"/>
      <c r="N227" s="22"/>
      <c r="O227" s="21"/>
      <c r="P227" s="22" t="s">
        <v>228</v>
      </c>
      <c r="Q227" s="21"/>
      <c r="R227" s="22"/>
      <c r="S227" s="21"/>
      <c r="T227" s="26">
        <v>126795</v>
      </c>
      <c r="U227" s="21"/>
    </row>
    <row r="228" spans="1:21" x14ac:dyDescent="0.25">
      <c r="A228" s="15"/>
      <c r="B228" s="23" t="s">
        <v>144</v>
      </c>
      <c r="C228" s="23"/>
      <c r="D228" s="24"/>
      <c r="E228" s="23"/>
      <c r="F228" s="24"/>
      <c r="G228" s="23"/>
      <c r="H228" s="24"/>
      <c r="I228" s="23"/>
      <c r="J228" s="24"/>
      <c r="K228" s="23"/>
      <c r="L228" s="24"/>
      <c r="M228" s="23"/>
      <c r="N228" s="24"/>
      <c r="O228" s="23"/>
      <c r="P228" s="24"/>
      <c r="Q228" s="23"/>
      <c r="R228" s="24"/>
      <c r="S228" s="23"/>
      <c r="T228" s="24"/>
      <c r="U228" s="23"/>
    </row>
    <row r="229" spans="1:21" x14ac:dyDescent="0.25">
      <c r="A229" s="15"/>
      <c r="B229" s="21" t="s">
        <v>141</v>
      </c>
      <c r="C229" s="21"/>
      <c r="D229" s="22" t="s">
        <v>228</v>
      </c>
      <c r="E229" s="21"/>
      <c r="F229" s="22"/>
      <c r="G229" s="21"/>
      <c r="H229" s="22" t="s">
        <v>899</v>
      </c>
      <c r="I229" s="21" t="s">
        <v>264</v>
      </c>
      <c r="J229" s="22"/>
      <c r="K229" s="21"/>
      <c r="L229" s="22" t="s">
        <v>900</v>
      </c>
      <c r="M229" s="21" t="s">
        <v>264</v>
      </c>
      <c r="N229" s="22"/>
      <c r="O229" s="21"/>
      <c r="P229" s="22" t="s">
        <v>228</v>
      </c>
      <c r="Q229" s="21"/>
      <c r="R229" s="22"/>
      <c r="S229" s="21"/>
      <c r="T229" s="22" t="s">
        <v>901</v>
      </c>
      <c r="U229" s="21" t="s">
        <v>264</v>
      </c>
    </row>
    <row r="230" spans="1:21" x14ac:dyDescent="0.25">
      <c r="A230" s="15"/>
      <c r="B230" s="23" t="s">
        <v>32</v>
      </c>
      <c r="C230" s="23"/>
      <c r="D230" s="24" t="s">
        <v>228</v>
      </c>
      <c r="E230" s="23"/>
      <c r="F230" s="24"/>
      <c r="G230" s="23"/>
      <c r="H230" s="24" t="s">
        <v>228</v>
      </c>
      <c r="I230" s="23"/>
      <c r="J230" s="24"/>
      <c r="K230" s="23"/>
      <c r="L230" s="24" t="s">
        <v>902</v>
      </c>
      <c r="M230" s="23" t="s">
        <v>264</v>
      </c>
      <c r="N230" s="24"/>
      <c r="O230" s="23"/>
      <c r="P230" s="24" t="s">
        <v>228</v>
      </c>
      <c r="Q230" s="23"/>
      <c r="R230" s="24"/>
      <c r="S230" s="23"/>
      <c r="T230" s="24" t="s">
        <v>902</v>
      </c>
      <c r="U230" s="23" t="s">
        <v>264</v>
      </c>
    </row>
    <row r="231" spans="1:21" x14ac:dyDescent="0.25">
      <c r="A231" s="15"/>
      <c r="B231" s="21" t="s">
        <v>903</v>
      </c>
      <c r="C231" s="21"/>
      <c r="D231" s="26">
        <v>264000</v>
      </c>
      <c r="E231" s="21"/>
      <c r="F231" s="22"/>
      <c r="G231" s="21"/>
      <c r="H231" s="26">
        <v>75000</v>
      </c>
      <c r="I231" s="21"/>
      <c r="J231" s="22"/>
      <c r="K231" s="21"/>
      <c r="L231" s="22" t="s">
        <v>228</v>
      </c>
      <c r="M231" s="21"/>
      <c r="N231" s="22"/>
      <c r="O231" s="21"/>
      <c r="P231" s="22" t="s">
        <v>904</v>
      </c>
      <c r="Q231" s="21" t="s">
        <v>264</v>
      </c>
      <c r="R231" s="22"/>
      <c r="S231" s="21"/>
      <c r="T231" s="22" t="s">
        <v>228</v>
      </c>
      <c r="U231" s="21"/>
    </row>
    <row r="232" spans="1:21" ht="27" thickBot="1" x14ac:dyDescent="0.3">
      <c r="A232" s="15"/>
      <c r="B232" s="23" t="s">
        <v>146</v>
      </c>
      <c r="C232" s="34"/>
      <c r="D232" s="35">
        <v>264000</v>
      </c>
      <c r="E232" s="23"/>
      <c r="F232" s="24"/>
      <c r="G232" s="34"/>
      <c r="H232" s="35">
        <v>30015</v>
      </c>
      <c r="I232" s="23"/>
      <c r="J232" s="24"/>
      <c r="K232" s="34"/>
      <c r="L232" s="35">
        <v>231466</v>
      </c>
      <c r="M232" s="23"/>
      <c r="N232" s="24"/>
      <c r="O232" s="34"/>
      <c r="P232" s="36" t="s">
        <v>904</v>
      </c>
      <c r="Q232" s="23" t="s">
        <v>264</v>
      </c>
      <c r="R232" s="24"/>
      <c r="S232" s="34"/>
      <c r="T232" s="35">
        <v>186481</v>
      </c>
      <c r="U232" s="23"/>
    </row>
    <row r="233" spans="1:21" x14ac:dyDescent="0.25">
      <c r="A233" s="15"/>
      <c r="B233" s="20"/>
      <c r="C233" s="21"/>
      <c r="D233" s="22"/>
      <c r="E233" s="21"/>
      <c r="F233" s="22"/>
      <c r="G233" s="21"/>
      <c r="H233" s="22"/>
      <c r="I233" s="21"/>
      <c r="J233" s="22"/>
      <c r="K233" s="21"/>
      <c r="L233" s="22"/>
      <c r="M233" s="21"/>
      <c r="N233" s="22"/>
      <c r="O233" s="21"/>
      <c r="P233" s="22"/>
      <c r="Q233" s="21"/>
      <c r="R233" s="22"/>
      <c r="S233" s="21"/>
      <c r="T233" s="22"/>
      <c r="U233" s="21"/>
    </row>
    <row r="234" spans="1:21" x14ac:dyDescent="0.25">
      <c r="A234" s="15"/>
      <c r="B234" s="37" t="s">
        <v>147</v>
      </c>
      <c r="C234" s="23"/>
      <c r="D234" s="24"/>
      <c r="E234" s="23"/>
      <c r="F234" s="24"/>
      <c r="G234" s="23"/>
      <c r="H234" s="24"/>
      <c r="I234" s="23"/>
      <c r="J234" s="24"/>
      <c r="K234" s="23"/>
      <c r="L234" s="24"/>
      <c r="M234" s="23"/>
      <c r="N234" s="24"/>
      <c r="O234" s="23"/>
      <c r="P234" s="24"/>
      <c r="Q234" s="23"/>
      <c r="R234" s="24"/>
      <c r="S234" s="23"/>
      <c r="T234" s="24"/>
      <c r="U234" s="23"/>
    </row>
    <row r="235" spans="1:21" x14ac:dyDescent="0.25">
      <c r="A235" s="15"/>
      <c r="B235" s="69" t="s">
        <v>148</v>
      </c>
      <c r="C235" s="21"/>
      <c r="D235" s="22" t="s">
        <v>905</v>
      </c>
      <c r="E235" s="21" t="s">
        <v>264</v>
      </c>
      <c r="F235" s="22"/>
      <c r="G235" s="21"/>
      <c r="H235" s="22" t="s">
        <v>228</v>
      </c>
      <c r="I235" s="21"/>
      <c r="J235" s="22"/>
      <c r="K235" s="21"/>
      <c r="L235" s="22" t="s">
        <v>904</v>
      </c>
      <c r="M235" s="21" t="s">
        <v>264</v>
      </c>
      <c r="N235" s="22"/>
      <c r="O235" s="21"/>
      <c r="P235" s="26">
        <v>339000</v>
      </c>
      <c r="Q235" s="21"/>
      <c r="R235" s="22"/>
      <c r="S235" s="21"/>
      <c r="T235" s="22" t="s">
        <v>905</v>
      </c>
      <c r="U235" s="21" t="s">
        <v>264</v>
      </c>
    </row>
    <row r="236" spans="1:21" x14ac:dyDescent="0.25">
      <c r="A236" s="15"/>
      <c r="B236" s="70" t="s">
        <v>123</v>
      </c>
      <c r="C236" s="23"/>
      <c r="D236" s="24" t="s">
        <v>906</v>
      </c>
      <c r="E236" s="23" t="s">
        <v>264</v>
      </c>
      <c r="F236" s="24"/>
      <c r="G236" s="23"/>
      <c r="H236" s="24" t="s">
        <v>228</v>
      </c>
      <c r="I236" s="23"/>
      <c r="J236" s="24"/>
      <c r="K236" s="23"/>
      <c r="L236" s="24" t="s">
        <v>228</v>
      </c>
      <c r="M236" s="23"/>
      <c r="N236" s="24"/>
      <c r="O236" s="23"/>
      <c r="P236" s="24" t="s">
        <v>228</v>
      </c>
      <c r="Q236" s="23"/>
      <c r="R236" s="24"/>
      <c r="S236" s="23"/>
      <c r="T236" s="24" t="s">
        <v>906</v>
      </c>
      <c r="U236" s="23" t="s">
        <v>264</v>
      </c>
    </row>
    <row r="237" spans="1:21" ht="39.75" thickBot="1" x14ac:dyDescent="0.3">
      <c r="A237" s="15"/>
      <c r="B237" s="69" t="s">
        <v>149</v>
      </c>
      <c r="C237" s="30"/>
      <c r="D237" s="32">
        <v>394</v>
      </c>
      <c r="E237" s="21"/>
      <c r="F237" s="22"/>
      <c r="G237" s="30"/>
      <c r="H237" s="32" t="s">
        <v>228</v>
      </c>
      <c r="I237" s="21"/>
      <c r="J237" s="22"/>
      <c r="K237" s="30"/>
      <c r="L237" s="32" t="s">
        <v>228</v>
      </c>
      <c r="M237" s="21"/>
      <c r="N237" s="22"/>
      <c r="O237" s="30"/>
      <c r="P237" s="32">
        <v>619</v>
      </c>
      <c r="Q237" s="21"/>
      <c r="R237" s="22"/>
      <c r="S237" s="30"/>
      <c r="T237" s="31">
        <v>1013</v>
      </c>
      <c r="U237" s="21"/>
    </row>
    <row r="238" spans="1:21" ht="27" thickBot="1" x14ac:dyDescent="0.3">
      <c r="A238" s="15"/>
      <c r="B238" s="23" t="s">
        <v>150</v>
      </c>
      <c r="C238" s="34"/>
      <c r="D238" s="36" t="s">
        <v>907</v>
      </c>
      <c r="E238" s="23" t="s">
        <v>264</v>
      </c>
      <c r="F238" s="24"/>
      <c r="G238" s="34"/>
      <c r="H238" s="36" t="s">
        <v>228</v>
      </c>
      <c r="I238" s="23"/>
      <c r="J238" s="24"/>
      <c r="K238" s="34"/>
      <c r="L238" s="36" t="s">
        <v>904</v>
      </c>
      <c r="M238" s="23" t="s">
        <v>264</v>
      </c>
      <c r="N238" s="24"/>
      <c r="O238" s="34"/>
      <c r="P238" s="35">
        <v>339619</v>
      </c>
      <c r="Q238" s="23"/>
      <c r="R238" s="24"/>
      <c r="S238" s="34"/>
      <c r="T238" s="36" t="s">
        <v>908</v>
      </c>
      <c r="U238" s="23" t="s">
        <v>264</v>
      </c>
    </row>
    <row r="239" spans="1:21" x14ac:dyDescent="0.25">
      <c r="A239" s="15"/>
      <c r="B239" s="20"/>
      <c r="C239" s="21"/>
      <c r="D239" s="22"/>
      <c r="E239" s="21"/>
      <c r="F239" s="22"/>
      <c r="G239" s="21"/>
      <c r="H239" s="22"/>
      <c r="I239" s="21"/>
      <c r="J239" s="22"/>
      <c r="K239" s="21"/>
      <c r="L239" s="22"/>
      <c r="M239" s="21"/>
      <c r="N239" s="22"/>
      <c r="O239" s="21"/>
      <c r="P239" s="22"/>
      <c r="Q239" s="21"/>
      <c r="R239" s="22"/>
      <c r="S239" s="21"/>
      <c r="T239" s="22"/>
      <c r="U239" s="21"/>
    </row>
    <row r="240" spans="1:21" ht="27" thickBot="1" x14ac:dyDescent="0.3">
      <c r="A240" s="15"/>
      <c r="B240" s="29" t="s">
        <v>151</v>
      </c>
      <c r="C240" s="34"/>
      <c r="D240" s="36" t="s">
        <v>228</v>
      </c>
      <c r="E240" s="23"/>
      <c r="F240" s="24"/>
      <c r="G240" s="34"/>
      <c r="H240" s="36" t="s">
        <v>228</v>
      </c>
      <c r="I240" s="23"/>
      <c r="J240" s="24"/>
      <c r="K240" s="34"/>
      <c r="L240" s="36" t="s">
        <v>909</v>
      </c>
      <c r="M240" s="23" t="s">
        <v>264</v>
      </c>
      <c r="N240" s="24"/>
      <c r="O240" s="34"/>
      <c r="P240" s="36" t="s">
        <v>228</v>
      </c>
      <c r="Q240" s="23"/>
      <c r="R240" s="24"/>
      <c r="S240" s="34"/>
      <c r="T240" s="36" t="s">
        <v>909</v>
      </c>
      <c r="U240" s="23" t="s">
        <v>264</v>
      </c>
    </row>
    <row r="241" spans="1:21" ht="26.25" x14ac:dyDescent="0.25">
      <c r="A241" s="15"/>
      <c r="B241" s="21" t="s">
        <v>152</v>
      </c>
      <c r="C241" s="21"/>
      <c r="D241" s="26">
        <v>25371</v>
      </c>
      <c r="E241" s="21"/>
      <c r="F241" s="22"/>
      <c r="G241" s="21"/>
      <c r="H241" s="26">
        <v>17312</v>
      </c>
      <c r="I241" s="21"/>
      <c r="J241" s="22"/>
      <c r="K241" s="21"/>
      <c r="L241" s="22" t="s">
        <v>910</v>
      </c>
      <c r="M241" s="21" t="s">
        <v>264</v>
      </c>
      <c r="N241" s="22"/>
      <c r="O241" s="21"/>
      <c r="P241" s="22" t="s">
        <v>228</v>
      </c>
      <c r="Q241" s="21"/>
      <c r="R241" s="22"/>
      <c r="S241" s="21"/>
      <c r="T241" s="22" t="s">
        <v>911</v>
      </c>
      <c r="U241" s="21" t="s">
        <v>264</v>
      </c>
    </row>
    <row r="242" spans="1:21" ht="26.25" x14ac:dyDescent="0.25">
      <c r="A242" s="15"/>
      <c r="B242" s="29" t="s">
        <v>153</v>
      </c>
      <c r="C242" s="23"/>
      <c r="D242" s="25">
        <v>88402</v>
      </c>
      <c r="E242" s="23"/>
      <c r="F242" s="24"/>
      <c r="G242" s="23"/>
      <c r="H242" s="25">
        <v>230818</v>
      </c>
      <c r="I242" s="23"/>
      <c r="J242" s="24"/>
      <c r="K242" s="23"/>
      <c r="L242" s="25">
        <v>1145198</v>
      </c>
      <c r="M242" s="23"/>
      <c r="N242" s="24"/>
      <c r="O242" s="23"/>
      <c r="P242" s="24" t="s">
        <v>228</v>
      </c>
      <c r="Q242" s="23"/>
      <c r="R242" s="24"/>
      <c r="S242" s="23"/>
      <c r="T242" s="25">
        <v>1464418</v>
      </c>
      <c r="U242" s="23"/>
    </row>
    <row r="243" spans="1:21" ht="15.75" thickBot="1" x14ac:dyDescent="0.3">
      <c r="A243" s="15"/>
      <c r="B243" s="28" t="s">
        <v>154</v>
      </c>
      <c r="C243" s="178" t="s">
        <v>227</v>
      </c>
      <c r="D243" s="179">
        <v>113773</v>
      </c>
      <c r="E243" s="21"/>
      <c r="F243" s="22"/>
      <c r="G243" s="178" t="s">
        <v>227</v>
      </c>
      <c r="H243" s="179">
        <v>248130</v>
      </c>
      <c r="I243" s="21"/>
      <c r="J243" s="22"/>
      <c r="K243" s="178" t="s">
        <v>227</v>
      </c>
      <c r="L243" s="179">
        <v>1073081</v>
      </c>
      <c r="M243" s="21"/>
      <c r="N243" s="22"/>
      <c r="O243" s="178" t="s">
        <v>227</v>
      </c>
      <c r="P243" s="180" t="s">
        <v>228</v>
      </c>
      <c r="Q243" s="21"/>
      <c r="R243" s="22"/>
      <c r="S243" s="178" t="s">
        <v>227</v>
      </c>
      <c r="T243" s="179">
        <v>1434984</v>
      </c>
      <c r="U243" s="21"/>
    </row>
    <row r="244" spans="1:21" ht="15.75" thickTop="1" x14ac:dyDescent="0.25">
      <c r="A244" s="15"/>
      <c r="B244" s="63"/>
      <c r="C244" s="63"/>
      <c r="D244" s="63"/>
      <c r="E244" s="63"/>
      <c r="F244" s="63"/>
      <c r="G244" s="63"/>
      <c r="H244" s="63"/>
      <c r="I244" s="63"/>
      <c r="J244" s="63"/>
      <c r="K244" s="63"/>
      <c r="L244" s="63"/>
      <c r="M244" s="63"/>
      <c r="N244" s="63"/>
      <c r="O244" s="63"/>
      <c r="P244" s="63"/>
      <c r="Q244" s="63"/>
      <c r="R244" s="63"/>
      <c r="S244" s="63"/>
      <c r="T244" s="63"/>
      <c r="U244" s="63"/>
    </row>
    <row r="245" spans="1:21" x14ac:dyDescent="0.25">
      <c r="A245" s="15"/>
      <c r="B245" s="196" t="s">
        <v>891</v>
      </c>
      <c r="C245" s="196"/>
      <c r="D245" s="196"/>
      <c r="E245" s="196"/>
      <c r="F245" s="196"/>
      <c r="G245" s="196"/>
      <c r="H245" s="196"/>
      <c r="I245" s="196"/>
      <c r="J245" s="196"/>
      <c r="K245" s="196"/>
      <c r="L245" s="196"/>
      <c r="M245" s="196"/>
      <c r="N245" s="196"/>
      <c r="O245" s="196"/>
      <c r="P245" s="196"/>
      <c r="Q245" s="196"/>
      <c r="R245" s="196"/>
      <c r="S245" s="196"/>
      <c r="T245" s="196"/>
      <c r="U245" s="196"/>
    </row>
    <row r="246" spans="1:21" x14ac:dyDescent="0.25">
      <c r="A246" s="15"/>
      <c r="B246" s="196" t="s">
        <v>912</v>
      </c>
      <c r="C246" s="196"/>
      <c r="D246" s="196"/>
      <c r="E246" s="196"/>
      <c r="F246" s="196"/>
      <c r="G246" s="196"/>
      <c r="H246" s="196"/>
      <c r="I246" s="196"/>
      <c r="J246" s="196"/>
      <c r="K246" s="196"/>
      <c r="L246" s="196"/>
      <c r="M246" s="196"/>
      <c r="N246" s="196"/>
      <c r="O246" s="196"/>
      <c r="P246" s="196"/>
      <c r="Q246" s="196"/>
      <c r="R246" s="196"/>
      <c r="S246" s="196"/>
      <c r="T246" s="196"/>
      <c r="U246" s="196"/>
    </row>
    <row r="247" spans="1:21" x14ac:dyDescent="0.25">
      <c r="A247" s="15"/>
      <c r="B247" s="63"/>
      <c r="C247" s="63"/>
      <c r="D247" s="63"/>
      <c r="E247" s="63"/>
      <c r="F247" s="63"/>
      <c r="G247" s="63"/>
      <c r="H247" s="63"/>
      <c r="I247" s="63"/>
      <c r="J247" s="63"/>
      <c r="K247" s="63"/>
      <c r="L247" s="63"/>
      <c r="M247" s="63"/>
      <c r="N247" s="63"/>
      <c r="O247" s="63"/>
      <c r="P247" s="63"/>
      <c r="Q247" s="63"/>
      <c r="R247" s="63"/>
      <c r="S247" s="63"/>
      <c r="T247" s="63"/>
      <c r="U247" s="63"/>
    </row>
    <row r="248" spans="1:21" ht="15.75" thickBot="1" x14ac:dyDescent="0.3">
      <c r="A248" s="15"/>
      <c r="B248" s="16"/>
      <c r="C248" s="40" t="s">
        <v>807</v>
      </c>
      <c r="D248" s="40"/>
      <c r="E248" s="17"/>
      <c r="F248" s="16"/>
      <c r="G248" s="40" t="s">
        <v>808</v>
      </c>
      <c r="H248" s="40"/>
      <c r="I248" s="17"/>
      <c r="J248" s="16"/>
      <c r="K248" s="40" t="s">
        <v>892</v>
      </c>
      <c r="L248" s="40"/>
      <c r="M248" s="17"/>
      <c r="N248" s="16"/>
      <c r="O248" s="40" t="s">
        <v>810</v>
      </c>
      <c r="P248" s="40"/>
      <c r="Q248" s="17"/>
      <c r="R248" s="16"/>
      <c r="S248" s="40" t="s">
        <v>811</v>
      </c>
      <c r="T248" s="40"/>
      <c r="U248" s="17"/>
    </row>
    <row r="249" spans="1:21" ht="27" thickBot="1" x14ac:dyDescent="0.3">
      <c r="A249" s="15"/>
      <c r="B249" s="28" t="s">
        <v>139</v>
      </c>
      <c r="C249" s="30" t="s">
        <v>227</v>
      </c>
      <c r="D249" s="32" t="s">
        <v>913</v>
      </c>
      <c r="E249" s="21" t="s">
        <v>264</v>
      </c>
      <c r="F249" s="22"/>
      <c r="G249" s="30" t="s">
        <v>227</v>
      </c>
      <c r="H249" s="32" t="s">
        <v>914</v>
      </c>
      <c r="I249" s="21" t="s">
        <v>264</v>
      </c>
      <c r="J249" s="22"/>
      <c r="K249" s="30" t="s">
        <v>227</v>
      </c>
      <c r="L249" s="32" t="s">
        <v>915</v>
      </c>
      <c r="M249" s="21" t="s">
        <v>264</v>
      </c>
      <c r="N249" s="22"/>
      <c r="O249" s="30" t="s">
        <v>227</v>
      </c>
      <c r="P249" s="32" t="s">
        <v>916</v>
      </c>
      <c r="Q249" s="21" t="s">
        <v>264</v>
      </c>
      <c r="R249" s="22"/>
      <c r="S249" s="30" t="s">
        <v>227</v>
      </c>
      <c r="T249" s="32" t="s">
        <v>917</v>
      </c>
      <c r="U249" s="21" t="s">
        <v>264</v>
      </c>
    </row>
    <row r="250" spans="1:21" x14ac:dyDescent="0.25">
      <c r="A250" s="15"/>
      <c r="B250" s="27"/>
      <c r="C250" s="23"/>
      <c r="D250" s="24"/>
      <c r="E250" s="23"/>
      <c r="F250" s="24"/>
      <c r="G250" s="23"/>
      <c r="H250" s="24"/>
      <c r="I250" s="23"/>
      <c r="J250" s="24"/>
      <c r="K250" s="23"/>
      <c r="L250" s="24"/>
      <c r="M250" s="23"/>
      <c r="N250" s="24"/>
      <c r="O250" s="23"/>
      <c r="P250" s="24"/>
      <c r="Q250" s="23"/>
      <c r="R250" s="24"/>
      <c r="S250" s="23"/>
      <c r="T250" s="24"/>
      <c r="U250" s="23"/>
    </row>
    <row r="251" spans="1:21" x14ac:dyDescent="0.25">
      <c r="A251" s="15"/>
      <c r="B251" s="19" t="s">
        <v>896</v>
      </c>
      <c r="C251" s="21"/>
      <c r="D251" s="22"/>
      <c r="E251" s="21"/>
      <c r="F251" s="22"/>
      <c r="G251" s="21"/>
      <c r="H251" s="22"/>
      <c r="I251" s="21"/>
      <c r="J251" s="22"/>
      <c r="K251" s="21"/>
      <c r="L251" s="22"/>
      <c r="M251" s="21"/>
      <c r="N251" s="22"/>
      <c r="O251" s="21"/>
      <c r="P251" s="22"/>
      <c r="Q251" s="21"/>
      <c r="R251" s="22"/>
      <c r="S251" s="21"/>
      <c r="T251" s="22"/>
      <c r="U251" s="21"/>
    </row>
    <row r="252" spans="1:21" x14ac:dyDescent="0.25">
      <c r="A252" s="15"/>
      <c r="B252" s="23" t="s">
        <v>897</v>
      </c>
      <c r="C252" s="23"/>
      <c r="D252" s="24"/>
      <c r="E252" s="23"/>
      <c r="F252" s="24"/>
      <c r="G252" s="23"/>
      <c r="H252" s="24"/>
      <c r="I252" s="23"/>
      <c r="J252" s="24"/>
      <c r="K252" s="23"/>
      <c r="L252" s="24"/>
      <c r="M252" s="23"/>
      <c r="N252" s="24"/>
      <c r="O252" s="23"/>
      <c r="P252" s="24"/>
      <c r="Q252" s="23"/>
      <c r="R252" s="24"/>
      <c r="S252" s="23"/>
      <c r="T252" s="24"/>
      <c r="U252" s="23"/>
    </row>
    <row r="253" spans="1:21" x14ac:dyDescent="0.25">
      <c r="A253" s="15"/>
      <c r="B253" s="21" t="s">
        <v>141</v>
      </c>
      <c r="C253" s="21"/>
      <c r="D253" s="22" t="s">
        <v>228</v>
      </c>
      <c r="E253" s="21"/>
      <c r="F253" s="22"/>
      <c r="G253" s="21"/>
      <c r="H253" s="22" t="s">
        <v>228</v>
      </c>
      <c r="I253" s="21"/>
      <c r="J253" s="22"/>
      <c r="K253" s="21"/>
      <c r="L253" s="26">
        <v>203571</v>
      </c>
      <c r="M253" s="21"/>
      <c r="N253" s="22"/>
      <c r="O253" s="21"/>
      <c r="P253" s="22" t="s">
        <v>228</v>
      </c>
      <c r="Q253" s="21"/>
      <c r="R253" s="22"/>
      <c r="S253" s="21"/>
      <c r="T253" s="26">
        <v>203571</v>
      </c>
      <c r="U253" s="21"/>
    </row>
    <row r="254" spans="1:21" x14ac:dyDescent="0.25">
      <c r="A254" s="15"/>
      <c r="B254" s="23" t="s">
        <v>32</v>
      </c>
      <c r="C254" s="23"/>
      <c r="D254" s="24" t="s">
        <v>228</v>
      </c>
      <c r="E254" s="23"/>
      <c r="F254" s="24"/>
      <c r="G254" s="23"/>
      <c r="H254" s="24" t="s">
        <v>228</v>
      </c>
      <c r="I254" s="23"/>
      <c r="J254" s="24"/>
      <c r="K254" s="23"/>
      <c r="L254" s="25">
        <v>11857</v>
      </c>
      <c r="M254" s="23"/>
      <c r="N254" s="24"/>
      <c r="O254" s="23"/>
      <c r="P254" s="24" t="s">
        <v>228</v>
      </c>
      <c r="Q254" s="23"/>
      <c r="R254" s="24"/>
      <c r="S254" s="23"/>
      <c r="T254" s="25">
        <v>11857</v>
      </c>
      <c r="U254" s="23"/>
    </row>
    <row r="255" spans="1:21" x14ac:dyDescent="0.25">
      <c r="A255" s="15"/>
      <c r="B255" s="21" t="s">
        <v>898</v>
      </c>
      <c r="C255" s="21"/>
      <c r="D255" s="22"/>
      <c r="E255" s="21"/>
      <c r="F255" s="22"/>
      <c r="G255" s="21"/>
      <c r="H255" s="22"/>
      <c r="I255" s="21"/>
      <c r="J255" s="22"/>
      <c r="K255" s="21"/>
      <c r="L255" s="22"/>
      <c r="M255" s="21"/>
      <c r="N255" s="22"/>
      <c r="O255" s="21"/>
      <c r="P255" s="22"/>
      <c r="Q255" s="21"/>
      <c r="R255" s="22"/>
      <c r="S255" s="21"/>
      <c r="T255" s="22"/>
      <c r="U255" s="21"/>
    </row>
    <row r="256" spans="1:21" x14ac:dyDescent="0.25">
      <c r="A256" s="15"/>
      <c r="B256" s="23" t="s">
        <v>141</v>
      </c>
      <c r="C256" s="23"/>
      <c r="D256" s="24" t="s">
        <v>228</v>
      </c>
      <c r="E256" s="23"/>
      <c r="F256" s="24"/>
      <c r="G256" s="23"/>
      <c r="H256" s="24">
        <v>64</v>
      </c>
      <c r="I256" s="23"/>
      <c r="J256" s="24"/>
      <c r="K256" s="23"/>
      <c r="L256" s="25">
        <v>202072</v>
      </c>
      <c r="M256" s="23"/>
      <c r="N256" s="24"/>
      <c r="O256" s="23"/>
      <c r="P256" s="24" t="s">
        <v>228</v>
      </c>
      <c r="Q256" s="23"/>
      <c r="R256" s="24"/>
      <c r="S256" s="23"/>
      <c r="T256" s="25">
        <v>202136</v>
      </c>
      <c r="U256" s="23"/>
    </row>
    <row r="257" spans="1:21" x14ac:dyDescent="0.25">
      <c r="A257" s="15"/>
      <c r="B257" s="21" t="s">
        <v>32</v>
      </c>
      <c r="C257" s="21"/>
      <c r="D257" s="22" t="s">
        <v>228</v>
      </c>
      <c r="E257" s="21"/>
      <c r="F257" s="22"/>
      <c r="G257" s="21"/>
      <c r="H257" s="22" t="s">
        <v>228</v>
      </c>
      <c r="I257" s="21"/>
      <c r="J257" s="22"/>
      <c r="K257" s="21"/>
      <c r="L257" s="26">
        <v>259076</v>
      </c>
      <c r="M257" s="21"/>
      <c r="N257" s="22"/>
      <c r="O257" s="21"/>
      <c r="P257" s="22" t="s">
        <v>228</v>
      </c>
      <c r="Q257" s="21"/>
      <c r="R257" s="22"/>
      <c r="S257" s="21"/>
      <c r="T257" s="26">
        <v>259076</v>
      </c>
      <c r="U257" s="21"/>
    </row>
    <row r="258" spans="1:21" x14ac:dyDescent="0.25">
      <c r="A258" s="15"/>
      <c r="B258" s="23" t="s">
        <v>144</v>
      </c>
      <c r="C258" s="23"/>
      <c r="D258" s="24"/>
      <c r="E258" s="23"/>
      <c r="F258" s="24"/>
      <c r="G258" s="23"/>
      <c r="H258" s="24"/>
      <c r="I258" s="23"/>
      <c r="J258" s="24"/>
      <c r="K258" s="23"/>
      <c r="L258" s="24"/>
      <c r="M258" s="23"/>
      <c r="N258" s="24"/>
      <c r="O258" s="23"/>
      <c r="P258" s="24"/>
      <c r="Q258" s="23"/>
      <c r="R258" s="24"/>
      <c r="S258" s="23"/>
      <c r="T258" s="24"/>
      <c r="U258" s="23"/>
    </row>
    <row r="259" spans="1:21" x14ac:dyDescent="0.25">
      <c r="A259" s="15"/>
      <c r="B259" s="21" t="s">
        <v>141</v>
      </c>
      <c r="C259" s="21"/>
      <c r="D259" s="22" t="s">
        <v>228</v>
      </c>
      <c r="E259" s="21"/>
      <c r="F259" s="22"/>
      <c r="G259" s="21"/>
      <c r="H259" s="22" t="s">
        <v>228</v>
      </c>
      <c r="I259" s="21"/>
      <c r="J259" s="22"/>
      <c r="K259" s="21"/>
      <c r="L259" s="22" t="s">
        <v>918</v>
      </c>
      <c r="M259" s="21" t="s">
        <v>264</v>
      </c>
      <c r="N259" s="22"/>
      <c r="O259" s="21"/>
      <c r="P259" s="22" t="s">
        <v>228</v>
      </c>
      <c r="Q259" s="21"/>
      <c r="R259" s="22"/>
      <c r="S259" s="21"/>
      <c r="T259" s="22" t="s">
        <v>918</v>
      </c>
      <c r="U259" s="21" t="s">
        <v>264</v>
      </c>
    </row>
    <row r="260" spans="1:21" x14ac:dyDescent="0.25">
      <c r="A260" s="15"/>
      <c r="B260" s="23" t="s">
        <v>32</v>
      </c>
      <c r="C260" s="23"/>
      <c r="D260" s="24" t="s">
        <v>228</v>
      </c>
      <c r="E260" s="23"/>
      <c r="F260" s="24"/>
      <c r="G260" s="23"/>
      <c r="H260" s="24" t="s">
        <v>228</v>
      </c>
      <c r="I260" s="23"/>
      <c r="J260" s="24"/>
      <c r="K260" s="23"/>
      <c r="L260" s="24" t="s">
        <v>919</v>
      </c>
      <c r="M260" s="23" t="s">
        <v>264</v>
      </c>
      <c r="N260" s="24"/>
      <c r="O260" s="23"/>
      <c r="P260" s="24" t="s">
        <v>228</v>
      </c>
      <c r="Q260" s="23"/>
      <c r="R260" s="24"/>
      <c r="S260" s="23"/>
      <c r="T260" s="24" t="s">
        <v>919</v>
      </c>
      <c r="U260" s="23" t="s">
        <v>264</v>
      </c>
    </row>
    <row r="261" spans="1:21" x14ac:dyDescent="0.25">
      <c r="A261" s="15"/>
      <c r="B261" s="21" t="s">
        <v>903</v>
      </c>
      <c r="C261" s="21"/>
      <c r="D261" s="26">
        <v>318300</v>
      </c>
      <c r="E261" s="21"/>
      <c r="F261" s="22"/>
      <c r="G261" s="21"/>
      <c r="H261" s="26">
        <v>90000</v>
      </c>
      <c r="I261" s="21"/>
      <c r="J261" s="22"/>
      <c r="K261" s="21"/>
      <c r="L261" s="22" t="s">
        <v>228</v>
      </c>
      <c r="M261" s="21"/>
      <c r="N261" s="22"/>
      <c r="O261" s="21"/>
      <c r="P261" s="22" t="s">
        <v>920</v>
      </c>
      <c r="Q261" s="21" t="s">
        <v>264</v>
      </c>
      <c r="R261" s="22"/>
      <c r="S261" s="21"/>
      <c r="T261" s="22" t="s">
        <v>228</v>
      </c>
      <c r="U261" s="21"/>
    </row>
    <row r="262" spans="1:21" ht="27" thickBot="1" x14ac:dyDescent="0.3">
      <c r="A262" s="15"/>
      <c r="B262" s="23" t="s">
        <v>145</v>
      </c>
      <c r="C262" s="34"/>
      <c r="D262" s="36" t="s">
        <v>921</v>
      </c>
      <c r="E262" s="23" t="s">
        <v>264</v>
      </c>
      <c r="F262" s="24"/>
      <c r="G262" s="34"/>
      <c r="H262" s="36" t="s">
        <v>228</v>
      </c>
      <c r="I262" s="23"/>
      <c r="J262" s="24"/>
      <c r="K262" s="34"/>
      <c r="L262" s="36" t="s">
        <v>922</v>
      </c>
      <c r="M262" s="23" t="s">
        <v>264</v>
      </c>
      <c r="N262" s="24"/>
      <c r="O262" s="34"/>
      <c r="P262" s="36" t="s">
        <v>228</v>
      </c>
      <c r="Q262" s="23"/>
      <c r="R262" s="24"/>
      <c r="S262" s="34"/>
      <c r="T262" s="36" t="s">
        <v>923</v>
      </c>
      <c r="U262" s="23" t="s">
        <v>264</v>
      </c>
    </row>
    <row r="263" spans="1:21" ht="27" thickBot="1" x14ac:dyDescent="0.3">
      <c r="A263" s="15"/>
      <c r="B263" s="21" t="s">
        <v>146</v>
      </c>
      <c r="C263" s="30"/>
      <c r="D263" s="31">
        <v>317343</v>
      </c>
      <c r="E263" s="21"/>
      <c r="F263" s="195" t="s">
        <v>228</v>
      </c>
      <c r="G263" s="30"/>
      <c r="H263" s="31">
        <v>90064</v>
      </c>
      <c r="I263" s="21"/>
      <c r="J263" s="21" t="s">
        <v>228</v>
      </c>
      <c r="K263" s="30"/>
      <c r="L263" s="31">
        <v>99429</v>
      </c>
      <c r="M263" s="21"/>
      <c r="N263" s="21" t="s">
        <v>228</v>
      </c>
      <c r="O263" s="30"/>
      <c r="P263" s="32" t="s">
        <v>920</v>
      </c>
      <c r="Q263" s="21" t="s">
        <v>264</v>
      </c>
      <c r="R263" s="21" t="s">
        <v>228</v>
      </c>
      <c r="S263" s="30"/>
      <c r="T263" s="31">
        <v>98536</v>
      </c>
      <c r="U263" s="21"/>
    </row>
    <row r="264" spans="1:21" x14ac:dyDescent="0.25">
      <c r="A264" s="15"/>
      <c r="B264" s="27"/>
      <c r="C264" s="23"/>
      <c r="D264" s="24"/>
      <c r="E264" s="23"/>
      <c r="F264" s="24"/>
      <c r="G264" s="23"/>
      <c r="H264" s="24"/>
      <c r="I264" s="23"/>
      <c r="J264" s="24"/>
      <c r="K264" s="23"/>
      <c r="L264" s="24"/>
      <c r="M264" s="23"/>
      <c r="N264" s="24"/>
      <c r="O264" s="23"/>
      <c r="P264" s="24"/>
      <c r="Q264" s="23"/>
      <c r="R264" s="24"/>
      <c r="S264" s="23"/>
      <c r="T264" s="24"/>
      <c r="U264" s="23"/>
    </row>
    <row r="265" spans="1:21" x14ac:dyDescent="0.25">
      <c r="A265" s="15"/>
      <c r="B265" s="19" t="s">
        <v>147</v>
      </c>
      <c r="C265" s="21"/>
      <c r="D265" s="22"/>
      <c r="E265" s="21"/>
      <c r="F265" s="22"/>
      <c r="G265" s="21"/>
      <c r="H265" s="22"/>
      <c r="I265" s="21"/>
      <c r="J265" s="22"/>
      <c r="K265" s="21"/>
      <c r="L265" s="22"/>
      <c r="M265" s="21"/>
      <c r="N265" s="22"/>
      <c r="O265" s="21"/>
      <c r="P265" s="22"/>
      <c r="Q265" s="21"/>
      <c r="R265" s="22"/>
      <c r="S265" s="21"/>
      <c r="T265" s="22"/>
      <c r="U265" s="21"/>
    </row>
    <row r="266" spans="1:21" x14ac:dyDescent="0.25">
      <c r="A266" s="15"/>
      <c r="B266" s="70" t="s">
        <v>148</v>
      </c>
      <c r="C266" s="23"/>
      <c r="D266" s="24" t="s">
        <v>924</v>
      </c>
      <c r="E266" s="23" t="s">
        <v>264</v>
      </c>
      <c r="F266" s="24"/>
      <c r="G266" s="23"/>
      <c r="H266" s="24" t="s">
        <v>228</v>
      </c>
      <c r="I266" s="23"/>
      <c r="J266" s="24"/>
      <c r="K266" s="23"/>
      <c r="L266" s="24" t="s">
        <v>920</v>
      </c>
      <c r="M266" s="23" t="s">
        <v>264</v>
      </c>
      <c r="N266" s="24"/>
      <c r="O266" s="23"/>
      <c r="P266" s="25">
        <v>408300</v>
      </c>
      <c r="Q266" s="23"/>
      <c r="R266" s="24"/>
      <c r="S266" s="23"/>
      <c r="T266" s="24" t="s">
        <v>924</v>
      </c>
      <c r="U266" s="23" t="s">
        <v>264</v>
      </c>
    </row>
    <row r="267" spans="1:21" x14ac:dyDescent="0.25">
      <c r="A267" s="15"/>
      <c r="B267" s="69" t="s">
        <v>123</v>
      </c>
      <c r="C267" s="21"/>
      <c r="D267" s="22" t="s">
        <v>925</v>
      </c>
      <c r="E267" s="21" t="s">
        <v>264</v>
      </c>
      <c r="F267" s="22"/>
      <c r="G267" s="21"/>
      <c r="H267" s="22" t="s">
        <v>228</v>
      </c>
      <c r="I267" s="21"/>
      <c r="J267" s="22"/>
      <c r="K267" s="21"/>
      <c r="L267" s="22" t="s">
        <v>228</v>
      </c>
      <c r="M267" s="21"/>
      <c r="N267" s="22"/>
      <c r="O267" s="21"/>
      <c r="P267" s="22" t="s">
        <v>228</v>
      </c>
      <c r="Q267" s="21"/>
      <c r="R267" s="22"/>
      <c r="S267" s="21"/>
      <c r="T267" s="22" t="s">
        <v>925</v>
      </c>
      <c r="U267" s="21" t="s">
        <v>264</v>
      </c>
    </row>
    <row r="268" spans="1:21" ht="39.75" thickBot="1" x14ac:dyDescent="0.3">
      <c r="A268" s="15"/>
      <c r="B268" s="70" t="s">
        <v>149</v>
      </c>
      <c r="C268" s="34"/>
      <c r="D268" s="35">
        <v>22693</v>
      </c>
      <c r="E268" s="23"/>
      <c r="F268" s="24"/>
      <c r="G268" s="34"/>
      <c r="H268" s="36" t="s">
        <v>228</v>
      </c>
      <c r="I268" s="23"/>
      <c r="J268" s="24"/>
      <c r="K268" s="34"/>
      <c r="L268" s="36" t="s">
        <v>228</v>
      </c>
      <c r="M268" s="23"/>
      <c r="N268" s="24"/>
      <c r="O268" s="34"/>
      <c r="P268" s="35">
        <v>1683</v>
      </c>
      <c r="Q268" s="23"/>
      <c r="R268" s="24"/>
      <c r="S268" s="34"/>
      <c r="T268" s="35">
        <v>24376</v>
      </c>
      <c r="U268" s="23"/>
    </row>
    <row r="269" spans="1:21" ht="27" thickBot="1" x14ac:dyDescent="0.3">
      <c r="A269" s="15"/>
      <c r="B269" s="21" t="s">
        <v>150</v>
      </c>
      <c r="C269" s="30"/>
      <c r="D269" s="32" t="s">
        <v>926</v>
      </c>
      <c r="E269" s="21" t="s">
        <v>264</v>
      </c>
      <c r="F269" s="195" t="s">
        <v>228</v>
      </c>
      <c r="G269" s="30"/>
      <c r="H269" s="32" t="s">
        <v>228</v>
      </c>
      <c r="I269" s="21"/>
      <c r="J269" s="21" t="s">
        <v>228</v>
      </c>
      <c r="K269" s="30"/>
      <c r="L269" s="32" t="s">
        <v>920</v>
      </c>
      <c r="M269" s="21" t="s">
        <v>264</v>
      </c>
      <c r="N269" s="21" t="s">
        <v>228</v>
      </c>
      <c r="O269" s="30"/>
      <c r="P269" s="31">
        <v>409983</v>
      </c>
      <c r="Q269" s="21"/>
      <c r="R269" s="21" t="s">
        <v>228</v>
      </c>
      <c r="S269" s="30"/>
      <c r="T269" s="32" t="s">
        <v>927</v>
      </c>
      <c r="U269" s="21" t="s">
        <v>264</v>
      </c>
    </row>
    <row r="270" spans="1:21" x14ac:dyDescent="0.25">
      <c r="A270" s="15"/>
      <c r="B270" s="27"/>
      <c r="C270" s="23"/>
      <c r="D270" s="24"/>
      <c r="E270" s="23"/>
      <c r="F270" s="24"/>
      <c r="G270" s="23"/>
      <c r="H270" s="24"/>
      <c r="I270" s="23"/>
      <c r="J270" s="24"/>
      <c r="K270" s="23"/>
      <c r="L270" s="24"/>
      <c r="M270" s="23"/>
      <c r="N270" s="24"/>
      <c r="O270" s="23"/>
      <c r="P270" s="24"/>
      <c r="Q270" s="23"/>
      <c r="R270" s="24"/>
      <c r="S270" s="23"/>
      <c r="T270" s="24"/>
      <c r="U270" s="23"/>
    </row>
    <row r="271" spans="1:21" ht="27" thickBot="1" x14ac:dyDescent="0.3">
      <c r="A271" s="15"/>
      <c r="B271" s="28" t="s">
        <v>151</v>
      </c>
      <c r="C271" s="30"/>
      <c r="D271" s="32" t="s">
        <v>228</v>
      </c>
      <c r="E271" s="21"/>
      <c r="F271" s="22"/>
      <c r="G271" s="30"/>
      <c r="H271" s="32" t="s">
        <v>228</v>
      </c>
      <c r="I271" s="21"/>
      <c r="J271" s="22"/>
      <c r="K271" s="30"/>
      <c r="L271" s="32" t="s">
        <v>928</v>
      </c>
      <c r="M271" s="21" t="s">
        <v>264</v>
      </c>
      <c r="N271" s="22"/>
      <c r="O271" s="30"/>
      <c r="P271" s="32" t="s">
        <v>228</v>
      </c>
      <c r="Q271" s="21"/>
      <c r="R271" s="22"/>
      <c r="S271" s="30"/>
      <c r="T271" s="32" t="s">
        <v>928</v>
      </c>
      <c r="U271" s="21" t="s">
        <v>264</v>
      </c>
    </row>
    <row r="272" spans="1:21" ht="26.25" x14ac:dyDescent="0.25">
      <c r="A272" s="15"/>
      <c r="B272" s="23" t="s">
        <v>152</v>
      </c>
      <c r="C272" s="23"/>
      <c r="D272" s="25">
        <v>17798</v>
      </c>
      <c r="E272" s="23"/>
      <c r="F272" s="24"/>
      <c r="G272" s="23"/>
      <c r="H272" s="25">
        <v>78696</v>
      </c>
      <c r="I272" s="23"/>
      <c r="J272" s="24"/>
      <c r="K272" s="23"/>
      <c r="L272" s="24" t="s">
        <v>929</v>
      </c>
      <c r="M272" s="23" t="s">
        <v>264</v>
      </c>
      <c r="N272" s="24"/>
      <c r="O272" s="23"/>
      <c r="P272" s="24" t="s">
        <v>228</v>
      </c>
      <c r="Q272" s="23"/>
      <c r="R272" s="24"/>
      <c r="S272" s="23"/>
      <c r="T272" s="24" t="s">
        <v>930</v>
      </c>
      <c r="U272" s="23" t="s">
        <v>264</v>
      </c>
    </row>
    <row r="273" spans="1:21" ht="26.25" x14ac:dyDescent="0.25">
      <c r="A273" s="15"/>
      <c r="B273" s="28" t="s">
        <v>153</v>
      </c>
      <c r="C273" s="21"/>
      <c r="D273" s="26">
        <v>70604</v>
      </c>
      <c r="E273" s="21"/>
      <c r="F273" s="22"/>
      <c r="G273" s="21"/>
      <c r="H273" s="26">
        <v>152122</v>
      </c>
      <c r="I273" s="21"/>
      <c r="J273" s="22"/>
      <c r="K273" s="21"/>
      <c r="L273" s="26">
        <v>1497669</v>
      </c>
      <c r="M273" s="21"/>
      <c r="N273" s="22"/>
      <c r="O273" s="21"/>
      <c r="P273" s="22" t="s">
        <v>228</v>
      </c>
      <c r="Q273" s="21"/>
      <c r="R273" s="22"/>
      <c r="S273" s="21"/>
      <c r="T273" s="26">
        <v>1720395</v>
      </c>
      <c r="U273" s="21"/>
    </row>
    <row r="274" spans="1:21" ht="15.75" thickBot="1" x14ac:dyDescent="0.3">
      <c r="A274" s="15"/>
      <c r="B274" s="29" t="s">
        <v>154</v>
      </c>
      <c r="C274" s="184" t="s">
        <v>227</v>
      </c>
      <c r="D274" s="185">
        <v>88402</v>
      </c>
      <c r="E274" s="23"/>
      <c r="F274" s="24"/>
      <c r="G274" s="184" t="s">
        <v>227</v>
      </c>
      <c r="H274" s="185">
        <v>230818</v>
      </c>
      <c r="I274" s="23"/>
      <c r="J274" s="24"/>
      <c r="K274" s="184" t="s">
        <v>227</v>
      </c>
      <c r="L274" s="185">
        <v>1145198</v>
      </c>
      <c r="M274" s="23"/>
      <c r="N274" s="24"/>
      <c r="O274" s="184" t="s">
        <v>227</v>
      </c>
      <c r="P274" s="186" t="s">
        <v>228</v>
      </c>
      <c r="Q274" s="23"/>
      <c r="R274" s="24"/>
      <c r="S274" s="184" t="s">
        <v>227</v>
      </c>
      <c r="T274" s="185">
        <v>1464418</v>
      </c>
      <c r="U274" s="23"/>
    </row>
    <row r="275" spans="1:21" ht="15.75" thickTop="1" x14ac:dyDescent="0.25">
      <c r="A275" s="15"/>
      <c r="B275" s="63"/>
      <c r="C275" s="63"/>
      <c r="D275" s="63"/>
      <c r="E275" s="63"/>
      <c r="F275" s="63"/>
      <c r="G275" s="63"/>
      <c r="H275" s="63"/>
      <c r="I275" s="63"/>
      <c r="J275" s="63"/>
      <c r="K275" s="63"/>
      <c r="L275" s="63"/>
      <c r="M275" s="63"/>
      <c r="N275" s="63"/>
      <c r="O275" s="63"/>
      <c r="P275" s="63"/>
      <c r="Q275" s="63"/>
      <c r="R275" s="63"/>
      <c r="S275" s="63"/>
      <c r="T275" s="63"/>
      <c r="U275" s="63"/>
    </row>
    <row r="276" spans="1:21" x14ac:dyDescent="0.25">
      <c r="A276" s="15"/>
      <c r="B276" s="196" t="s">
        <v>891</v>
      </c>
      <c r="C276" s="196"/>
      <c r="D276" s="196"/>
      <c r="E276" s="196"/>
      <c r="F276" s="196"/>
      <c r="G276" s="196"/>
      <c r="H276" s="196"/>
      <c r="I276" s="196"/>
      <c r="J276" s="196"/>
      <c r="K276" s="196"/>
      <c r="L276" s="196"/>
      <c r="M276" s="196"/>
      <c r="N276" s="196"/>
      <c r="O276" s="196"/>
      <c r="P276" s="196"/>
      <c r="Q276" s="196"/>
      <c r="R276" s="196"/>
      <c r="S276" s="196"/>
      <c r="T276" s="196"/>
      <c r="U276" s="196"/>
    </row>
    <row r="277" spans="1:21" x14ac:dyDescent="0.25">
      <c r="A277" s="15"/>
      <c r="B277" s="196" t="s">
        <v>931</v>
      </c>
      <c r="C277" s="196"/>
      <c r="D277" s="196"/>
      <c r="E277" s="196"/>
      <c r="F277" s="196"/>
      <c r="G277" s="196"/>
      <c r="H277" s="196"/>
      <c r="I277" s="196"/>
      <c r="J277" s="196"/>
      <c r="K277" s="196"/>
      <c r="L277" s="196"/>
      <c r="M277" s="196"/>
      <c r="N277" s="196"/>
      <c r="O277" s="196"/>
      <c r="P277" s="196"/>
      <c r="Q277" s="196"/>
      <c r="R277" s="196"/>
      <c r="S277" s="196"/>
      <c r="T277" s="196"/>
      <c r="U277" s="196"/>
    </row>
    <row r="278" spans="1:21" x14ac:dyDescent="0.25">
      <c r="A278" s="15"/>
      <c r="B278" s="63"/>
      <c r="C278" s="63"/>
      <c r="D278" s="63"/>
      <c r="E278" s="63"/>
      <c r="F278" s="63"/>
      <c r="G278" s="63"/>
      <c r="H278" s="63"/>
      <c r="I278" s="63"/>
      <c r="J278" s="63"/>
      <c r="K278" s="63"/>
      <c r="L278" s="63"/>
      <c r="M278" s="63"/>
      <c r="N278" s="63"/>
      <c r="O278" s="63"/>
      <c r="P278" s="63"/>
      <c r="Q278" s="63"/>
      <c r="R278" s="63"/>
      <c r="S278" s="63"/>
      <c r="T278" s="63"/>
      <c r="U278" s="63"/>
    </row>
    <row r="279" spans="1:21" ht="15.75" thickBot="1" x14ac:dyDescent="0.3">
      <c r="A279" s="15"/>
      <c r="B279" s="16"/>
      <c r="C279" s="40" t="s">
        <v>807</v>
      </c>
      <c r="D279" s="40"/>
      <c r="E279" s="17"/>
      <c r="F279" s="16"/>
      <c r="G279" s="40" t="s">
        <v>808</v>
      </c>
      <c r="H279" s="40"/>
      <c r="I279" s="17"/>
      <c r="J279" s="16"/>
      <c r="K279" s="40" t="s">
        <v>892</v>
      </c>
      <c r="L279" s="40"/>
      <c r="M279" s="17"/>
      <c r="N279" s="16"/>
      <c r="O279" s="40" t="s">
        <v>810</v>
      </c>
      <c r="P279" s="40"/>
      <c r="Q279" s="17"/>
      <c r="R279" s="16"/>
      <c r="S279" s="40" t="s">
        <v>811</v>
      </c>
      <c r="T279" s="40"/>
      <c r="U279" s="17"/>
    </row>
    <row r="280" spans="1:21" ht="27" thickBot="1" x14ac:dyDescent="0.3">
      <c r="A280" s="15"/>
      <c r="B280" s="28" t="s">
        <v>139</v>
      </c>
      <c r="C280" s="30" t="s">
        <v>227</v>
      </c>
      <c r="D280" s="32" t="s">
        <v>932</v>
      </c>
      <c r="E280" s="21" t="s">
        <v>264</v>
      </c>
      <c r="F280" s="22"/>
      <c r="G280" s="30" t="s">
        <v>227</v>
      </c>
      <c r="H280" s="32" t="s">
        <v>933</v>
      </c>
      <c r="I280" s="21" t="s">
        <v>264</v>
      </c>
      <c r="J280" s="22"/>
      <c r="K280" s="30" t="s">
        <v>227</v>
      </c>
      <c r="L280" s="32" t="s">
        <v>934</v>
      </c>
      <c r="M280" s="21" t="s">
        <v>264</v>
      </c>
      <c r="N280" s="22"/>
      <c r="O280" s="30" t="s">
        <v>227</v>
      </c>
      <c r="P280" s="32" t="s">
        <v>228</v>
      </c>
      <c r="Q280" s="21"/>
      <c r="R280" s="22"/>
      <c r="S280" s="30" t="s">
        <v>227</v>
      </c>
      <c r="T280" s="32" t="s">
        <v>935</v>
      </c>
      <c r="U280" s="21" t="s">
        <v>264</v>
      </c>
    </row>
    <row r="281" spans="1:21" x14ac:dyDescent="0.25">
      <c r="A281" s="15"/>
      <c r="B281" s="27"/>
      <c r="C281" s="23"/>
      <c r="D281" s="24"/>
      <c r="E281" s="23"/>
      <c r="F281" s="24"/>
      <c r="G281" s="23"/>
      <c r="H281" s="24"/>
      <c r="I281" s="23"/>
      <c r="J281" s="24"/>
      <c r="K281" s="23"/>
      <c r="L281" s="24"/>
      <c r="M281" s="23"/>
      <c r="N281" s="24"/>
      <c r="O281" s="23"/>
      <c r="P281" s="24"/>
      <c r="Q281" s="23"/>
      <c r="R281" s="24"/>
      <c r="S281" s="23"/>
      <c r="T281" s="24"/>
      <c r="U281" s="23"/>
    </row>
    <row r="282" spans="1:21" x14ac:dyDescent="0.25">
      <c r="A282" s="15"/>
      <c r="B282" s="19" t="s">
        <v>896</v>
      </c>
      <c r="C282" s="21"/>
      <c r="D282" s="22"/>
      <c r="E282" s="21"/>
      <c r="F282" s="22"/>
      <c r="G282" s="21"/>
      <c r="H282" s="22"/>
      <c r="I282" s="21"/>
      <c r="J282" s="22"/>
      <c r="K282" s="21"/>
      <c r="L282" s="22"/>
      <c r="M282" s="21"/>
      <c r="N282" s="22"/>
      <c r="O282" s="21"/>
      <c r="P282" s="22"/>
      <c r="Q282" s="21"/>
      <c r="R282" s="22"/>
      <c r="S282" s="21"/>
      <c r="T282" s="22"/>
      <c r="U282" s="21"/>
    </row>
    <row r="283" spans="1:21" x14ac:dyDescent="0.25">
      <c r="A283" s="15"/>
      <c r="B283" s="23" t="s">
        <v>140</v>
      </c>
      <c r="C283" s="23"/>
      <c r="D283" s="24"/>
      <c r="E283" s="23"/>
      <c r="F283" s="24"/>
      <c r="G283" s="23"/>
      <c r="H283" s="24"/>
      <c r="I283" s="23"/>
      <c r="J283" s="24"/>
      <c r="K283" s="23"/>
      <c r="L283" s="24"/>
      <c r="M283" s="23"/>
      <c r="N283" s="24"/>
      <c r="O283" s="23"/>
      <c r="P283" s="24"/>
      <c r="Q283" s="23"/>
      <c r="R283" s="24"/>
      <c r="S283" s="23"/>
      <c r="T283" s="24"/>
      <c r="U283" s="23"/>
    </row>
    <row r="284" spans="1:21" x14ac:dyDescent="0.25">
      <c r="A284" s="15"/>
      <c r="B284" s="21" t="s">
        <v>141</v>
      </c>
      <c r="C284" s="21"/>
      <c r="D284" s="22" t="s">
        <v>228</v>
      </c>
      <c r="E284" s="21"/>
      <c r="F284" s="22"/>
      <c r="G284" s="21"/>
      <c r="H284" s="22" t="s">
        <v>228</v>
      </c>
      <c r="I284" s="21"/>
      <c r="J284" s="22"/>
      <c r="K284" s="21"/>
      <c r="L284" s="26">
        <v>747755</v>
      </c>
      <c r="M284" s="21"/>
      <c r="N284" s="22"/>
      <c r="O284" s="21"/>
      <c r="P284" s="22" t="s">
        <v>228</v>
      </c>
      <c r="Q284" s="21"/>
      <c r="R284" s="22"/>
      <c r="S284" s="21"/>
      <c r="T284" s="26">
        <v>747755</v>
      </c>
      <c r="U284" s="21"/>
    </row>
    <row r="285" spans="1:21" x14ac:dyDescent="0.25">
      <c r="A285" s="15"/>
      <c r="B285" s="23" t="s">
        <v>32</v>
      </c>
      <c r="C285" s="23"/>
      <c r="D285" s="24" t="s">
        <v>228</v>
      </c>
      <c r="E285" s="23"/>
      <c r="F285" s="24"/>
      <c r="G285" s="23"/>
      <c r="H285" s="24" t="s">
        <v>228</v>
      </c>
      <c r="I285" s="23"/>
      <c r="J285" s="24"/>
      <c r="K285" s="23"/>
      <c r="L285" s="25">
        <v>49447</v>
      </c>
      <c r="M285" s="23"/>
      <c r="N285" s="24"/>
      <c r="O285" s="23"/>
      <c r="P285" s="24" t="s">
        <v>228</v>
      </c>
      <c r="Q285" s="23"/>
      <c r="R285" s="24"/>
      <c r="S285" s="23"/>
      <c r="T285" s="25">
        <v>49447</v>
      </c>
      <c r="U285" s="23"/>
    </row>
    <row r="286" spans="1:21" x14ac:dyDescent="0.25">
      <c r="A286" s="15"/>
      <c r="B286" s="21" t="s">
        <v>898</v>
      </c>
      <c r="C286" s="21"/>
      <c r="D286" s="22"/>
      <c r="E286" s="21"/>
      <c r="F286" s="22"/>
      <c r="G286" s="21"/>
      <c r="H286" s="22"/>
      <c r="I286" s="21"/>
      <c r="J286" s="22"/>
      <c r="K286" s="21"/>
      <c r="L286" s="22"/>
      <c r="M286" s="21"/>
      <c r="N286" s="22"/>
      <c r="O286" s="21"/>
      <c r="P286" s="22"/>
      <c r="Q286" s="21"/>
      <c r="R286" s="22"/>
      <c r="S286" s="21"/>
      <c r="T286" s="22"/>
      <c r="U286" s="21"/>
    </row>
    <row r="287" spans="1:21" x14ac:dyDescent="0.25">
      <c r="A287" s="15"/>
      <c r="B287" s="23" t="s">
        <v>141</v>
      </c>
      <c r="C287" s="23"/>
      <c r="D287" s="24" t="s">
        <v>228</v>
      </c>
      <c r="E287" s="23"/>
      <c r="F287" s="24"/>
      <c r="G287" s="23"/>
      <c r="H287" s="24">
        <v>85</v>
      </c>
      <c r="I287" s="23"/>
      <c r="J287" s="24"/>
      <c r="K287" s="23"/>
      <c r="L287" s="25">
        <v>280037</v>
      </c>
      <c r="M287" s="23"/>
      <c r="N287" s="24"/>
      <c r="O287" s="23"/>
      <c r="P287" s="24" t="s">
        <v>228</v>
      </c>
      <c r="Q287" s="23"/>
      <c r="R287" s="24"/>
      <c r="S287" s="23"/>
      <c r="T287" s="25">
        <v>280122</v>
      </c>
      <c r="U287" s="23"/>
    </row>
    <row r="288" spans="1:21" x14ac:dyDescent="0.25">
      <c r="A288" s="15"/>
      <c r="B288" s="21" t="s">
        <v>32</v>
      </c>
      <c r="C288" s="21"/>
      <c r="D288" s="22" t="s">
        <v>228</v>
      </c>
      <c r="E288" s="21"/>
      <c r="F288" s="22"/>
      <c r="G288" s="21"/>
      <c r="H288" s="22" t="s">
        <v>228</v>
      </c>
      <c r="I288" s="21"/>
      <c r="J288" s="22"/>
      <c r="K288" s="21"/>
      <c r="L288" s="26">
        <v>707756</v>
      </c>
      <c r="M288" s="21"/>
      <c r="N288" s="22"/>
      <c r="O288" s="21"/>
      <c r="P288" s="22" t="s">
        <v>228</v>
      </c>
      <c r="Q288" s="21"/>
      <c r="R288" s="22"/>
      <c r="S288" s="21"/>
      <c r="T288" s="26">
        <v>707756</v>
      </c>
      <c r="U288" s="21"/>
    </row>
    <row r="289" spans="1:21" x14ac:dyDescent="0.25">
      <c r="A289" s="15"/>
      <c r="B289" s="23" t="s">
        <v>144</v>
      </c>
      <c r="C289" s="23"/>
      <c r="D289" s="24"/>
      <c r="E289" s="23"/>
      <c r="F289" s="24"/>
      <c r="G289" s="23"/>
      <c r="H289" s="24"/>
      <c r="I289" s="23"/>
      <c r="J289" s="24"/>
      <c r="K289" s="23"/>
      <c r="L289" s="24"/>
      <c r="M289" s="23"/>
      <c r="N289" s="24"/>
      <c r="O289" s="23"/>
      <c r="P289" s="24"/>
      <c r="Q289" s="23"/>
      <c r="R289" s="24"/>
      <c r="S289" s="23"/>
      <c r="T289" s="24"/>
      <c r="U289" s="23"/>
    </row>
    <row r="290" spans="1:21" x14ac:dyDescent="0.25">
      <c r="A290" s="15"/>
      <c r="B290" s="21" t="s">
        <v>141</v>
      </c>
      <c r="C290" s="21"/>
      <c r="D290" s="22" t="s">
        <v>228</v>
      </c>
      <c r="E290" s="21"/>
      <c r="F290" s="22"/>
      <c r="G290" s="21"/>
      <c r="H290" s="22" t="s">
        <v>228</v>
      </c>
      <c r="I290" s="21"/>
      <c r="J290" s="22"/>
      <c r="K290" s="21"/>
      <c r="L290" s="22" t="s">
        <v>936</v>
      </c>
      <c r="M290" s="21" t="s">
        <v>264</v>
      </c>
      <c r="N290" s="22"/>
      <c r="O290" s="21"/>
      <c r="P290" s="22" t="s">
        <v>228</v>
      </c>
      <c r="Q290" s="21"/>
      <c r="R290" s="22"/>
      <c r="S290" s="21"/>
      <c r="T290" s="22" t="s">
        <v>936</v>
      </c>
      <c r="U290" s="21" t="s">
        <v>264</v>
      </c>
    </row>
    <row r="291" spans="1:21" x14ac:dyDescent="0.25">
      <c r="A291" s="15"/>
      <c r="B291" s="23" t="s">
        <v>32</v>
      </c>
      <c r="C291" s="23"/>
      <c r="D291" s="24" t="s">
        <v>228</v>
      </c>
      <c r="E291" s="23"/>
      <c r="F291" s="24"/>
      <c r="G291" s="23"/>
      <c r="H291" s="24" t="s">
        <v>228</v>
      </c>
      <c r="I291" s="23"/>
      <c r="J291" s="24"/>
      <c r="K291" s="23"/>
      <c r="L291" s="24" t="s">
        <v>937</v>
      </c>
      <c r="M291" s="23" t="s">
        <v>264</v>
      </c>
      <c r="N291" s="24"/>
      <c r="O291" s="23"/>
      <c r="P291" s="24" t="s">
        <v>228</v>
      </c>
      <c r="Q291" s="23"/>
      <c r="R291" s="24"/>
      <c r="S291" s="23"/>
      <c r="T291" s="24" t="s">
        <v>937</v>
      </c>
      <c r="U291" s="23" t="s">
        <v>264</v>
      </c>
    </row>
    <row r="292" spans="1:21" x14ac:dyDescent="0.25">
      <c r="A292" s="15"/>
      <c r="B292" s="21" t="s">
        <v>903</v>
      </c>
      <c r="C292" s="21"/>
      <c r="D292" s="26">
        <v>155000</v>
      </c>
      <c r="E292" s="21"/>
      <c r="F292" s="22"/>
      <c r="G292" s="21"/>
      <c r="H292" s="26">
        <v>52900</v>
      </c>
      <c r="I292" s="21"/>
      <c r="J292" s="22"/>
      <c r="K292" s="21"/>
      <c r="L292" s="22" t="s">
        <v>228</v>
      </c>
      <c r="M292" s="21"/>
      <c r="N292" s="22"/>
      <c r="O292" s="21"/>
      <c r="P292" s="22" t="s">
        <v>938</v>
      </c>
      <c r="Q292" s="21" t="s">
        <v>264</v>
      </c>
      <c r="R292" s="22"/>
      <c r="S292" s="21"/>
      <c r="T292" s="22" t="s">
        <v>228</v>
      </c>
      <c r="U292" s="21"/>
    </row>
    <row r="293" spans="1:21" ht="27" thickBot="1" x14ac:dyDescent="0.3">
      <c r="A293" s="15"/>
      <c r="B293" s="23" t="s">
        <v>146</v>
      </c>
      <c r="C293" s="34"/>
      <c r="D293" s="35">
        <v>155000</v>
      </c>
      <c r="E293" s="23"/>
      <c r="F293" s="24"/>
      <c r="G293" s="34"/>
      <c r="H293" s="35">
        <v>52985</v>
      </c>
      <c r="I293" s="23"/>
      <c r="J293" s="24"/>
      <c r="K293" s="34"/>
      <c r="L293" s="35">
        <v>1219315</v>
      </c>
      <c r="M293" s="23"/>
      <c r="N293" s="24"/>
      <c r="O293" s="34"/>
      <c r="P293" s="36" t="s">
        <v>938</v>
      </c>
      <c r="Q293" s="23" t="s">
        <v>264</v>
      </c>
      <c r="R293" s="24"/>
      <c r="S293" s="34"/>
      <c r="T293" s="35">
        <v>1219400</v>
      </c>
      <c r="U293" s="23"/>
    </row>
    <row r="294" spans="1:21" x14ac:dyDescent="0.25">
      <c r="A294" s="15"/>
      <c r="B294" s="20"/>
      <c r="C294" s="21"/>
      <c r="D294" s="22"/>
      <c r="E294" s="21"/>
      <c r="F294" s="22"/>
      <c r="G294" s="21"/>
      <c r="H294" s="22"/>
      <c r="I294" s="21"/>
      <c r="J294" s="22"/>
      <c r="K294" s="21"/>
      <c r="L294" s="22"/>
      <c r="M294" s="21"/>
      <c r="N294" s="22"/>
      <c r="O294" s="21"/>
      <c r="P294" s="22"/>
      <c r="Q294" s="21"/>
      <c r="R294" s="22"/>
      <c r="S294" s="21"/>
      <c r="T294" s="22"/>
      <c r="U294" s="21"/>
    </row>
    <row r="295" spans="1:21" x14ac:dyDescent="0.25">
      <c r="A295" s="15"/>
      <c r="B295" s="37" t="s">
        <v>147</v>
      </c>
      <c r="C295" s="23"/>
      <c r="D295" s="24"/>
      <c r="E295" s="23"/>
      <c r="F295" s="24"/>
      <c r="G295" s="23"/>
      <c r="H295" s="24"/>
      <c r="I295" s="23"/>
      <c r="J295" s="24"/>
      <c r="K295" s="23"/>
      <c r="L295" s="24"/>
      <c r="M295" s="23"/>
      <c r="N295" s="24"/>
      <c r="O295" s="23"/>
      <c r="P295" s="24"/>
      <c r="Q295" s="23"/>
      <c r="R295" s="24"/>
      <c r="S295" s="23"/>
      <c r="T295" s="24"/>
      <c r="U295" s="23"/>
    </row>
    <row r="296" spans="1:21" x14ac:dyDescent="0.25">
      <c r="A296" s="15"/>
      <c r="B296" s="69" t="s">
        <v>148</v>
      </c>
      <c r="C296" s="21"/>
      <c r="D296" s="22" t="s">
        <v>939</v>
      </c>
      <c r="E296" s="21" t="s">
        <v>264</v>
      </c>
      <c r="F296" s="22"/>
      <c r="G296" s="21"/>
      <c r="H296" s="22" t="s">
        <v>228</v>
      </c>
      <c r="I296" s="21"/>
      <c r="J296" s="22"/>
      <c r="K296" s="21"/>
      <c r="L296" s="22" t="s">
        <v>938</v>
      </c>
      <c r="M296" s="21" t="s">
        <v>264</v>
      </c>
      <c r="N296" s="22"/>
      <c r="O296" s="21"/>
      <c r="P296" s="26">
        <v>207900</v>
      </c>
      <c r="Q296" s="21"/>
      <c r="R296" s="22"/>
      <c r="S296" s="21"/>
      <c r="T296" s="22" t="s">
        <v>939</v>
      </c>
      <c r="U296" s="21" t="s">
        <v>264</v>
      </c>
    </row>
    <row r="297" spans="1:21" x14ac:dyDescent="0.25">
      <c r="A297" s="15"/>
      <c r="B297" s="70" t="s">
        <v>123</v>
      </c>
      <c r="C297" s="23"/>
      <c r="D297" s="24" t="s">
        <v>940</v>
      </c>
      <c r="E297" s="23" t="s">
        <v>264</v>
      </c>
      <c r="F297" s="24"/>
      <c r="G297" s="23"/>
      <c r="H297" s="24" t="s">
        <v>228</v>
      </c>
      <c r="I297" s="23"/>
      <c r="J297" s="24"/>
      <c r="K297" s="23"/>
      <c r="L297" s="24" t="s">
        <v>228</v>
      </c>
      <c r="M297" s="23"/>
      <c r="N297" s="24"/>
      <c r="O297" s="23"/>
      <c r="P297" s="24" t="s">
        <v>228</v>
      </c>
      <c r="Q297" s="23"/>
      <c r="R297" s="24"/>
      <c r="S297" s="23"/>
      <c r="T297" s="24" t="s">
        <v>940</v>
      </c>
      <c r="U297" s="23" t="s">
        <v>264</v>
      </c>
    </row>
    <row r="298" spans="1:21" ht="39" x14ac:dyDescent="0.25">
      <c r="A298" s="15"/>
      <c r="B298" s="69" t="s">
        <v>149</v>
      </c>
      <c r="C298" s="21"/>
      <c r="D298" s="26">
        <v>4537</v>
      </c>
      <c r="E298" s="21"/>
      <c r="F298" s="22"/>
      <c r="G298" s="21"/>
      <c r="H298" s="22" t="s">
        <v>228</v>
      </c>
      <c r="I298" s="21"/>
      <c r="J298" s="22"/>
      <c r="K298" s="21"/>
      <c r="L298" s="22" t="s">
        <v>228</v>
      </c>
      <c r="M298" s="21"/>
      <c r="N298" s="22"/>
      <c r="O298" s="21"/>
      <c r="P298" s="22" t="s">
        <v>228</v>
      </c>
      <c r="Q298" s="21"/>
      <c r="R298" s="22"/>
      <c r="S298" s="21"/>
      <c r="T298" s="26">
        <v>4537</v>
      </c>
      <c r="U298" s="21"/>
    </row>
    <row r="299" spans="1:21" ht="27" thickBot="1" x14ac:dyDescent="0.3">
      <c r="A299" s="15"/>
      <c r="B299" s="23" t="s">
        <v>150</v>
      </c>
      <c r="C299" s="34"/>
      <c r="D299" s="36" t="s">
        <v>941</v>
      </c>
      <c r="E299" s="23" t="s">
        <v>264</v>
      </c>
      <c r="F299" s="24"/>
      <c r="G299" s="34"/>
      <c r="H299" s="36" t="s">
        <v>228</v>
      </c>
      <c r="I299" s="23"/>
      <c r="J299" s="24"/>
      <c r="K299" s="34"/>
      <c r="L299" s="36" t="s">
        <v>938</v>
      </c>
      <c r="M299" s="23" t="s">
        <v>264</v>
      </c>
      <c r="N299" s="24"/>
      <c r="O299" s="34"/>
      <c r="P299" s="35">
        <v>207900</v>
      </c>
      <c r="Q299" s="23"/>
      <c r="R299" s="24"/>
      <c r="S299" s="34"/>
      <c r="T299" s="36" t="s">
        <v>941</v>
      </c>
      <c r="U299" s="23" t="s">
        <v>264</v>
      </c>
    </row>
    <row r="300" spans="1:21" x14ac:dyDescent="0.25">
      <c r="A300" s="15"/>
      <c r="B300" s="20"/>
      <c r="C300" s="21"/>
      <c r="D300" s="22"/>
      <c r="E300" s="21"/>
      <c r="F300" s="22"/>
      <c r="G300" s="21"/>
      <c r="H300" s="22"/>
      <c r="I300" s="21"/>
      <c r="J300" s="22"/>
      <c r="K300" s="21"/>
      <c r="L300" s="22"/>
      <c r="M300" s="21"/>
      <c r="N300" s="22"/>
      <c r="O300" s="21"/>
      <c r="P300" s="22"/>
      <c r="Q300" s="21"/>
      <c r="R300" s="22"/>
      <c r="S300" s="21"/>
      <c r="T300" s="22"/>
      <c r="U300" s="21"/>
    </row>
    <row r="301" spans="1:21" ht="27" thickBot="1" x14ac:dyDescent="0.3">
      <c r="A301" s="15"/>
      <c r="B301" s="29" t="s">
        <v>151</v>
      </c>
      <c r="C301" s="34"/>
      <c r="D301" s="36" t="s">
        <v>228</v>
      </c>
      <c r="E301" s="23"/>
      <c r="F301" s="24"/>
      <c r="G301" s="34"/>
      <c r="H301" s="36" t="s">
        <v>228</v>
      </c>
      <c r="I301" s="23"/>
      <c r="J301" s="24"/>
      <c r="K301" s="34"/>
      <c r="L301" s="36" t="s">
        <v>942</v>
      </c>
      <c r="M301" s="23" t="s">
        <v>264</v>
      </c>
      <c r="N301" s="24"/>
      <c r="O301" s="34"/>
      <c r="P301" s="36" t="s">
        <v>228</v>
      </c>
      <c r="Q301" s="23"/>
      <c r="R301" s="24"/>
      <c r="S301" s="34"/>
      <c r="T301" s="36" t="s">
        <v>942</v>
      </c>
      <c r="U301" s="23" t="s">
        <v>264</v>
      </c>
    </row>
    <row r="302" spans="1:21" ht="26.25" x14ac:dyDescent="0.25">
      <c r="A302" s="15"/>
      <c r="B302" s="21" t="s">
        <v>152</v>
      </c>
      <c r="C302" s="21"/>
      <c r="D302" s="26">
        <v>22813</v>
      </c>
      <c r="E302" s="21"/>
      <c r="F302" s="22"/>
      <c r="G302" s="21"/>
      <c r="H302" s="26">
        <v>43862</v>
      </c>
      <c r="I302" s="21"/>
      <c r="J302" s="22"/>
      <c r="K302" s="21"/>
      <c r="L302" s="26">
        <v>861210</v>
      </c>
      <c r="M302" s="21"/>
      <c r="N302" s="22"/>
      <c r="O302" s="21"/>
      <c r="P302" s="22" t="s">
        <v>228</v>
      </c>
      <c r="Q302" s="21"/>
      <c r="R302" s="22"/>
      <c r="S302" s="21"/>
      <c r="T302" s="26">
        <v>927885</v>
      </c>
      <c r="U302" s="21"/>
    </row>
    <row r="303" spans="1:21" ht="26.25" x14ac:dyDescent="0.25">
      <c r="A303" s="15"/>
      <c r="B303" s="29" t="s">
        <v>153</v>
      </c>
      <c r="C303" s="23"/>
      <c r="D303" s="25">
        <v>47791</v>
      </c>
      <c r="E303" s="23"/>
      <c r="F303" s="24"/>
      <c r="G303" s="23"/>
      <c r="H303" s="25">
        <v>108260</v>
      </c>
      <c r="I303" s="23"/>
      <c r="J303" s="24"/>
      <c r="K303" s="23"/>
      <c r="L303" s="25">
        <v>636459</v>
      </c>
      <c r="M303" s="23"/>
      <c r="N303" s="24"/>
      <c r="O303" s="23"/>
      <c r="P303" s="24" t="s">
        <v>228</v>
      </c>
      <c r="Q303" s="23"/>
      <c r="R303" s="24"/>
      <c r="S303" s="23"/>
      <c r="T303" s="25">
        <v>792510</v>
      </c>
      <c r="U303" s="23"/>
    </row>
    <row r="304" spans="1:21" ht="15.75" thickBot="1" x14ac:dyDescent="0.3">
      <c r="A304" s="15"/>
      <c r="B304" s="28" t="s">
        <v>154</v>
      </c>
      <c r="C304" s="178" t="s">
        <v>227</v>
      </c>
      <c r="D304" s="179">
        <v>70604</v>
      </c>
      <c r="E304" s="21"/>
      <c r="F304" s="22"/>
      <c r="G304" s="178" t="s">
        <v>227</v>
      </c>
      <c r="H304" s="179">
        <v>152122</v>
      </c>
      <c r="I304" s="21"/>
      <c r="J304" s="22"/>
      <c r="K304" s="178" t="s">
        <v>227</v>
      </c>
      <c r="L304" s="179">
        <v>1497669</v>
      </c>
      <c r="M304" s="21"/>
      <c r="N304" s="22"/>
      <c r="O304" s="178" t="s">
        <v>227</v>
      </c>
      <c r="P304" s="180" t="s">
        <v>228</v>
      </c>
      <c r="Q304" s="21"/>
      <c r="R304" s="22"/>
      <c r="S304" s="178" t="s">
        <v>227</v>
      </c>
      <c r="T304" s="179">
        <v>1720395</v>
      </c>
      <c r="U304" s="21"/>
    </row>
  </sheetData>
  <mergeCells count="143">
    <mergeCell ref="B276:U276"/>
    <mergeCell ref="B277:U277"/>
    <mergeCell ref="B278:U278"/>
    <mergeCell ref="B214:U214"/>
    <mergeCell ref="A215:A304"/>
    <mergeCell ref="B215:U215"/>
    <mergeCell ref="B216:U216"/>
    <mergeCell ref="B217:U217"/>
    <mergeCell ref="B244:U244"/>
    <mergeCell ref="B245:U245"/>
    <mergeCell ref="B246:U246"/>
    <mergeCell ref="B247:U247"/>
    <mergeCell ref="B275:U275"/>
    <mergeCell ref="B191:U191"/>
    <mergeCell ref="B192:U192"/>
    <mergeCell ref="B193:U193"/>
    <mergeCell ref="B194:U194"/>
    <mergeCell ref="B195:U195"/>
    <mergeCell ref="B213:U213"/>
    <mergeCell ref="B168:U168"/>
    <mergeCell ref="B169:U169"/>
    <mergeCell ref="B170:U170"/>
    <mergeCell ref="B171:U171"/>
    <mergeCell ref="B189:U189"/>
    <mergeCell ref="B190:U190"/>
    <mergeCell ref="B121:U121"/>
    <mergeCell ref="B143:U143"/>
    <mergeCell ref="B144:U144"/>
    <mergeCell ref="A145:A214"/>
    <mergeCell ref="B145:U145"/>
    <mergeCell ref="B146:U146"/>
    <mergeCell ref="B147:U147"/>
    <mergeCell ref="B165:U165"/>
    <mergeCell ref="B166:U166"/>
    <mergeCell ref="B167:U167"/>
    <mergeCell ref="B94:U94"/>
    <mergeCell ref="B116:U116"/>
    <mergeCell ref="B117:U117"/>
    <mergeCell ref="B118:U118"/>
    <mergeCell ref="B119:U119"/>
    <mergeCell ref="B120:U120"/>
    <mergeCell ref="B64:U64"/>
    <mergeCell ref="A65:A144"/>
    <mergeCell ref="B65:U65"/>
    <mergeCell ref="B66:U66"/>
    <mergeCell ref="B67:U67"/>
    <mergeCell ref="B89:U89"/>
    <mergeCell ref="B90:U90"/>
    <mergeCell ref="B91:U91"/>
    <mergeCell ref="B92:U92"/>
    <mergeCell ref="B93:U93"/>
    <mergeCell ref="B34:U34"/>
    <mergeCell ref="B35:U35"/>
    <mergeCell ref="B36:U36"/>
    <mergeCell ref="B37:U37"/>
    <mergeCell ref="B38:U38"/>
    <mergeCell ref="B63:U63"/>
    <mergeCell ref="B4:U4"/>
    <mergeCell ref="B5:U5"/>
    <mergeCell ref="B6:U6"/>
    <mergeCell ref="B7:U7"/>
    <mergeCell ref="B32:U32"/>
    <mergeCell ref="B33:U33"/>
    <mergeCell ref="C279:D279"/>
    <mergeCell ref="G279:H279"/>
    <mergeCell ref="K279:L279"/>
    <mergeCell ref="O279:P279"/>
    <mergeCell ref="S279:T279"/>
    <mergeCell ref="A1:A2"/>
    <mergeCell ref="B1:U1"/>
    <mergeCell ref="B2:U2"/>
    <mergeCell ref="B3:U3"/>
    <mergeCell ref="A4:A64"/>
    <mergeCell ref="C218:D218"/>
    <mergeCell ref="G218:H218"/>
    <mergeCell ref="K218:L218"/>
    <mergeCell ref="O218:P218"/>
    <mergeCell ref="S218:T218"/>
    <mergeCell ref="C248:D248"/>
    <mergeCell ref="G248:H248"/>
    <mergeCell ref="K248:L248"/>
    <mergeCell ref="O248:P248"/>
    <mergeCell ref="S248:T248"/>
    <mergeCell ref="C172:D172"/>
    <mergeCell ref="G172:H172"/>
    <mergeCell ref="K172:L172"/>
    <mergeCell ref="O172:P172"/>
    <mergeCell ref="S172:T172"/>
    <mergeCell ref="C196:D196"/>
    <mergeCell ref="G196:H196"/>
    <mergeCell ref="K196:L196"/>
    <mergeCell ref="O196:P196"/>
    <mergeCell ref="S196:T196"/>
    <mergeCell ref="C122:D122"/>
    <mergeCell ref="G122:H122"/>
    <mergeCell ref="K122:L122"/>
    <mergeCell ref="O122:P122"/>
    <mergeCell ref="S122:T122"/>
    <mergeCell ref="C148:D148"/>
    <mergeCell ref="G148:H148"/>
    <mergeCell ref="K148:L148"/>
    <mergeCell ref="O148:P148"/>
    <mergeCell ref="S148:T148"/>
    <mergeCell ref="C68:D68"/>
    <mergeCell ref="G68:H68"/>
    <mergeCell ref="K68:L68"/>
    <mergeCell ref="O68:P68"/>
    <mergeCell ref="S68:T68"/>
    <mergeCell ref="C95:D95"/>
    <mergeCell ref="G95:H95"/>
    <mergeCell ref="K95:L95"/>
    <mergeCell ref="O95:P95"/>
    <mergeCell ref="S95:T95"/>
    <mergeCell ref="C40:D40"/>
    <mergeCell ref="G40:H40"/>
    <mergeCell ref="K40:L40"/>
    <mergeCell ref="O40:P40"/>
    <mergeCell ref="S40:T40"/>
    <mergeCell ref="C48:D48"/>
    <mergeCell ref="G48:H48"/>
    <mergeCell ref="K48:L48"/>
    <mergeCell ref="O48:P48"/>
    <mergeCell ref="S48:T48"/>
    <mergeCell ref="C17:D17"/>
    <mergeCell ref="G17:H17"/>
    <mergeCell ref="K17:L17"/>
    <mergeCell ref="O17:P17"/>
    <mergeCell ref="S17:T17"/>
    <mergeCell ref="C39:D39"/>
    <mergeCell ref="G39:H39"/>
    <mergeCell ref="K39:L39"/>
    <mergeCell ref="O39:P39"/>
    <mergeCell ref="S39:T39"/>
    <mergeCell ref="C8:D8"/>
    <mergeCell ref="G8:H8"/>
    <mergeCell ref="K8:L8"/>
    <mergeCell ref="O8:P8"/>
    <mergeCell ref="S8:T8"/>
    <mergeCell ref="C9:D9"/>
    <mergeCell ref="G9:H9"/>
    <mergeCell ref="K9:L9"/>
    <mergeCell ref="O9:P9"/>
    <mergeCell ref="S9:T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1" t="s">
        <v>1079</v>
      </c>
      <c r="B1" s="8" t="s">
        <v>1</v>
      </c>
      <c r="C1" s="8"/>
      <c r="D1" s="8"/>
      <c r="E1" s="1"/>
      <c r="F1" s="1"/>
    </row>
    <row r="2" spans="1:6" ht="30" x14ac:dyDescent="0.25">
      <c r="A2" s="1" t="s">
        <v>1080</v>
      </c>
      <c r="B2" s="1" t="s">
        <v>2</v>
      </c>
      <c r="C2" s="1" t="s">
        <v>28</v>
      </c>
      <c r="D2" s="1" t="s">
        <v>69</v>
      </c>
      <c r="E2" s="1" t="s">
        <v>1081</v>
      </c>
      <c r="F2" s="1" t="s">
        <v>1082</v>
      </c>
    </row>
    <row r="3" spans="1:6" x14ac:dyDescent="0.25">
      <c r="A3" s="3" t="s">
        <v>1083</v>
      </c>
      <c r="B3" s="4"/>
      <c r="C3" s="4"/>
      <c r="D3" s="4"/>
      <c r="E3" s="4"/>
      <c r="F3" s="4"/>
    </row>
    <row r="4" spans="1:6" ht="30" x14ac:dyDescent="0.25">
      <c r="A4" s="2" t="s">
        <v>63</v>
      </c>
      <c r="B4" s="9">
        <v>0.01</v>
      </c>
      <c r="C4" s="9">
        <v>0.01</v>
      </c>
      <c r="D4" s="4"/>
      <c r="E4" s="4"/>
      <c r="F4" s="4"/>
    </row>
    <row r="5" spans="1:6" x14ac:dyDescent="0.25">
      <c r="A5" s="3" t="s">
        <v>1084</v>
      </c>
      <c r="B5" s="4"/>
      <c r="C5" s="4"/>
      <c r="D5" s="4"/>
      <c r="E5" s="4"/>
      <c r="F5" s="4"/>
    </row>
    <row r="6" spans="1:6" x14ac:dyDescent="0.25">
      <c r="A6" s="2" t="s">
        <v>1085</v>
      </c>
      <c r="B6" s="9">
        <v>86.4</v>
      </c>
      <c r="C6" s="5">
        <v>92</v>
      </c>
      <c r="D6" s="9">
        <v>86.8</v>
      </c>
      <c r="E6" s="4"/>
      <c r="F6" s="4"/>
    </row>
    <row r="7" spans="1:6" ht="30" x14ac:dyDescent="0.25">
      <c r="A7" s="2" t="s">
        <v>1086</v>
      </c>
      <c r="B7" s="4"/>
      <c r="C7" s="4"/>
      <c r="D7" s="4"/>
      <c r="E7" s="4"/>
      <c r="F7" s="4"/>
    </row>
    <row r="8" spans="1:6" ht="45" x14ac:dyDescent="0.25">
      <c r="A8" s="3" t="s">
        <v>1087</v>
      </c>
      <c r="B8" s="4"/>
      <c r="C8" s="4"/>
      <c r="D8" s="4"/>
      <c r="E8" s="4"/>
      <c r="F8" s="4"/>
    </row>
    <row r="9" spans="1:6" x14ac:dyDescent="0.25">
      <c r="A9" s="2" t="s">
        <v>1088</v>
      </c>
      <c r="B9" s="4" t="s">
        <v>1089</v>
      </c>
      <c r="C9" s="4"/>
      <c r="D9" s="4"/>
      <c r="E9" s="4"/>
      <c r="F9" s="4"/>
    </row>
    <row r="10" spans="1:6" ht="30" x14ac:dyDescent="0.25">
      <c r="A10" s="2" t="s">
        <v>1066</v>
      </c>
      <c r="B10" s="4"/>
      <c r="C10" s="4"/>
      <c r="D10" s="4"/>
      <c r="E10" s="4"/>
      <c r="F10" s="4"/>
    </row>
    <row r="11" spans="1:6" ht="45" x14ac:dyDescent="0.25">
      <c r="A11" s="3" t="s">
        <v>1087</v>
      </c>
      <c r="B11" s="4"/>
      <c r="C11" s="4"/>
      <c r="D11" s="4"/>
      <c r="E11" s="4"/>
      <c r="F11" s="4"/>
    </row>
    <row r="12" spans="1:6" x14ac:dyDescent="0.25">
      <c r="A12" s="2" t="s">
        <v>1088</v>
      </c>
      <c r="B12" s="4" t="s">
        <v>1090</v>
      </c>
      <c r="C12" s="4"/>
      <c r="D12" s="4"/>
      <c r="E12" s="4"/>
      <c r="F12" s="4"/>
    </row>
    <row r="13" spans="1:6" ht="30" x14ac:dyDescent="0.25">
      <c r="A13" s="2" t="s">
        <v>1067</v>
      </c>
      <c r="B13" s="4"/>
      <c r="C13" s="4"/>
      <c r="D13" s="4"/>
      <c r="E13" s="4"/>
      <c r="F13" s="4"/>
    </row>
    <row r="14" spans="1:6" ht="45" x14ac:dyDescent="0.25">
      <c r="A14" s="3" t="s">
        <v>1087</v>
      </c>
      <c r="B14" s="4"/>
      <c r="C14" s="4"/>
      <c r="D14" s="4"/>
      <c r="E14" s="4"/>
      <c r="F14" s="4"/>
    </row>
    <row r="15" spans="1:6" x14ac:dyDescent="0.25">
      <c r="A15" s="2" t="s">
        <v>1088</v>
      </c>
      <c r="B15" s="4" t="s">
        <v>1089</v>
      </c>
      <c r="C15" s="4"/>
      <c r="D15" s="4"/>
      <c r="E15" s="4"/>
      <c r="F15" s="4"/>
    </row>
    <row r="16" spans="1:6" ht="30" x14ac:dyDescent="0.25">
      <c r="A16" s="2" t="s">
        <v>1091</v>
      </c>
      <c r="B16" s="4"/>
      <c r="C16" s="4"/>
      <c r="D16" s="4"/>
      <c r="E16" s="4"/>
      <c r="F16" s="4"/>
    </row>
    <row r="17" spans="1:6" x14ac:dyDescent="0.25">
      <c r="A17" s="3" t="s">
        <v>1092</v>
      </c>
      <c r="B17" s="4"/>
      <c r="C17" s="4"/>
      <c r="D17" s="4"/>
      <c r="E17" s="4"/>
      <c r="F17" s="4"/>
    </row>
    <row r="18" spans="1:6" x14ac:dyDescent="0.25">
      <c r="A18" s="2" t="s">
        <v>1093</v>
      </c>
      <c r="B18" s="7">
        <v>42045</v>
      </c>
      <c r="C18" s="4"/>
      <c r="D18" s="4"/>
      <c r="E18" s="4"/>
      <c r="F18" s="4"/>
    </row>
    <row r="19" spans="1:6" ht="30" x14ac:dyDescent="0.25">
      <c r="A19" s="2" t="s">
        <v>1094</v>
      </c>
      <c r="B19" s="4"/>
      <c r="C19" s="4"/>
      <c r="D19" s="4"/>
      <c r="E19" s="5">
        <v>10</v>
      </c>
      <c r="F19" s="4"/>
    </row>
    <row r="20" spans="1:6" ht="45" x14ac:dyDescent="0.25">
      <c r="A20" s="2" t="s">
        <v>1095</v>
      </c>
      <c r="B20" s="4"/>
      <c r="C20" s="4"/>
      <c r="D20" s="4"/>
      <c r="E20" s="4"/>
      <c r="F20" s="4"/>
    </row>
    <row r="21" spans="1:6" x14ac:dyDescent="0.25">
      <c r="A21" s="3" t="s">
        <v>1083</v>
      </c>
      <c r="B21" s="4"/>
      <c r="C21" s="4"/>
      <c r="D21" s="4"/>
      <c r="E21" s="4"/>
      <c r="F21" s="4"/>
    </row>
    <row r="22" spans="1:6" ht="30" x14ac:dyDescent="0.25">
      <c r="A22" s="2" t="s">
        <v>1096</v>
      </c>
      <c r="B22" s="4"/>
      <c r="C22" s="4"/>
      <c r="D22" s="4"/>
      <c r="E22" s="4"/>
      <c r="F22" s="5">
        <v>66</v>
      </c>
    </row>
    <row r="23" spans="1:6" ht="30" x14ac:dyDescent="0.25">
      <c r="A23" s="2" t="s">
        <v>1097</v>
      </c>
      <c r="B23" s="4"/>
      <c r="C23" s="4"/>
      <c r="D23" s="4"/>
      <c r="E23" s="4"/>
      <c r="F23" s="4">
        <v>0.65039999999999998</v>
      </c>
    </row>
    <row r="24" spans="1:6" ht="30" x14ac:dyDescent="0.25">
      <c r="A24" s="2" t="s">
        <v>63</v>
      </c>
      <c r="B24" s="4"/>
      <c r="C24" s="4"/>
      <c r="D24" s="4"/>
      <c r="E24" s="4"/>
      <c r="F24" s="5">
        <v>1</v>
      </c>
    </row>
    <row r="25" spans="1:6" ht="30" x14ac:dyDescent="0.25">
      <c r="A25" s="2" t="s">
        <v>1098</v>
      </c>
      <c r="B25" s="4"/>
      <c r="C25" s="4"/>
      <c r="D25" s="4"/>
      <c r="E25" s="4"/>
      <c r="F25" s="4">
        <v>0.29599999999999999</v>
      </c>
    </row>
    <row r="26" spans="1:6" ht="30" x14ac:dyDescent="0.25">
      <c r="A26" s="2" t="s">
        <v>1099</v>
      </c>
      <c r="B26" s="4"/>
      <c r="C26" s="4"/>
      <c r="D26" s="4"/>
      <c r="E26" s="4"/>
      <c r="F26" s="9">
        <v>35.96</v>
      </c>
    </row>
    <row r="27" spans="1:6" ht="30" x14ac:dyDescent="0.25">
      <c r="A27" s="2" t="s">
        <v>1100</v>
      </c>
      <c r="B27" s="5">
        <v>22</v>
      </c>
      <c r="C27" s="4"/>
      <c r="D27" s="4"/>
      <c r="E27" s="4"/>
      <c r="F27"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x14ac:dyDescent="0.25">
      <c r="A1" s="1" t="s">
        <v>1101</v>
      </c>
      <c r="B1" s="8" t="s">
        <v>2</v>
      </c>
      <c r="C1" s="8"/>
      <c r="D1" s="8" t="s">
        <v>28</v>
      </c>
      <c r="E1" s="8"/>
    </row>
    <row r="2" spans="1:5" ht="30" x14ac:dyDescent="0.25">
      <c r="A2" s="1" t="s">
        <v>27</v>
      </c>
      <c r="B2" s="8"/>
      <c r="C2" s="8"/>
      <c r="D2" s="8"/>
      <c r="E2" s="8"/>
    </row>
    <row r="3" spans="1:5" ht="45" x14ac:dyDescent="0.25">
      <c r="A3" s="3" t="s">
        <v>1102</v>
      </c>
      <c r="B3" s="4"/>
      <c r="C3" s="4"/>
      <c r="D3" s="4"/>
      <c r="E3" s="4"/>
    </row>
    <row r="4" spans="1:5" x14ac:dyDescent="0.25">
      <c r="A4" s="2" t="s">
        <v>1103</v>
      </c>
      <c r="B4" s="5">
        <v>1677198</v>
      </c>
      <c r="C4" s="4"/>
      <c r="D4" s="5">
        <v>1799888</v>
      </c>
      <c r="E4" s="4"/>
    </row>
    <row r="5" spans="1:5" x14ac:dyDescent="0.25">
      <c r="A5" s="2" t="s">
        <v>1104</v>
      </c>
      <c r="B5" s="6">
        <v>109008</v>
      </c>
      <c r="C5" s="4"/>
      <c r="D5" s="6">
        <v>69756</v>
      </c>
      <c r="E5" s="4"/>
    </row>
    <row r="6" spans="1:5" x14ac:dyDescent="0.25">
      <c r="A6" s="2" t="s">
        <v>1105</v>
      </c>
      <c r="B6" s="6">
        <v>3721</v>
      </c>
      <c r="C6" s="4"/>
      <c r="D6" s="6">
        <v>11774</v>
      </c>
      <c r="E6" s="4"/>
    </row>
    <row r="7" spans="1:5" x14ac:dyDescent="0.25">
      <c r="A7" s="2" t="s">
        <v>1106</v>
      </c>
      <c r="B7" s="6">
        <v>1782485</v>
      </c>
      <c r="C7" s="4"/>
      <c r="D7" s="6">
        <v>1857870</v>
      </c>
      <c r="E7" s="4"/>
    </row>
    <row r="8" spans="1:5" ht="17.25" x14ac:dyDescent="0.25">
      <c r="A8" s="2" t="s">
        <v>1107</v>
      </c>
      <c r="B8" s="4">
        <v>545</v>
      </c>
      <c r="C8" s="233" t="s">
        <v>1108</v>
      </c>
      <c r="D8" s="4">
        <v>636</v>
      </c>
      <c r="E8" s="233" t="s">
        <v>1108</v>
      </c>
    </row>
    <row r="9" spans="1:5" ht="30" x14ac:dyDescent="0.25">
      <c r="A9" s="3" t="s">
        <v>1109</v>
      </c>
      <c r="B9" s="4"/>
      <c r="C9" s="4"/>
      <c r="D9" s="4"/>
      <c r="E9" s="4"/>
    </row>
    <row r="10" spans="1:5" x14ac:dyDescent="0.25">
      <c r="A10" s="2" t="s">
        <v>1110</v>
      </c>
      <c r="B10" s="6">
        <v>61892</v>
      </c>
      <c r="C10" s="4"/>
      <c r="D10" s="6">
        <v>432208</v>
      </c>
      <c r="E10" s="4"/>
    </row>
    <row r="11" spans="1:5" x14ac:dyDescent="0.25">
      <c r="A11" s="2" t="s">
        <v>1111</v>
      </c>
      <c r="B11" s="6">
        <v>67634</v>
      </c>
      <c r="C11" s="4"/>
      <c r="D11" s="6">
        <v>16830</v>
      </c>
      <c r="E11" s="4"/>
    </row>
    <row r="12" spans="1:5" x14ac:dyDescent="0.25">
      <c r="A12" s="2" t="s">
        <v>1112</v>
      </c>
      <c r="B12" s="6">
        <v>129526</v>
      </c>
      <c r="C12" s="4"/>
      <c r="D12" s="6">
        <v>449038</v>
      </c>
      <c r="E12" s="4"/>
    </row>
    <row r="13" spans="1:5" ht="30" x14ac:dyDescent="0.25">
      <c r="A13" s="3" t="s">
        <v>1113</v>
      </c>
      <c r="B13" s="4"/>
      <c r="C13" s="4"/>
      <c r="D13" s="4"/>
      <c r="E13" s="4"/>
    </row>
    <row r="14" spans="1:5" x14ac:dyDescent="0.25">
      <c r="A14" s="2" t="s">
        <v>1110</v>
      </c>
      <c r="B14" s="6">
        <v>1565</v>
      </c>
      <c r="C14" s="4"/>
      <c r="D14" s="6">
        <v>10363</v>
      </c>
      <c r="E14" s="4"/>
    </row>
    <row r="15" spans="1:5" x14ac:dyDescent="0.25">
      <c r="A15" s="2" t="s">
        <v>1111</v>
      </c>
      <c r="B15" s="6">
        <v>2156</v>
      </c>
      <c r="C15" s="4"/>
      <c r="D15" s="6">
        <v>1411</v>
      </c>
      <c r="E15" s="4"/>
    </row>
    <row r="16" spans="1:5" x14ac:dyDescent="0.25">
      <c r="A16" s="2" t="s">
        <v>1112</v>
      </c>
      <c r="B16" s="6">
        <v>3721</v>
      </c>
      <c r="C16" s="4"/>
      <c r="D16" s="6">
        <v>11774</v>
      </c>
      <c r="E16" s="4"/>
    </row>
    <row r="17" spans="1:5" x14ac:dyDescent="0.25">
      <c r="A17" s="2" t="s">
        <v>1114</v>
      </c>
      <c r="B17" s="4"/>
      <c r="C17" s="4"/>
      <c r="D17" s="4"/>
      <c r="E17" s="4"/>
    </row>
    <row r="18" spans="1:5" ht="45" x14ac:dyDescent="0.25">
      <c r="A18" s="3" t="s">
        <v>1102</v>
      </c>
      <c r="B18" s="4"/>
      <c r="C18" s="4"/>
      <c r="D18" s="4"/>
      <c r="E18" s="4"/>
    </row>
    <row r="19" spans="1:5" x14ac:dyDescent="0.25">
      <c r="A19" s="2" t="s">
        <v>1103</v>
      </c>
      <c r="B19" s="6">
        <v>49386</v>
      </c>
      <c r="C19" s="4"/>
      <c r="D19" s="6">
        <v>4561</v>
      </c>
      <c r="E19" s="4"/>
    </row>
    <row r="20" spans="1:5" x14ac:dyDescent="0.25">
      <c r="A20" s="2" t="s">
        <v>1104</v>
      </c>
      <c r="B20" s="4">
        <v>99</v>
      </c>
      <c r="C20" s="4"/>
      <c r="D20" s="4">
        <v>204</v>
      </c>
      <c r="E20" s="4"/>
    </row>
    <row r="21" spans="1:5" x14ac:dyDescent="0.25">
      <c r="A21" s="2" t="s">
        <v>1105</v>
      </c>
      <c r="B21" s="4">
        <v>0</v>
      </c>
      <c r="C21" s="4"/>
      <c r="D21" s="4">
        <v>0</v>
      </c>
      <c r="E21" s="4"/>
    </row>
    <row r="22" spans="1:5" x14ac:dyDescent="0.25">
      <c r="A22" s="2" t="s">
        <v>1106</v>
      </c>
      <c r="B22" s="6">
        <v>49485</v>
      </c>
      <c r="C22" s="4"/>
      <c r="D22" s="6">
        <v>4765</v>
      </c>
      <c r="E22" s="4"/>
    </row>
    <row r="23" spans="1:5" ht="17.25" x14ac:dyDescent="0.25">
      <c r="A23" s="2" t="s">
        <v>1107</v>
      </c>
      <c r="B23" s="4">
        <v>0</v>
      </c>
      <c r="C23" s="233" t="s">
        <v>1108</v>
      </c>
      <c r="D23" s="4">
        <v>0</v>
      </c>
      <c r="E23" s="233" t="s">
        <v>1108</v>
      </c>
    </row>
    <row r="24" spans="1:5" x14ac:dyDescent="0.25">
      <c r="A24" s="2" t="s">
        <v>1115</v>
      </c>
      <c r="B24" s="4"/>
      <c r="C24" s="4"/>
      <c r="D24" s="4"/>
      <c r="E24" s="4"/>
    </row>
    <row r="25" spans="1:5" ht="45" x14ac:dyDescent="0.25">
      <c r="A25" s="3" t="s">
        <v>1102</v>
      </c>
      <c r="B25" s="4"/>
      <c r="C25" s="4"/>
      <c r="D25" s="4"/>
      <c r="E25" s="4"/>
    </row>
    <row r="26" spans="1:5" x14ac:dyDescent="0.25">
      <c r="A26" s="2" t="s">
        <v>1103</v>
      </c>
      <c r="B26" s="6">
        <v>87533</v>
      </c>
      <c r="C26" s="4"/>
      <c r="D26" s="6">
        <v>51847</v>
      </c>
      <c r="E26" s="4"/>
    </row>
    <row r="27" spans="1:5" x14ac:dyDescent="0.25">
      <c r="A27" s="2" t="s">
        <v>1104</v>
      </c>
      <c r="B27" s="6">
        <v>1931</v>
      </c>
      <c r="C27" s="4"/>
      <c r="D27" s="4">
        <v>0</v>
      </c>
      <c r="E27" s="4"/>
    </row>
    <row r="28" spans="1:5" x14ac:dyDescent="0.25">
      <c r="A28" s="2" t="s">
        <v>1105</v>
      </c>
      <c r="B28" s="4">
        <v>137</v>
      </c>
      <c r="C28" s="4"/>
      <c r="D28" s="4">
        <v>725</v>
      </c>
      <c r="E28" s="4"/>
    </row>
    <row r="29" spans="1:5" x14ac:dyDescent="0.25">
      <c r="A29" s="2" t="s">
        <v>1106</v>
      </c>
      <c r="B29" s="6">
        <v>89327</v>
      </c>
      <c r="C29" s="4"/>
      <c r="D29" s="6">
        <v>51122</v>
      </c>
      <c r="E29" s="4"/>
    </row>
    <row r="30" spans="1:5" ht="17.25" x14ac:dyDescent="0.25">
      <c r="A30" s="2" t="s">
        <v>1107</v>
      </c>
      <c r="B30" s="4">
        <v>0</v>
      </c>
      <c r="C30" s="233" t="s">
        <v>1108</v>
      </c>
      <c r="D30" s="4">
        <v>0</v>
      </c>
      <c r="E30" s="233" t="s">
        <v>1108</v>
      </c>
    </row>
    <row r="31" spans="1:5" ht="30" x14ac:dyDescent="0.25">
      <c r="A31" s="3" t="s">
        <v>1109</v>
      </c>
      <c r="B31" s="4"/>
      <c r="C31" s="4"/>
      <c r="D31" s="4"/>
      <c r="E31" s="4"/>
    </row>
    <row r="32" spans="1:5" x14ac:dyDescent="0.25">
      <c r="A32" s="2" t="s">
        <v>1110</v>
      </c>
      <c r="B32" s="6">
        <v>14472</v>
      </c>
      <c r="C32" s="4"/>
      <c r="D32" s="6">
        <v>41122</v>
      </c>
      <c r="E32" s="4"/>
    </row>
    <row r="33" spans="1:5" x14ac:dyDescent="0.25">
      <c r="A33" s="2" t="s">
        <v>1111</v>
      </c>
      <c r="B33" s="4">
        <v>0</v>
      </c>
      <c r="C33" s="4"/>
      <c r="D33" s="4">
        <v>0</v>
      </c>
      <c r="E33" s="4"/>
    </row>
    <row r="34" spans="1:5" x14ac:dyDescent="0.25">
      <c r="A34" s="2" t="s">
        <v>1112</v>
      </c>
      <c r="B34" s="6">
        <v>14472</v>
      </c>
      <c r="C34" s="4"/>
      <c r="D34" s="6">
        <v>41122</v>
      </c>
      <c r="E34" s="4"/>
    </row>
    <row r="35" spans="1:5" ht="30" x14ac:dyDescent="0.25">
      <c r="A35" s="3" t="s">
        <v>1113</v>
      </c>
      <c r="B35" s="4"/>
      <c r="C35" s="4"/>
      <c r="D35" s="4"/>
      <c r="E35" s="4"/>
    </row>
    <row r="36" spans="1:5" x14ac:dyDescent="0.25">
      <c r="A36" s="2" t="s">
        <v>1110</v>
      </c>
      <c r="B36" s="4">
        <v>137</v>
      </c>
      <c r="C36" s="4"/>
      <c r="D36" s="4">
        <v>725</v>
      </c>
      <c r="E36" s="4"/>
    </row>
    <row r="37" spans="1:5" x14ac:dyDescent="0.25">
      <c r="A37" s="2" t="s">
        <v>1111</v>
      </c>
      <c r="B37" s="4">
        <v>0</v>
      </c>
      <c r="C37" s="4"/>
      <c r="D37" s="4">
        <v>0</v>
      </c>
      <c r="E37" s="4"/>
    </row>
    <row r="38" spans="1:5" x14ac:dyDescent="0.25">
      <c r="A38" s="2" t="s">
        <v>1112</v>
      </c>
      <c r="B38" s="4">
        <v>137</v>
      </c>
      <c r="C38" s="4"/>
      <c r="D38" s="4">
        <v>725</v>
      </c>
      <c r="E38" s="4"/>
    </row>
    <row r="39" spans="1:5" x14ac:dyDescent="0.25">
      <c r="A39" s="2" t="s">
        <v>1116</v>
      </c>
      <c r="B39" s="4"/>
      <c r="C39" s="4"/>
      <c r="D39" s="4"/>
      <c r="E39" s="4"/>
    </row>
    <row r="40" spans="1:5" ht="45" x14ac:dyDescent="0.25">
      <c r="A40" s="3" t="s">
        <v>1102</v>
      </c>
      <c r="B40" s="4"/>
      <c r="C40" s="4"/>
      <c r="D40" s="4"/>
      <c r="E40" s="4"/>
    </row>
    <row r="41" spans="1:5" x14ac:dyDescent="0.25">
      <c r="A41" s="2" t="s">
        <v>1103</v>
      </c>
      <c r="B41" s="6">
        <v>1116672</v>
      </c>
      <c r="C41" s="4"/>
      <c r="D41" s="6">
        <v>1220869</v>
      </c>
      <c r="E41" s="4"/>
    </row>
    <row r="42" spans="1:5" x14ac:dyDescent="0.25">
      <c r="A42" s="2" t="s">
        <v>1104</v>
      </c>
      <c r="B42" s="6">
        <v>90392</v>
      </c>
      <c r="C42" s="4"/>
      <c r="D42" s="6">
        <v>54333</v>
      </c>
      <c r="E42" s="4"/>
    </row>
    <row r="43" spans="1:5" x14ac:dyDescent="0.25">
      <c r="A43" s="2" t="s">
        <v>1105</v>
      </c>
      <c r="B43" s="4">
        <v>715</v>
      </c>
      <c r="C43" s="4"/>
      <c r="D43" s="6">
        <v>5955</v>
      </c>
      <c r="E43" s="4"/>
    </row>
    <row r="44" spans="1:5" x14ac:dyDescent="0.25">
      <c r="A44" s="2" t="s">
        <v>1106</v>
      </c>
      <c r="B44" s="6">
        <v>1206349</v>
      </c>
      <c r="C44" s="4"/>
      <c r="D44" s="6">
        <v>1269247</v>
      </c>
      <c r="E44" s="4"/>
    </row>
    <row r="45" spans="1:5" ht="17.25" x14ac:dyDescent="0.25">
      <c r="A45" s="2" t="s">
        <v>1107</v>
      </c>
      <c r="B45" s="4">
        <v>0</v>
      </c>
      <c r="C45" s="233" t="s">
        <v>1108</v>
      </c>
      <c r="D45" s="4">
        <v>0</v>
      </c>
      <c r="E45" s="233" t="s">
        <v>1108</v>
      </c>
    </row>
    <row r="46" spans="1:5" ht="30" x14ac:dyDescent="0.25">
      <c r="A46" s="3" t="s">
        <v>1109</v>
      </c>
      <c r="B46" s="4"/>
      <c r="C46" s="4"/>
      <c r="D46" s="4"/>
      <c r="E46" s="4"/>
    </row>
    <row r="47" spans="1:5" x14ac:dyDescent="0.25">
      <c r="A47" s="2" t="s">
        <v>1110</v>
      </c>
      <c r="B47" s="4">
        <v>0</v>
      </c>
      <c r="C47" s="4"/>
      <c r="D47" s="6">
        <v>247873</v>
      </c>
      <c r="E47" s="4"/>
    </row>
    <row r="48" spans="1:5" x14ac:dyDescent="0.25">
      <c r="A48" s="2" t="s">
        <v>1111</v>
      </c>
      <c r="B48" s="6">
        <v>42247</v>
      </c>
      <c r="C48" s="4"/>
      <c r="D48" s="4">
        <v>0</v>
      </c>
      <c r="E48" s="4"/>
    </row>
    <row r="49" spans="1:5" x14ac:dyDescent="0.25">
      <c r="A49" s="2" t="s">
        <v>1112</v>
      </c>
      <c r="B49" s="6">
        <v>42247</v>
      </c>
      <c r="C49" s="4"/>
      <c r="D49" s="6">
        <v>247873</v>
      </c>
      <c r="E49" s="4"/>
    </row>
    <row r="50" spans="1:5" ht="30" x14ac:dyDescent="0.25">
      <c r="A50" s="3" t="s">
        <v>1113</v>
      </c>
      <c r="B50" s="4"/>
      <c r="C50" s="4"/>
      <c r="D50" s="4"/>
      <c r="E50" s="4"/>
    </row>
    <row r="51" spans="1:5" x14ac:dyDescent="0.25">
      <c r="A51" s="2" t="s">
        <v>1110</v>
      </c>
      <c r="B51" s="4">
        <v>0</v>
      </c>
      <c r="C51" s="4"/>
      <c r="D51" s="6">
        <v>5955</v>
      </c>
      <c r="E51" s="4"/>
    </row>
    <row r="52" spans="1:5" x14ac:dyDescent="0.25">
      <c r="A52" s="2" t="s">
        <v>1111</v>
      </c>
      <c r="B52" s="4">
        <v>715</v>
      </c>
      <c r="C52" s="4"/>
      <c r="D52" s="4">
        <v>0</v>
      </c>
      <c r="E52" s="4"/>
    </row>
    <row r="53" spans="1:5" x14ac:dyDescent="0.25">
      <c r="A53" s="2" t="s">
        <v>1112</v>
      </c>
      <c r="B53" s="4">
        <v>715</v>
      </c>
      <c r="C53" s="4"/>
      <c r="D53" s="6">
        <v>5955</v>
      </c>
      <c r="E53" s="4"/>
    </row>
    <row r="54" spans="1:5" x14ac:dyDescent="0.25">
      <c r="A54" s="2" t="s">
        <v>1117</v>
      </c>
      <c r="B54" s="4"/>
      <c r="C54" s="4"/>
      <c r="D54" s="4"/>
      <c r="E54" s="4"/>
    </row>
    <row r="55" spans="1:5" ht="45" x14ac:dyDescent="0.25">
      <c r="A55" s="3" t="s">
        <v>1102</v>
      </c>
      <c r="B55" s="4"/>
      <c r="C55" s="4"/>
      <c r="D55" s="4"/>
      <c r="E55" s="4"/>
    </row>
    <row r="56" spans="1:5" x14ac:dyDescent="0.25">
      <c r="A56" s="2" t="s">
        <v>1103</v>
      </c>
      <c r="B56" s="6">
        <v>24998</v>
      </c>
      <c r="C56" s="4"/>
      <c r="D56" s="6">
        <v>39973</v>
      </c>
      <c r="E56" s="4"/>
    </row>
    <row r="57" spans="1:5" x14ac:dyDescent="0.25">
      <c r="A57" s="2" t="s">
        <v>1104</v>
      </c>
      <c r="B57" s="4">
        <v>84</v>
      </c>
      <c r="C57" s="4"/>
      <c r="D57" s="4">
        <v>541</v>
      </c>
      <c r="E57" s="4"/>
    </row>
    <row r="58" spans="1:5" x14ac:dyDescent="0.25">
      <c r="A58" s="2" t="s">
        <v>1105</v>
      </c>
      <c r="B58" s="4">
        <v>0</v>
      </c>
      <c r="C58" s="4"/>
      <c r="D58" s="4">
        <v>0</v>
      </c>
      <c r="E58" s="4"/>
    </row>
    <row r="59" spans="1:5" x14ac:dyDescent="0.25">
      <c r="A59" s="2" t="s">
        <v>1106</v>
      </c>
      <c r="B59" s="6">
        <v>25082</v>
      </c>
      <c r="C59" s="4"/>
      <c r="D59" s="6">
        <v>40514</v>
      </c>
      <c r="E59" s="4"/>
    </row>
    <row r="60" spans="1:5" ht="17.25" x14ac:dyDescent="0.25">
      <c r="A60" s="2" t="s">
        <v>1107</v>
      </c>
      <c r="B60" s="4">
        <v>0</v>
      </c>
      <c r="C60" s="233" t="s">
        <v>1108</v>
      </c>
      <c r="D60" s="4">
        <v>0</v>
      </c>
      <c r="E60" s="233" t="s">
        <v>1108</v>
      </c>
    </row>
    <row r="61" spans="1:5" x14ac:dyDescent="0.25">
      <c r="A61" s="2" t="s">
        <v>1118</v>
      </c>
      <c r="B61" s="4"/>
      <c r="C61" s="4"/>
      <c r="D61" s="4"/>
      <c r="E61" s="4"/>
    </row>
    <row r="62" spans="1:5" ht="45" x14ac:dyDescent="0.25">
      <c r="A62" s="3" t="s">
        <v>1102</v>
      </c>
      <c r="B62" s="4"/>
      <c r="C62" s="4"/>
      <c r="D62" s="4"/>
      <c r="E62" s="4"/>
    </row>
    <row r="63" spans="1:5" x14ac:dyDescent="0.25">
      <c r="A63" s="2" t="s">
        <v>1103</v>
      </c>
      <c r="B63" s="6">
        <v>204210</v>
      </c>
      <c r="C63" s="4"/>
      <c r="D63" s="6">
        <v>224095</v>
      </c>
      <c r="E63" s="4"/>
    </row>
    <row r="64" spans="1:5" x14ac:dyDescent="0.25">
      <c r="A64" s="2" t="s">
        <v>1104</v>
      </c>
      <c r="B64" s="6">
        <v>8121</v>
      </c>
      <c r="C64" s="4"/>
      <c r="D64" s="6">
        <v>6704</v>
      </c>
      <c r="E64" s="4"/>
    </row>
    <row r="65" spans="1:5" x14ac:dyDescent="0.25">
      <c r="A65" s="2" t="s">
        <v>1105</v>
      </c>
      <c r="B65" s="6">
        <v>2242</v>
      </c>
      <c r="C65" s="4"/>
      <c r="D65" s="6">
        <v>3564</v>
      </c>
      <c r="E65" s="4"/>
    </row>
    <row r="66" spans="1:5" x14ac:dyDescent="0.25">
      <c r="A66" s="2" t="s">
        <v>1106</v>
      </c>
      <c r="B66" s="6">
        <v>210089</v>
      </c>
      <c r="C66" s="4"/>
      <c r="D66" s="6">
        <v>227235</v>
      </c>
      <c r="E66" s="4"/>
    </row>
    <row r="67" spans="1:5" ht="17.25" x14ac:dyDescent="0.25">
      <c r="A67" s="2" t="s">
        <v>1107</v>
      </c>
      <c r="B67" s="4">
        <v>458</v>
      </c>
      <c r="C67" s="233" t="s">
        <v>1108</v>
      </c>
      <c r="D67" s="4">
        <v>0</v>
      </c>
      <c r="E67" s="233" t="s">
        <v>1108</v>
      </c>
    </row>
    <row r="68" spans="1:5" ht="30" x14ac:dyDescent="0.25">
      <c r="A68" s="3" t="s">
        <v>1109</v>
      </c>
      <c r="B68" s="4"/>
      <c r="C68" s="4"/>
      <c r="D68" s="4"/>
      <c r="E68" s="4"/>
    </row>
    <row r="69" spans="1:5" x14ac:dyDescent="0.25">
      <c r="A69" s="2" t="s">
        <v>1110</v>
      </c>
      <c r="B69" s="6">
        <v>32017</v>
      </c>
      <c r="C69" s="4"/>
      <c r="D69" s="6">
        <v>90789</v>
      </c>
      <c r="E69" s="4"/>
    </row>
    <row r="70" spans="1:5" x14ac:dyDescent="0.25">
      <c r="A70" s="2" t="s">
        <v>1111</v>
      </c>
      <c r="B70" s="6">
        <v>14121</v>
      </c>
      <c r="C70" s="4"/>
      <c r="D70" s="4">
        <v>920</v>
      </c>
      <c r="E70" s="4"/>
    </row>
    <row r="71" spans="1:5" x14ac:dyDescent="0.25">
      <c r="A71" s="2" t="s">
        <v>1112</v>
      </c>
      <c r="B71" s="6">
        <v>46138</v>
      </c>
      <c r="C71" s="4"/>
      <c r="D71" s="6">
        <v>91709</v>
      </c>
      <c r="E71" s="4"/>
    </row>
    <row r="72" spans="1:5" ht="30" x14ac:dyDescent="0.25">
      <c r="A72" s="3" t="s">
        <v>1113</v>
      </c>
      <c r="B72" s="4"/>
      <c r="C72" s="4"/>
      <c r="D72" s="4"/>
      <c r="E72" s="4"/>
    </row>
    <row r="73" spans="1:5" x14ac:dyDescent="0.25">
      <c r="A73" s="2" t="s">
        <v>1110</v>
      </c>
      <c r="B73" s="6">
        <v>1296</v>
      </c>
      <c r="C73" s="4"/>
      <c r="D73" s="6">
        <v>3486</v>
      </c>
      <c r="E73" s="4"/>
    </row>
    <row r="74" spans="1:5" x14ac:dyDescent="0.25">
      <c r="A74" s="2" t="s">
        <v>1111</v>
      </c>
      <c r="B74" s="4">
        <v>946</v>
      </c>
      <c r="C74" s="4"/>
      <c r="D74" s="4">
        <v>78</v>
      </c>
      <c r="E74" s="4"/>
    </row>
    <row r="75" spans="1:5" x14ac:dyDescent="0.25">
      <c r="A75" s="2" t="s">
        <v>1112</v>
      </c>
      <c r="B75" s="6">
        <v>2242</v>
      </c>
      <c r="C75" s="4"/>
      <c r="D75" s="6">
        <v>3564</v>
      </c>
      <c r="E75" s="4"/>
    </row>
    <row r="76" spans="1:5" ht="30" x14ac:dyDescent="0.25">
      <c r="A76" s="2" t="s">
        <v>1119</v>
      </c>
      <c r="B76" s="4"/>
      <c r="C76" s="4"/>
      <c r="D76" s="4"/>
      <c r="E76" s="4"/>
    </row>
    <row r="77" spans="1:5" ht="45" x14ac:dyDescent="0.25">
      <c r="A77" s="3" t="s">
        <v>1102</v>
      </c>
      <c r="B77" s="4"/>
      <c r="C77" s="4"/>
      <c r="D77" s="4"/>
      <c r="E77" s="4"/>
    </row>
    <row r="78" spans="1:5" x14ac:dyDescent="0.25">
      <c r="A78" s="2" t="s">
        <v>1103</v>
      </c>
      <c r="B78" s="6">
        <v>55747</v>
      </c>
      <c r="C78" s="4"/>
      <c r="D78" s="6">
        <v>72641</v>
      </c>
      <c r="E78" s="4"/>
    </row>
    <row r="79" spans="1:5" x14ac:dyDescent="0.25">
      <c r="A79" s="2" t="s">
        <v>1104</v>
      </c>
      <c r="B79" s="6">
        <v>3356</v>
      </c>
      <c r="C79" s="4"/>
      <c r="D79" s="6">
        <v>4982</v>
      </c>
      <c r="E79" s="4"/>
    </row>
    <row r="80" spans="1:5" x14ac:dyDescent="0.25">
      <c r="A80" s="2" t="s">
        <v>1105</v>
      </c>
      <c r="B80" s="4">
        <v>223</v>
      </c>
      <c r="C80" s="4"/>
      <c r="D80" s="4">
        <v>132</v>
      </c>
      <c r="E80" s="4"/>
    </row>
    <row r="81" spans="1:5" x14ac:dyDescent="0.25">
      <c r="A81" s="2" t="s">
        <v>1106</v>
      </c>
      <c r="B81" s="6">
        <v>58880</v>
      </c>
      <c r="C81" s="4"/>
      <c r="D81" s="6">
        <v>77491</v>
      </c>
      <c r="E81" s="4"/>
    </row>
    <row r="82" spans="1:5" ht="17.25" x14ac:dyDescent="0.25">
      <c r="A82" s="2" t="s">
        <v>1107</v>
      </c>
      <c r="B82" s="4">
        <v>0</v>
      </c>
      <c r="C82" s="233" t="s">
        <v>1108</v>
      </c>
      <c r="D82" s="4">
        <v>0</v>
      </c>
      <c r="E82" s="233" t="s">
        <v>1108</v>
      </c>
    </row>
    <row r="83" spans="1:5" ht="30" x14ac:dyDescent="0.25">
      <c r="A83" s="3" t="s">
        <v>1109</v>
      </c>
      <c r="B83" s="4"/>
      <c r="C83" s="4"/>
      <c r="D83" s="4"/>
      <c r="E83" s="4"/>
    </row>
    <row r="84" spans="1:5" x14ac:dyDescent="0.25">
      <c r="A84" s="2" t="s">
        <v>1110</v>
      </c>
      <c r="B84" s="4">
        <v>0</v>
      </c>
      <c r="C84" s="4"/>
      <c r="D84" s="6">
        <v>2938</v>
      </c>
      <c r="E84" s="4"/>
    </row>
    <row r="85" spans="1:5" x14ac:dyDescent="0.25">
      <c r="A85" s="2" t="s">
        <v>1111</v>
      </c>
      <c r="B85" s="6">
        <v>4528</v>
      </c>
      <c r="C85" s="4"/>
      <c r="D85" s="6">
        <v>4624</v>
      </c>
      <c r="E85" s="4"/>
    </row>
    <row r="86" spans="1:5" x14ac:dyDescent="0.25">
      <c r="A86" s="2" t="s">
        <v>1112</v>
      </c>
      <c r="B86" s="6">
        <v>4528</v>
      </c>
      <c r="C86" s="4"/>
      <c r="D86" s="6">
        <v>7562</v>
      </c>
      <c r="E86" s="4"/>
    </row>
    <row r="87" spans="1:5" ht="30" x14ac:dyDescent="0.25">
      <c r="A87" s="3" t="s">
        <v>1113</v>
      </c>
      <c r="B87" s="4"/>
      <c r="C87" s="4"/>
      <c r="D87" s="4"/>
      <c r="E87" s="4"/>
    </row>
    <row r="88" spans="1:5" x14ac:dyDescent="0.25">
      <c r="A88" s="2" t="s">
        <v>1110</v>
      </c>
      <c r="B88" s="4">
        <v>0</v>
      </c>
      <c r="C88" s="4"/>
      <c r="D88" s="4">
        <v>1</v>
      </c>
      <c r="E88" s="4"/>
    </row>
    <row r="89" spans="1:5" x14ac:dyDescent="0.25">
      <c r="A89" s="2" t="s">
        <v>1111</v>
      </c>
      <c r="B89" s="4">
        <v>223</v>
      </c>
      <c r="C89" s="4"/>
      <c r="D89" s="4">
        <v>131</v>
      </c>
      <c r="E89" s="4"/>
    </row>
    <row r="90" spans="1:5" x14ac:dyDescent="0.25">
      <c r="A90" s="2" t="s">
        <v>1112</v>
      </c>
      <c r="B90" s="4">
        <v>223</v>
      </c>
      <c r="C90" s="4"/>
      <c r="D90" s="4">
        <v>132</v>
      </c>
      <c r="E90" s="4"/>
    </row>
    <row r="91" spans="1:5" ht="30" x14ac:dyDescent="0.25">
      <c r="A91" s="2" t="s">
        <v>1120</v>
      </c>
      <c r="B91" s="4"/>
      <c r="C91" s="4"/>
      <c r="D91" s="4"/>
      <c r="E91" s="4"/>
    </row>
    <row r="92" spans="1:5" ht="45" x14ac:dyDescent="0.25">
      <c r="A92" s="3" t="s">
        <v>1102</v>
      </c>
      <c r="B92" s="4"/>
      <c r="C92" s="4"/>
      <c r="D92" s="4"/>
      <c r="E92" s="4"/>
    </row>
    <row r="93" spans="1:5" x14ac:dyDescent="0.25">
      <c r="A93" s="2" t="s">
        <v>1103</v>
      </c>
      <c r="B93" s="6">
        <v>122475</v>
      </c>
      <c r="C93" s="4"/>
      <c r="D93" s="6">
        <v>169699</v>
      </c>
      <c r="E93" s="4"/>
    </row>
    <row r="94" spans="1:5" x14ac:dyDescent="0.25">
      <c r="A94" s="2" t="s">
        <v>1104</v>
      </c>
      <c r="B94" s="6">
        <v>2217</v>
      </c>
      <c r="C94" s="4"/>
      <c r="D94" s="6">
        <v>1335</v>
      </c>
      <c r="E94" s="4"/>
    </row>
    <row r="95" spans="1:5" x14ac:dyDescent="0.25">
      <c r="A95" s="2" t="s">
        <v>1105</v>
      </c>
      <c r="B95" s="4">
        <v>295</v>
      </c>
      <c r="C95" s="4"/>
      <c r="D95" s="6">
        <v>1069</v>
      </c>
      <c r="E95" s="4"/>
    </row>
    <row r="96" spans="1:5" x14ac:dyDescent="0.25">
      <c r="A96" s="2" t="s">
        <v>1106</v>
      </c>
      <c r="B96" s="6">
        <v>124397</v>
      </c>
      <c r="C96" s="4"/>
      <c r="D96" s="6">
        <v>169965</v>
      </c>
      <c r="E96" s="4"/>
    </row>
    <row r="97" spans="1:5" ht="17.25" x14ac:dyDescent="0.25">
      <c r="A97" s="2" t="s">
        <v>1107</v>
      </c>
      <c r="B97" s="4">
        <v>87</v>
      </c>
      <c r="C97" s="233" t="s">
        <v>1108</v>
      </c>
      <c r="D97" s="4">
        <v>331</v>
      </c>
      <c r="E97" s="233" t="s">
        <v>1108</v>
      </c>
    </row>
    <row r="98" spans="1:5" ht="30" x14ac:dyDescent="0.25">
      <c r="A98" s="3" t="s">
        <v>1109</v>
      </c>
      <c r="B98" s="4"/>
      <c r="C98" s="4"/>
      <c r="D98" s="4"/>
      <c r="E98" s="4"/>
    </row>
    <row r="99" spans="1:5" x14ac:dyDescent="0.25">
      <c r="A99" s="2" t="s">
        <v>1110</v>
      </c>
      <c r="B99" s="6">
        <v>1912</v>
      </c>
      <c r="C99" s="4"/>
      <c r="D99" s="6">
        <v>35910</v>
      </c>
      <c r="E99" s="4"/>
    </row>
    <row r="100" spans="1:5" x14ac:dyDescent="0.25">
      <c r="A100" s="2" t="s">
        <v>1111</v>
      </c>
      <c r="B100" s="6">
        <v>6738</v>
      </c>
      <c r="C100" s="4"/>
      <c r="D100" s="6">
        <v>10587</v>
      </c>
      <c r="E100" s="4"/>
    </row>
    <row r="101" spans="1:5" x14ac:dyDescent="0.25">
      <c r="A101" s="2" t="s">
        <v>1112</v>
      </c>
      <c r="B101" s="6">
        <v>8650</v>
      </c>
      <c r="C101" s="4"/>
      <c r="D101" s="6">
        <v>46497</v>
      </c>
      <c r="E101" s="4"/>
    </row>
    <row r="102" spans="1:5" ht="30" x14ac:dyDescent="0.25">
      <c r="A102" s="3" t="s">
        <v>1113</v>
      </c>
      <c r="B102" s="4"/>
      <c r="C102" s="4"/>
      <c r="D102" s="4"/>
      <c r="E102" s="4"/>
    </row>
    <row r="103" spans="1:5" x14ac:dyDescent="0.25">
      <c r="A103" s="2" t="s">
        <v>1110</v>
      </c>
      <c r="B103" s="4">
        <v>23</v>
      </c>
      <c r="C103" s="4"/>
      <c r="D103" s="4">
        <v>172</v>
      </c>
      <c r="E103" s="4"/>
    </row>
    <row r="104" spans="1:5" x14ac:dyDescent="0.25">
      <c r="A104" s="2" t="s">
        <v>1111</v>
      </c>
      <c r="B104" s="4">
        <v>272</v>
      </c>
      <c r="C104" s="4"/>
      <c r="D104" s="4">
        <v>897</v>
      </c>
      <c r="E104" s="4"/>
    </row>
    <row r="105" spans="1:5" x14ac:dyDescent="0.25">
      <c r="A105" s="2" t="s">
        <v>1112</v>
      </c>
      <c r="B105" s="4">
        <v>295</v>
      </c>
      <c r="C105" s="4"/>
      <c r="D105" s="6">
        <v>1069</v>
      </c>
      <c r="E105" s="4"/>
    </row>
    <row r="106" spans="1:5" x14ac:dyDescent="0.25">
      <c r="A106" s="2" t="s">
        <v>1121</v>
      </c>
      <c r="B106" s="4"/>
      <c r="C106" s="4"/>
      <c r="D106" s="4"/>
      <c r="E106" s="4"/>
    </row>
    <row r="107" spans="1:5" ht="45" x14ac:dyDescent="0.25">
      <c r="A107" s="3" t="s">
        <v>1102</v>
      </c>
      <c r="B107" s="4"/>
      <c r="C107" s="4"/>
      <c r="D107" s="4"/>
      <c r="E107" s="4"/>
    </row>
    <row r="108" spans="1:5" x14ac:dyDescent="0.25">
      <c r="A108" s="2" t="s">
        <v>1103</v>
      </c>
      <c r="B108" s="6">
        <v>16177</v>
      </c>
      <c r="C108" s="4"/>
      <c r="D108" s="6">
        <v>16203</v>
      </c>
      <c r="E108" s="4"/>
    </row>
    <row r="109" spans="1:5" x14ac:dyDescent="0.25">
      <c r="A109" s="2" t="s">
        <v>1104</v>
      </c>
      <c r="B109" s="6">
        <v>2808</v>
      </c>
      <c r="C109" s="4"/>
      <c r="D109" s="6">
        <v>1657</v>
      </c>
      <c r="E109" s="4"/>
    </row>
    <row r="110" spans="1:5" x14ac:dyDescent="0.25">
      <c r="A110" s="2" t="s">
        <v>1105</v>
      </c>
      <c r="B110" s="4">
        <v>109</v>
      </c>
      <c r="C110" s="4"/>
      <c r="D110" s="4">
        <v>329</v>
      </c>
      <c r="E110" s="4"/>
    </row>
    <row r="111" spans="1:5" x14ac:dyDescent="0.25">
      <c r="A111" s="2" t="s">
        <v>1106</v>
      </c>
      <c r="B111" s="6">
        <v>18876</v>
      </c>
      <c r="C111" s="4"/>
      <c r="D111" s="6">
        <v>17531</v>
      </c>
      <c r="E111" s="4"/>
    </row>
    <row r="112" spans="1:5" ht="17.25" x14ac:dyDescent="0.25">
      <c r="A112" s="2" t="s">
        <v>1107</v>
      </c>
      <c r="B112" s="4">
        <v>0</v>
      </c>
      <c r="C112" s="233" t="s">
        <v>1108</v>
      </c>
      <c r="D112" s="4">
        <v>305</v>
      </c>
      <c r="E112" s="233" t="s">
        <v>1108</v>
      </c>
    </row>
    <row r="113" spans="1:5" ht="30" x14ac:dyDescent="0.25">
      <c r="A113" s="3" t="s">
        <v>1109</v>
      </c>
      <c r="B113" s="4"/>
      <c r="C113" s="4"/>
      <c r="D113" s="4"/>
      <c r="E113" s="4"/>
    </row>
    <row r="114" spans="1:5" x14ac:dyDescent="0.25">
      <c r="A114" s="2" t="s">
        <v>1110</v>
      </c>
      <c r="B114" s="6">
        <v>13491</v>
      </c>
      <c r="C114" s="4"/>
      <c r="D114" s="6">
        <v>13576</v>
      </c>
      <c r="E114" s="4"/>
    </row>
    <row r="115" spans="1:5" x14ac:dyDescent="0.25">
      <c r="A115" s="2" t="s">
        <v>1111</v>
      </c>
      <c r="B115" s="4">
        <v>0</v>
      </c>
      <c r="C115" s="4"/>
      <c r="D115" s="4">
        <v>699</v>
      </c>
      <c r="E115" s="4"/>
    </row>
    <row r="116" spans="1:5" x14ac:dyDescent="0.25">
      <c r="A116" s="2" t="s">
        <v>1112</v>
      </c>
      <c r="B116" s="6">
        <v>13491</v>
      </c>
      <c r="C116" s="4"/>
      <c r="D116" s="6">
        <v>14275</v>
      </c>
      <c r="E116" s="4"/>
    </row>
    <row r="117" spans="1:5" ht="30" x14ac:dyDescent="0.25">
      <c r="A117" s="3" t="s">
        <v>1113</v>
      </c>
      <c r="B117" s="4"/>
      <c r="C117" s="4"/>
      <c r="D117" s="4"/>
      <c r="E117" s="4"/>
    </row>
    <row r="118" spans="1:5" x14ac:dyDescent="0.25">
      <c r="A118" s="2" t="s">
        <v>1110</v>
      </c>
      <c r="B118" s="4">
        <v>109</v>
      </c>
      <c r="C118" s="4"/>
      <c r="D118" s="4">
        <v>24</v>
      </c>
      <c r="E118" s="4"/>
    </row>
    <row r="119" spans="1:5" x14ac:dyDescent="0.25">
      <c r="A119" s="2" t="s">
        <v>1111</v>
      </c>
      <c r="B119" s="4">
        <v>0</v>
      </c>
      <c r="C119" s="4"/>
      <c r="D119" s="4">
        <v>305</v>
      </c>
      <c r="E119" s="4"/>
    </row>
    <row r="120" spans="1:5" x14ac:dyDescent="0.25">
      <c r="A120" s="2" t="s">
        <v>1112</v>
      </c>
      <c r="B120" s="5">
        <v>109</v>
      </c>
      <c r="C120" s="4"/>
      <c r="D120" s="5">
        <v>329</v>
      </c>
      <c r="E120" s="4"/>
    </row>
    <row r="121" spans="1:5" x14ac:dyDescent="0.25">
      <c r="A121" s="63"/>
      <c r="B121" s="63"/>
      <c r="C121" s="63"/>
      <c r="D121" s="63"/>
      <c r="E121" s="63"/>
    </row>
    <row r="122" spans="1:5" ht="45" customHeight="1" x14ac:dyDescent="0.25">
      <c r="A122" s="2" t="s">
        <v>1108</v>
      </c>
      <c r="B122" s="15" t="s">
        <v>1122</v>
      </c>
      <c r="C122" s="15"/>
      <c r="D122" s="15"/>
      <c r="E122" s="15"/>
    </row>
  </sheetData>
  <mergeCells count="4">
    <mergeCell ref="B1:C2"/>
    <mergeCell ref="D1:E2"/>
    <mergeCell ref="A121:E121"/>
    <mergeCell ref="B122:E12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1123</v>
      </c>
      <c r="B1" s="8" t="s">
        <v>2</v>
      </c>
      <c r="C1" s="8" t="s">
        <v>28</v>
      </c>
    </row>
    <row r="2" spans="1:3" ht="30" x14ac:dyDescent="0.25">
      <c r="A2" s="1" t="s">
        <v>27</v>
      </c>
      <c r="B2" s="8"/>
      <c r="C2" s="8"/>
    </row>
    <row r="3" spans="1:3" ht="30" x14ac:dyDescent="0.25">
      <c r="A3" s="3" t="s">
        <v>1124</v>
      </c>
      <c r="B3" s="4"/>
      <c r="C3" s="4"/>
    </row>
    <row r="4" spans="1:3" x14ac:dyDescent="0.25">
      <c r="A4" s="2" t="s">
        <v>1106</v>
      </c>
      <c r="B4" s="5">
        <v>90569</v>
      </c>
      <c r="C4" s="5">
        <v>103395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1125</v>
      </c>
      <c r="B1" s="8" t="s">
        <v>2</v>
      </c>
    </row>
    <row r="2" spans="1:2" ht="30" x14ac:dyDescent="0.25">
      <c r="A2" s="1" t="s">
        <v>27</v>
      </c>
      <c r="B2" s="8"/>
    </row>
    <row r="3" spans="1:2" x14ac:dyDescent="0.25">
      <c r="A3" s="3" t="s">
        <v>1126</v>
      </c>
      <c r="B3" s="4"/>
    </row>
    <row r="4" spans="1:2" x14ac:dyDescent="0.25">
      <c r="A4" s="2" t="s">
        <v>243</v>
      </c>
      <c r="B4" s="5">
        <v>170160</v>
      </c>
    </row>
    <row r="5" spans="1:2" x14ac:dyDescent="0.25">
      <c r="A5" s="2" t="s">
        <v>244</v>
      </c>
      <c r="B5" s="6">
        <v>416440</v>
      </c>
    </row>
    <row r="6" spans="1:2" x14ac:dyDescent="0.25">
      <c r="A6" s="2" t="s">
        <v>245</v>
      </c>
      <c r="B6" s="6">
        <v>598084</v>
      </c>
    </row>
    <row r="7" spans="1:2" x14ac:dyDescent="0.25">
      <c r="A7" s="2" t="s">
        <v>246</v>
      </c>
      <c r="B7" s="6">
        <v>385858</v>
      </c>
    </row>
    <row r="8" spans="1:2" ht="30" x14ac:dyDescent="0.25">
      <c r="A8" s="2" t="s">
        <v>247</v>
      </c>
      <c r="B8" s="6">
        <v>194399</v>
      </c>
    </row>
    <row r="9" spans="1:2" x14ac:dyDescent="0.25">
      <c r="A9" s="2" t="s">
        <v>114</v>
      </c>
      <c r="B9" s="6">
        <v>1764941</v>
      </c>
    </row>
    <row r="10" spans="1:2" x14ac:dyDescent="0.25">
      <c r="A10" s="3" t="s">
        <v>1127</v>
      </c>
      <c r="B10" s="4"/>
    </row>
    <row r="11" spans="1:2" x14ac:dyDescent="0.25">
      <c r="A11" s="2" t="s">
        <v>243</v>
      </c>
      <c r="B11" s="6">
        <v>172017</v>
      </c>
    </row>
    <row r="12" spans="1:2" x14ac:dyDescent="0.25">
      <c r="A12" s="2" t="s">
        <v>244</v>
      </c>
      <c r="B12" s="6">
        <v>434277</v>
      </c>
    </row>
    <row r="13" spans="1:2" x14ac:dyDescent="0.25">
      <c r="A13" s="2" t="s">
        <v>245</v>
      </c>
      <c r="B13" s="6">
        <v>631367</v>
      </c>
    </row>
    <row r="14" spans="1:2" x14ac:dyDescent="0.25">
      <c r="A14" s="2" t="s">
        <v>246</v>
      </c>
      <c r="B14" s="6">
        <v>433240</v>
      </c>
    </row>
    <row r="15" spans="1:2" ht="30" x14ac:dyDescent="0.25">
      <c r="A15" s="2" t="s">
        <v>247</v>
      </c>
      <c r="B15" s="6">
        <v>202153</v>
      </c>
    </row>
    <row r="16" spans="1:2" x14ac:dyDescent="0.25">
      <c r="A16" s="2" t="s">
        <v>114</v>
      </c>
      <c r="B16" s="5">
        <v>1873054</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1128</v>
      </c>
      <c r="B1" s="8" t="s">
        <v>1</v>
      </c>
      <c r="C1" s="8"/>
      <c r="D1" s="8"/>
    </row>
    <row r="2" spans="1:4" x14ac:dyDescent="0.25">
      <c r="A2" s="8"/>
      <c r="B2" s="1" t="s">
        <v>2</v>
      </c>
      <c r="C2" s="1" t="s">
        <v>28</v>
      </c>
      <c r="D2" s="1" t="s">
        <v>69</v>
      </c>
    </row>
    <row r="3" spans="1:4" ht="30" x14ac:dyDescent="0.25">
      <c r="A3" s="3" t="s">
        <v>1129</v>
      </c>
      <c r="B3" s="4"/>
      <c r="C3" s="4"/>
      <c r="D3" s="4"/>
    </row>
    <row r="4" spans="1:4" x14ac:dyDescent="0.25">
      <c r="A4" s="2" t="s">
        <v>1130</v>
      </c>
      <c r="B4" s="5">
        <v>0</v>
      </c>
      <c r="C4" s="5">
        <v>66679000</v>
      </c>
      <c r="D4" s="4"/>
    </row>
    <row r="5" spans="1:4" x14ac:dyDescent="0.25">
      <c r="A5" s="3" t="s">
        <v>1131</v>
      </c>
      <c r="B5" s="4"/>
      <c r="C5" s="4"/>
      <c r="D5" s="4"/>
    </row>
    <row r="6" spans="1:4" ht="30" x14ac:dyDescent="0.25">
      <c r="A6" s="2" t="s">
        <v>1132</v>
      </c>
      <c r="B6" s="4">
        <v>0</v>
      </c>
      <c r="C6" s="4">
        <v>0</v>
      </c>
      <c r="D6" s="4">
        <v>0</v>
      </c>
    </row>
    <row r="7" spans="1:4" ht="30" x14ac:dyDescent="0.25">
      <c r="A7" s="2" t="s">
        <v>1133</v>
      </c>
      <c r="B7" s="6">
        <v>66000000</v>
      </c>
      <c r="C7" s="6">
        <v>165100000</v>
      </c>
      <c r="D7" s="6">
        <v>269300000</v>
      </c>
    </row>
    <row r="8" spans="1:4" ht="30" x14ac:dyDescent="0.25">
      <c r="A8" s="2" t="s">
        <v>1134</v>
      </c>
      <c r="B8" s="6">
        <v>6600000</v>
      </c>
      <c r="C8" s="6">
        <v>11900000</v>
      </c>
      <c r="D8" s="6">
        <v>49400000</v>
      </c>
    </row>
    <row r="9" spans="1:4" ht="30" x14ac:dyDescent="0.25">
      <c r="A9" s="2" t="s">
        <v>1135</v>
      </c>
      <c r="B9" s="5">
        <v>126800000</v>
      </c>
      <c r="C9" s="5">
        <v>209900000</v>
      </c>
      <c r="D9" s="5">
        <v>286800000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1136</v>
      </c>
      <c r="B1" s="8" t="s">
        <v>2</v>
      </c>
    </row>
    <row r="2" spans="1:2" x14ac:dyDescent="0.25">
      <c r="A2" s="1" t="s">
        <v>1137</v>
      </c>
      <c r="B2" s="8"/>
    </row>
    <row r="3" spans="1:2" x14ac:dyDescent="0.25">
      <c r="A3" s="3" t="s">
        <v>1138</v>
      </c>
      <c r="B3" s="4"/>
    </row>
    <row r="4" spans="1:2" ht="45" x14ac:dyDescent="0.25">
      <c r="A4" s="2" t="s">
        <v>1139</v>
      </c>
      <c r="B4" s="9">
        <v>5.7</v>
      </c>
    </row>
    <row r="5" spans="1:2" ht="30" x14ac:dyDescent="0.25">
      <c r="A5" s="2" t="s">
        <v>1140</v>
      </c>
      <c r="B5" s="4">
        <v>55.9</v>
      </c>
    </row>
    <row r="6" spans="1:2" ht="45" x14ac:dyDescent="0.25">
      <c r="A6" s="2" t="s">
        <v>1141</v>
      </c>
      <c r="B6" s="5">
        <v>13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1142</v>
      </c>
      <c r="B1" s="8" t="s">
        <v>1</v>
      </c>
      <c r="C1" s="8"/>
      <c r="D1" s="8"/>
    </row>
    <row r="2" spans="1:4" x14ac:dyDescent="0.25">
      <c r="A2" s="8"/>
      <c r="B2" s="1" t="s">
        <v>2</v>
      </c>
      <c r="C2" s="1" t="s">
        <v>28</v>
      </c>
      <c r="D2" s="1" t="s">
        <v>69</v>
      </c>
    </row>
    <row r="3" spans="1:4" ht="30" x14ac:dyDescent="0.25">
      <c r="A3" s="3" t="s">
        <v>1143</v>
      </c>
      <c r="B3" s="4"/>
      <c r="C3" s="4"/>
      <c r="D3" s="4"/>
    </row>
    <row r="4" spans="1:4" x14ac:dyDescent="0.25">
      <c r="A4" s="2" t="s">
        <v>76</v>
      </c>
      <c r="B4" s="5">
        <v>840000</v>
      </c>
      <c r="C4" s="5">
        <v>2033000</v>
      </c>
      <c r="D4" s="5">
        <v>3031000</v>
      </c>
    </row>
    <row r="5" spans="1:4" ht="45" x14ac:dyDescent="0.25">
      <c r="A5" s="2" t="s">
        <v>1144</v>
      </c>
      <c r="B5" s="6">
        <v>100000</v>
      </c>
      <c r="C5" s="4"/>
      <c r="D5" s="4"/>
    </row>
    <row r="6" spans="1:4" ht="45" x14ac:dyDescent="0.25">
      <c r="A6" s="2" t="s">
        <v>1145</v>
      </c>
      <c r="B6" s="6">
        <v>4000000</v>
      </c>
      <c r="C6" s="4"/>
      <c r="D6" s="4"/>
    </row>
    <row r="7" spans="1:4" ht="45" x14ac:dyDescent="0.25">
      <c r="A7" s="3" t="s">
        <v>1146</v>
      </c>
      <c r="B7" s="4"/>
      <c r="C7" s="4"/>
      <c r="D7" s="4"/>
    </row>
    <row r="8" spans="1:4" x14ac:dyDescent="0.25">
      <c r="A8" s="2" t="s">
        <v>1147</v>
      </c>
      <c r="B8" s="6">
        <v>31603000</v>
      </c>
      <c r="C8" s="6">
        <v>40219000</v>
      </c>
      <c r="D8" s="6">
        <v>61841000</v>
      </c>
    </row>
    <row r="9" spans="1:4" ht="30" x14ac:dyDescent="0.25">
      <c r="A9" s="2" t="s">
        <v>260</v>
      </c>
      <c r="B9" s="6">
        <v>454000</v>
      </c>
      <c r="C9" s="4">
        <v>0</v>
      </c>
      <c r="D9" s="6">
        <v>42000</v>
      </c>
    </row>
    <row r="10" spans="1:4" ht="30" x14ac:dyDescent="0.25">
      <c r="A10" s="2" t="s">
        <v>261</v>
      </c>
      <c r="B10" s="6">
        <v>386000</v>
      </c>
      <c r="C10" s="6">
        <v>2033000</v>
      </c>
      <c r="D10" s="6">
        <v>2989000</v>
      </c>
    </row>
    <row r="11" spans="1:4" ht="30" x14ac:dyDescent="0.25">
      <c r="A11" s="2" t="s">
        <v>262</v>
      </c>
      <c r="B11" s="6">
        <v>-5372000</v>
      </c>
      <c r="C11" s="6">
        <v>-10012000</v>
      </c>
      <c r="D11" s="6">
        <v>-23766000</v>
      </c>
    </row>
    <row r="12" spans="1:4" ht="30" x14ac:dyDescent="0.25">
      <c r="A12" s="2" t="s">
        <v>267</v>
      </c>
      <c r="B12" s="6">
        <v>-1168000</v>
      </c>
      <c r="C12" s="6">
        <v>-637000</v>
      </c>
      <c r="D12" s="6">
        <v>-887000</v>
      </c>
    </row>
    <row r="13" spans="1:4" x14ac:dyDescent="0.25">
      <c r="A13" s="2" t="s">
        <v>1148</v>
      </c>
      <c r="B13" s="6">
        <v>25903000</v>
      </c>
      <c r="C13" s="6">
        <v>31603000</v>
      </c>
      <c r="D13" s="6">
        <v>40219000</v>
      </c>
    </row>
    <row r="14" spans="1:4" x14ac:dyDescent="0.25">
      <c r="A14" s="3" t="s">
        <v>1149</v>
      </c>
      <c r="B14" s="4"/>
      <c r="C14" s="4"/>
      <c r="D14" s="4"/>
    </row>
    <row r="15" spans="1:4" ht="30" x14ac:dyDescent="0.25">
      <c r="A15" s="2" t="s">
        <v>1150</v>
      </c>
      <c r="B15" s="4">
        <v>90</v>
      </c>
      <c r="C15" s="4"/>
      <c r="D15" s="4"/>
    </row>
    <row r="16" spans="1:4" ht="60" x14ac:dyDescent="0.25">
      <c r="A16" s="2" t="s">
        <v>1151</v>
      </c>
      <c r="B16" s="6">
        <v>25500000</v>
      </c>
      <c r="C16" s="4"/>
      <c r="D16" s="4"/>
    </row>
    <row r="17" spans="1:4" ht="45" x14ac:dyDescent="0.25">
      <c r="A17" s="2" t="s">
        <v>1152</v>
      </c>
      <c r="B17" s="4">
        <v>15</v>
      </c>
      <c r="C17" s="4"/>
      <c r="D17" s="4"/>
    </row>
    <row r="18" spans="1:4" ht="45" x14ac:dyDescent="0.25">
      <c r="A18" s="2" t="s">
        <v>1153</v>
      </c>
      <c r="B18" s="234">
        <v>0.16</v>
      </c>
      <c r="C18" s="4"/>
      <c r="D18" s="4"/>
    </row>
    <row r="19" spans="1:4" ht="45" x14ac:dyDescent="0.25">
      <c r="A19" s="2" t="s">
        <v>1154</v>
      </c>
      <c r="B19" s="234">
        <v>9.4E-2</v>
      </c>
      <c r="C19" s="4"/>
      <c r="D19" s="4"/>
    </row>
    <row r="20" spans="1:4" ht="45" x14ac:dyDescent="0.25">
      <c r="A20" s="2" t="s">
        <v>1155</v>
      </c>
      <c r="B20" s="234">
        <v>2.7E-2</v>
      </c>
      <c r="C20" s="4"/>
      <c r="D20" s="4"/>
    </row>
    <row r="21" spans="1:4" x14ac:dyDescent="0.25">
      <c r="A21" s="2" t="s">
        <v>1118</v>
      </c>
      <c r="B21" s="4"/>
      <c r="C21" s="4"/>
      <c r="D21" s="4"/>
    </row>
    <row r="22" spans="1:4" ht="30" x14ac:dyDescent="0.25">
      <c r="A22" s="3" t="s">
        <v>1143</v>
      </c>
      <c r="B22" s="4"/>
      <c r="C22" s="4"/>
      <c r="D22" s="4"/>
    </row>
    <row r="23" spans="1:4" x14ac:dyDescent="0.25">
      <c r="A23" s="2" t="s">
        <v>76</v>
      </c>
      <c r="B23" s="6">
        <v>-454000</v>
      </c>
      <c r="C23" s="4">
        <v>0</v>
      </c>
      <c r="D23" s="4">
        <v>0</v>
      </c>
    </row>
    <row r="24" spans="1:4" ht="30" x14ac:dyDescent="0.25">
      <c r="A24" s="2" t="s">
        <v>1119</v>
      </c>
      <c r="B24" s="4"/>
      <c r="C24" s="4"/>
      <c r="D24" s="4"/>
    </row>
    <row r="25" spans="1:4" ht="30" x14ac:dyDescent="0.25">
      <c r="A25" s="3" t="s">
        <v>1143</v>
      </c>
      <c r="B25" s="4"/>
      <c r="C25" s="4"/>
      <c r="D25" s="4"/>
    </row>
    <row r="26" spans="1:4" x14ac:dyDescent="0.25">
      <c r="A26" s="2" t="s">
        <v>76</v>
      </c>
      <c r="B26" s="4">
        <v>0</v>
      </c>
      <c r="C26" s="4">
        <v>0</v>
      </c>
      <c r="D26" s="6">
        <v>-30000</v>
      </c>
    </row>
    <row r="27" spans="1:4" ht="30" x14ac:dyDescent="0.25">
      <c r="A27" s="2" t="s">
        <v>1156</v>
      </c>
      <c r="B27" s="4"/>
      <c r="C27" s="4"/>
      <c r="D27" s="4"/>
    </row>
    <row r="28" spans="1:4" ht="30" x14ac:dyDescent="0.25">
      <c r="A28" s="3" t="s">
        <v>1143</v>
      </c>
      <c r="B28" s="4"/>
      <c r="C28" s="4"/>
      <c r="D28" s="4"/>
    </row>
    <row r="29" spans="1:4" x14ac:dyDescent="0.25">
      <c r="A29" s="2" t="s">
        <v>76</v>
      </c>
      <c r="B29" s="6">
        <v>-385000</v>
      </c>
      <c r="C29" s="6">
        <v>-1439000</v>
      </c>
      <c r="D29" s="6">
        <v>-2896000</v>
      </c>
    </row>
    <row r="30" spans="1:4" ht="30" x14ac:dyDescent="0.25">
      <c r="A30" s="2" t="s">
        <v>1157</v>
      </c>
      <c r="B30" s="4"/>
      <c r="C30" s="4"/>
      <c r="D30" s="4"/>
    </row>
    <row r="31" spans="1:4" ht="30" x14ac:dyDescent="0.25">
      <c r="A31" s="3" t="s">
        <v>1143</v>
      </c>
      <c r="B31" s="4"/>
      <c r="C31" s="4"/>
      <c r="D31" s="4"/>
    </row>
    <row r="32" spans="1:4" x14ac:dyDescent="0.25">
      <c r="A32" s="2" t="s">
        <v>76</v>
      </c>
      <c r="B32" s="5">
        <v>-1000</v>
      </c>
      <c r="C32" s="5">
        <v>-594000</v>
      </c>
      <c r="D32" s="5">
        <v>-105000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1158</v>
      </c>
      <c r="B1" s="8" t="s">
        <v>96</v>
      </c>
      <c r="C1" s="8"/>
      <c r="D1" s="8"/>
      <c r="E1" s="8"/>
      <c r="F1" s="8"/>
      <c r="G1" s="8"/>
      <c r="H1" s="8"/>
      <c r="I1" s="8"/>
      <c r="J1" s="8" t="s">
        <v>1</v>
      </c>
      <c r="K1" s="8"/>
      <c r="L1" s="8"/>
    </row>
    <row r="2" spans="1:12" ht="30" x14ac:dyDescent="0.25">
      <c r="A2" s="1" t="s">
        <v>27</v>
      </c>
      <c r="B2" s="1" t="s">
        <v>2</v>
      </c>
      <c r="C2" s="1" t="s">
        <v>97</v>
      </c>
      <c r="D2" s="1" t="s">
        <v>4</v>
      </c>
      <c r="E2" s="1" t="s">
        <v>98</v>
      </c>
      <c r="F2" s="1" t="s">
        <v>28</v>
      </c>
      <c r="G2" s="1" t="s">
        <v>99</v>
      </c>
      <c r="H2" s="1" t="s">
        <v>100</v>
      </c>
      <c r="I2" s="1" t="s">
        <v>101</v>
      </c>
      <c r="J2" s="1" t="s">
        <v>2</v>
      </c>
      <c r="K2" s="1" t="s">
        <v>28</v>
      </c>
      <c r="L2" s="1" t="s">
        <v>69</v>
      </c>
    </row>
    <row r="3" spans="1:12" x14ac:dyDescent="0.25">
      <c r="A3" s="3" t="s">
        <v>1159</v>
      </c>
      <c r="B3" s="4"/>
      <c r="C3" s="4"/>
      <c r="D3" s="4"/>
      <c r="E3" s="4"/>
      <c r="F3" s="4"/>
      <c r="G3" s="4"/>
      <c r="H3" s="4"/>
      <c r="I3" s="4"/>
      <c r="J3" s="4"/>
      <c r="K3" s="4"/>
      <c r="L3" s="4"/>
    </row>
    <row r="4" spans="1:12" x14ac:dyDescent="0.25">
      <c r="A4" s="2" t="s">
        <v>1160</v>
      </c>
      <c r="B4" s="4"/>
      <c r="C4" s="4"/>
      <c r="D4" s="4"/>
      <c r="E4" s="4"/>
      <c r="F4" s="4"/>
      <c r="G4" s="4"/>
      <c r="H4" s="4"/>
      <c r="I4" s="4"/>
      <c r="J4" s="5">
        <v>73081</v>
      </c>
      <c r="K4" s="5">
        <v>76064</v>
      </c>
      <c r="L4" s="5">
        <v>104274</v>
      </c>
    </row>
    <row r="5" spans="1:12" x14ac:dyDescent="0.25">
      <c r="A5" s="2" t="s">
        <v>285</v>
      </c>
      <c r="B5" s="4"/>
      <c r="C5" s="4"/>
      <c r="D5" s="4"/>
      <c r="E5" s="4"/>
      <c r="F5" s="4"/>
      <c r="G5" s="4"/>
      <c r="H5" s="4"/>
      <c r="I5" s="4"/>
      <c r="J5" s="6">
        <v>-3660</v>
      </c>
      <c r="K5" s="6">
        <v>-4018</v>
      </c>
      <c r="L5" s="6">
        <v>-4327</v>
      </c>
    </row>
    <row r="6" spans="1:12" x14ac:dyDescent="0.25">
      <c r="A6" s="2" t="s">
        <v>72</v>
      </c>
      <c r="B6" s="6">
        <v>16561</v>
      </c>
      <c r="C6" s="6">
        <v>17523</v>
      </c>
      <c r="D6" s="6">
        <v>17645</v>
      </c>
      <c r="E6" s="6">
        <v>17692</v>
      </c>
      <c r="F6" s="6">
        <v>17936</v>
      </c>
      <c r="G6" s="6">
        <v>17758</v>
      </c>
      <c r="H6" s="6">
        <v>17808</v>
      </c>
      <c r="I6" s="6">
        <v>18544</v>
      </c>
      <c r="J6" s="6">
        <v>69421</v>
      </c>
      <c r="K6" s="6">
        <v>72046</v>
      </c>
      <c r="L6" s="6">
        <v>99947</v>
      </c>
    </row>
    <row r="7" spans="1:12" ht="30" x14ac:dyDescent="0.25">
      <c r="A7" s="3" t="s">
        <v>1161</v>
      </c>
      <c r="B7" s="4"/>
      <c r="C7" s="4"/>
      <c r="D7" s="4"/>
      <c r="E7" s="4"/>
      <c r="F7" s="4"/>
      <c r="G7" s="4"/>
      <c r="H7" s="4"/>
      <c r="I7" s="4"/>
      <c r="J7" s="4"/>
      <c r="K7" s="4"/>
      <c r="L7" s="4"/>
    </row>
    <row r="8" spans="1:12" ht="30" x14ac:dyDescent="0.25">
      <c r="A8" s="2" t="s">
        <v>292</v>
      </c>
      <c r="B8" s="4"/>
      <c r="C8" s="4"/>
      <c r="D8" s="4"/>
      <c r="E8" s="4"/>
      <c r="F8" s="4"/>
      <c r="G8" s="4"/>
      <c r="H8" s="4"/>
      <c r="I8" s="4"/>
      <c r="J8" s="6">
        <v>5372</v>
      </c>
      <c r="K8" s="6">
        <v>27258</v>
      </c>
      <c r="L8" s="6">
        <v>90100</v>
      </c>
    </row>
    <row r="9" spans="1:12" ht="30" x14ac:dyDescent="0.25">
      <c r="A9" s="2" t="s">
        <v>293</v>
      </c>
      <c r="B9" s="4"/>
      <c r="C9" s="4"/>
      <c r="D9" s="4"/>
      <c r="E9" s="4"/>
      <c r="F9" s="4"/>
      <c r="G9" s="4"/>
      <c r="H9" s="4"/>
      <c r="I9" s="4"/>
      <c r="J9" s="4">
        <v>0</v>
      </c>
      <c r="K9" s="4">
        <v>-15</v>
      </c>
      <c r="L9" s="4">
        <v>-3</v>
      </c>
    </row>
    <row r="10" spans="1:12" ht="30" x14ac:dyDescent="0.25">
      <c r="A10" s="2" t="s">
        <v>296</v>
      </c>
      <c r="B10" s="4"/>
      <c r="C10" s="4"/>
      <c r="D10" s="4"/>
      <c r="E10" s="4"/>
      <c r="F10" s="4"/>
      <c r="G10" s="4"/>
      <c r="H10" s="4"/>
      <c r="I10" s="4"/>
      <c r="J10" s="6">
        <v>5372</v>
      </c>
      <c r="K10" s="6">
        <v>27243</v>
      </c>
      <c r="L10" s="6">
        <v>90097</v>
      </c>
    </row>
    <row r="11" spans="1:12" ht="30" x14ac:dyDescent="0.25">
      <c r="A11" s="2" t="s">
        <v>297</v>
      </c>
      <c r="B11" s="4"/>
      <c r="C11" s="4"/>
      <c r="D11" s="4"/>
      <c r="E11" s="4"/>
      <c r="F11" s="4"/>
      <c r="G11" s="4"/>
      <c r="H11" s="4"/>
      <c r="I11" s="4"/>
      <c r="J11" s="6">
        <v>-2610</v>
      </c>
      <c r="K11" s="6">
        <v>-3323</v>
      </c>
      <c r="L11" s="6">
        <v>-1343</v>
      </c>
    </row>
    <row r="12" spans="1:12" ht="30" x14ac:dyDescent="0.25">
      <c r="A12" s="2" t="s">
        <v>73</v>
      </c>
      <c r="B12" s="4">
        <v>764</v>
      </c>
      <c r="C12" s="6">
        <v>3109</v>
      </c>
      <c r="D12" s="4">
        <v>-596</v>
      </c>
      <c r="E12" s="4">
        <v>-515</v>
      </c>
      <c r="F12" s="4">
        <v>-778</v>
      </c>
      <c r="G12" s="4">
        <v>-306</v>
      </c>
      <c r="H12" s="6">
        <v>11686</v>
      </c>
      <c r="I12" s="6">
        <v>13318</v>
      </c>
      <c r="J12" s="6">
        <v>2762</v>
      </c>
      <c r="K12" s="6">
        <v>23920</v>
      </c>
      <c r="L12" s="6">
        <v>88754</v>
      </c>
    </row>
    <row r="13" spans="1:12" x14ac:dyDescent="0.25">
      <c r="A13" s="2" t="s">
        <v>1162</v>
      </c>
      <c r="B13" s="4"/>
      <c r="C13" s="4"/>
      <c r="D13" s="4"/>
      <c r="E13" s="4"/>
      <c r="F13" s="4"/>
      <c r="G13" s="4"/>
      <c r="H13" s="4"/>
      <c r="I13" s="4"/>
      <c r="J13" s="4"/>
      <c r="K13" s="4"/>
      <c r="L13" s="4"/>
    </row>
    <row r="14" spans="1:12" x14ac:dyDescent="0.25">
      <c r="A14" s="3" t="s">
        <v>1159</v>
      </c>
      <c r="B14" s="4"/>
      <c r="C14" s="4"/>
      <c r="D14" s="4"/>
      <c r="E14" s="4"/>
      <c r="F14" s="4"/>
      <c r="G14" s="4"/>
      <c r="H14" s="4"/>
      <c r="I14" s="4"/>
      <c r="J14" s="4"/>
      <c r="K14" s="4"/>
      <c r="L14" s="4"/>
    </row>
    <row r="15" spans="1:12" x14ac:dyDescent="0.25">
      <c r="A15" s="2" t="s">
        <v>1160</v>
      </c>
      <c r="B15" s="4"/>
      <c r="C15" s="4"/>
      <c r="D15" s="4"/>
      <c r="E15" s="4"/>
      <c r="F15" s="4"/>
      <c r="G15" s="4"/>
      <c r="H15" s="4"/>
      <c r="I15" s="4"/>
      <c r="J15" s="6">
        <v>66749</v>
      </c>
      <c r="K15" s="6">
        <v>68455</v>
      </c>
      <c r="L15" s="6">
        <v>94307</v>
      </c>
    </row>
    <row r="16" spans="1:12" ht="30" x14ac:dyDescent="0.25">
      <c r="A16" s="2" t="s">
        <v>1163</v>
      </c>
      <c r="B16" s="4"/>
      <c r="C16" s="4"/>
      <c r="D16" s="4"/>
      <c r="E16" s="4"/>
      <c r="F16" s="4"/>
      <c r="G16" s="4"/>
      <c r="H16" s="4"/>
      <c r="I16" s="4"/>
      <c r="J16" s="4"/>
      <c r="K16" s="4"/>
      <c r="L16" s="4"/>
    </row>
    <row r="17" spans="1:12" x14ac:dyDescent="0.25">
      <c r="A17" s="3" t="s">
        <v>1159</v>
      </c>
      <c r="B17" s="4"/>
      <c r="C17" s="4"/>
      <c r="D17" s="4"/>
      <c r="E17" s="4"/>
      <c r="F17" s="4"/>
      <c r="G17" s="4"/>
      <c r="H17" s="4"/>
      <c r="I17" s="4"/>
      <c r="J17" s="4"/>
      <c r="K17" s="4"/>
      <c r="L17" s="4"/>
    </row>
    <row r="18" spans="1:12" x14ac:dyDescent="0.25">
      <c r="A18" s="2" t="s">
        <v>1160</v>
      </c>
      <c r="B18" s="4"/>
      <c r="C18" s="4"/>
      <c r="D18" s="4"/>
      <c r="E18" s="4"/>
      <c r="F18" s="4"/>
      <c r="G18" s="4"/>
      <c r="H18" s="4"/>
      <c r="I18" s="4"/>
      <c r="J18" s="6">
        <v>2794</v>
      </c>
      <c r="K18" s="6">
        <v>4419</v>
      </c>
      <c r="L18" s="6">
        <v>7319</v>
      </c>
    </row>
    <row r="19" spans="1:12" ht="30" x14ac:dyDescent="0.25">
      <c r="A19" s="2" t="s">
        <v>1164</v>
      </c>
      <c r="B19" s="4"/>
      <c r="C19" s="4"/>
      <c r="D19" s="4"/>
      <c r="E19" s="4"/>
      <c r="F19" s="4"/>
      <c r="G19" s="4"/>
      <c r="H19" s="4"/>
      <c r="I19" s="4"/>
      <c r="J19" s="4"/>
      <c r="K19" s="4"/>
      <c r="L19" s="4"/>
    </row>
    <row r="20" spans="1:12" x14ac:dyDescent="0.25">
      <c r="A20" s="3" t="s">
        <v>1159</v>
      </c>
      <c r="B20" s="4"/>
      <c r="C20" s="4"/>
      <c r="D20" s="4"/>
      <c r="E20" s="4"/>
      <c r="F20" s="4"/>
      <c r="G20" s="4"/>
      <c r="H20" s="4"/>
      <c r="I20" s="4"/>
      <c r="J20" s="4"/>
      <c r="K20" s="4"/>
      <c r="L20" s="4"/>
    </row>
    <row r="21" spans="1:12" x14ac:dyDescent="0.25">
      <c r="A21" s="2" t="s">
        <v>1160</v>
      </c>
      <c r="B21" s="4"/>
      <c r="C21" s="4"/>
      <c r="D21" s="4"/>
      <c r="E21" s="4"/>
      <c r="F21" s="4"/>
      <c r="G21" s="4"/>
      <c r="H21" s="4"/>
      <c r="I21" s="4"/>
      <c r="J21" s="5">
        <v>3538</v>
      </c>
      <c r="K21" s="5">
        <v>3190</v>
      </c>
      <c r="L21" s="5">
        <v>2648</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95</v>
      </c>
      <c r="B1" s="8" t="s">
        <v>96</v>
      </c>
      <c r="C1" s="8"/>
      <c r="D1" s="8"/>
      <c r="E1" s="8"/>
      <c r="F1" s="8"/>
      <c r="G1" s="8"/>
      <c r="H1" s="8"/>
      <c r="I1" s="8"/>
      <c r="J1" s="8" t="s">
        <v>1</v>
      </c>
      <c r="K1" s="8"/>
      <c r="L1" s="8"/>
    </row>
    <row r="2" spans="1:12" ht="30" x14ac:dyDescent="0.25">
      <c r="A2" s="1" t="s">
        <v>27</v>
      </c>
      <c r="B2" s="1" t="s">
        <v>2</v>
      </c>
      <c r="C2" s="1" t="s">
        <v>97</v>
      </c>
      <c r="D2" s="1" t="s">
        <v>4</v>
      </c>
      <c r="E2" s="1" t="s">
        <v>98</v>
      </c>
      <c r="F2" s="1" t="s">
        <v>28</v>
      </c>
      <c r="G2" s="1" t="s">
        <v>99</v>
      </c>
      <c r="H2" s="1" t="s">
        <v>100</v>
      </c>
      <c r="I2" s="1" t="s">
        <v>101</v>
      </c>
      <c r="J2" s="1" t="s">
        <v>2</v>
      </c>
      <c r="K2" s="1" t="s">
        <v>28</v>
      </c>
      <c r="L2" s="1" t="s">
        <v>69</v>
      </c>
    </row>
    <row r="3" spans="1:12" ht="30" x14ac:dyDescent="0.25">
      <c r="A3" s="3" t="s">
        <v>102</v>
      </c>
      <c r="B3" s="4"/>
      <c r="C3" s="4"/>
      <c r="D3" s="4"/>
      <c r="E3" s="4"/>
      <c r="F3" s="4"/>
      <c r="G3" s="4"/>
      <c r="H3" s="4"/>
      <c r="I3" s="4"/>
      <c r="J3" s="4"/>
      <c r="K3" s="4"/>
      <c r="L3" s="4"/>
    </row>
    <row r="4" spans="1:12" x14ac:dyDescent="0.25">
      <c r="A4" s="2" t="s">
        <v>88</v>
      </c>
      <c r="B4" s="5">
        <v>35728</v>
      </c>
      <c r="C4" s="5">
        <v>29125</v>
      </c>
      <c r="D4" s="5">
        <v>36180</v>
      </c>
      <c r="E4" s="5">
        <v>63735</v>
      </c>
      <c r="F4" s="5">
        <v>48623</v>
      </c>
      <c r="G4" s="5">
        <v>38285</v>
      </c>
      <c r="H4" s="5">
        <v>49854</v>
      </c>
      <c r="I4" s="5">
        <v>86516</v>
      </c>
      <c r="J4" s="5">
        <v>164768</v>
      </c>
      <c r="K4" s="5">
        <v>223278</v>
      </c>
      <c r="L4" s="5">
        <v>327228</v>
      </c>
    </row>
    <row r="5" spans="1:12" ht="45" x14ac:dyDescent="0.25">
      <c r="A5" s="3" t="s">
        <v>103</v>
      </c>
      <c r="B5" s="4"/>
      <c r="C5" s="4"/>
      <c r="D5" s="4"/>
      <c r="E5" s="4"/>
      <c r="F5" s="4"/>
      <c r="G5" s="4"/>
      <c r="H5" s="4"/>
      <c r="I5" s="4"/>
      <c r="J5" s="4"/>
      <c r="K5" s="4"/>
      <c r="L5" s="4"/>
    </row>
    <row r="6" spans="1:12" ht="45" x14ac:dyDescent="0.25">
      <c r="A6" s="2" t="s">
        <v>104</v>
      </c>
      <c r="B6" s="4"/>
      <c r="C6" s="4"/>
      <c r="D6" s="4"/>
      <c r="E6" s="4"/>
      <c r="F6" s="4"/>
      <c r="G6" s="4"/>
      <c r="H6" s="4"/>
      <c r="I6" s="4"/>
      <c r="J6" s="4">
        <v>-991</v>
      </c>
      <c r="K6" s="4">
        <v>-631</v>
      </c>
      <c r="L6" s="4">
        <v>211</v>
      </c>
    </row>
    <row r="7" spans="1:12" ht="30" x14ac:dyDescent="0.25">
      <c r="A7" s="2" t="s">
        <v>105</v>
      </c>
      <c r="B7" s="4"/>
      <c r="C7" s="4"/>
      <c r="D7" s="4"/>
      <c r="E7" s="4"/>
      <c r="F7" s="4"/>
      <c r="G7" s="4"/>
      <c r="H7" s="4"/>
      <c r="I7" s="4"/>
      <c r="J7" s="6">
        <v>52828</v>
      </c>
      <c r="K7" s="6">
        <v>-76152</v>
      </c>
      <c r="L7" s="6">
        <v>77652</v>
      </c>
    </row>
    <row r="8" spans="1:12" ht="30" x14ac:dyDescent="0.25">
      <c r="A8" s="2" t="s">
        <v>106</v>
      </c>
      <c r="B8" s="4"/>
      <c r="C8" s="4"/>
      <c r="D8" s="4"/>
      <c r="E8" s="4"/>
      <c r="F8" s="4"/>
      <c r="G8" s="4"/>
      <c r="H8" s="4"/>
      <c r="I8" s="4"/>
      <c r="J8" s="6">
        <v>51837</v>
      </c>
      <c r="K8" s="6">
        <v>-76783</v>
      </c>
      <c r="L8" s="6">
        <v>77863</v>
      </c>
    </row>
    <row r="9" spans="1:12" ht="45" x14ac:dyDescent="0.25">
      <c r="A9" s="3" t="s">
        <v>107</v>
      </c>
      <c r="B9" s="4"/>
      <c r="C9" s="4"/>
      <c r="D9" s="4"/>
      <c r="E9" s="4"/>
      <c r="F9" s="4"/>
      <c r="G9" s="4"/>
      <c r="H9" s="4"/>
      <c r="I9" s="4"/>
      <c r="J9" s="4"/>
      <c r="K9" s="4"/>
      <c r="L9" s="4"/>
    </row>
    <row r="10" spans="1:12" ht="30" x14ac:dyDescent="0.25">
      <c r="A10" s="2" t="s">
        <v>73</v>
      </c>
      <c r="B10" s="4"/>
      <c r="C10" s="4"/>
      <c r="D10" s="4"/>
      <c r="E10" s="4"/>
      <c r="F10" s="4"/>
      <c r="G10" s="4"/>
      <c r="H10" s="4"/>
      <c r="I10" s="4"/>
      <c r="J10" s="6">
        <v>-5372</v>
      </c>
      <c r="K10" s="6">
        <v>-27243</v>
      </c>
      <c r="L10" s="6">
        <v>-89780</v>
      </c>
    </row>
    <row r="11" spans="1:12" x14ac:dyDescent="0.25">
      <c r="A11" s="2" t="s">
        <v>76</v>
      </c>
      <c r="B11" s="4"/>
      <c r="C11" s="4"/>
      <c r="D11" s="4"/>
      <c r="E11" s="4"/>
      <c r="F11" s="4"/>
      <c r="G11" s="4"/>
      <c r="H11" s="4"/>
      <c r="I11" s="4"/>
      <c r="J11" s="4">
        <v>840</v>
      </c>
      <c r="K11" s="6">
        <v>2033</v>
      </c>
      <c r="L11" s="6">
        <v>3031</v>
      </c>
    </row>
    <row r="12" spans="1:12" ht="30" x14ac:dyDescent="0.25">
      <c r="A12" s="2" t="s">
        <v>108</v>
      </c>
      <c r="B12" s="4"/>
      <c r="C12" s="4"/>
      <c r="D12" s="4"/>
      <c r="E12" s="4"/>
      <c r="F12" s="4"/>
      <c r="G12" s="4"/>
      <c r="H12" s="4"/>
      <c r="I12" s="4"/>
      <c r="J12" s="6">
        <v>-4532</v>
      </c>
      <c r="K12" s="6">
        <v>-25210</v>
      </c>
      <c r="L12" s="6">
        <v>-86749</v>
      </c>
    </row>
    <row r="13" spans="1:12" ht="30" x14ac:dyDescent="0.25">
      <c r="A13" s="2" t="s">
        <v>109</v>
      </c>
      <c r="B13" s="4"/>
      <c r="C13" s="4"/>
      <c r="D13" s="4"/>
      <c r="E13" s="4"/>
      <c r="F13" s="4"/>
      <c r="G13" s="4"/>
      <c r="H13" s="4"/>
      <c r="I13" s="4"/>
      <c r="J13" s="6">
        <v>47305</v>
      </c>
      <c r="K13" s="6">
        <v>-101993</v>
      </c>
      <c r="L13" s="6">
        <v>-8886</v>
      </c>
    </row>
    <row r="14" spans="1:12" x14ac:dyDescent="0.25">
      <c r="A14" s="2" t="s">
        <v>110</v>
      </c>
      <c r="B14" s="4"/>
      <c r="C14" s="4"/>
      <c r="D14" s="4"/>
      <c r="E14" s="4"/>
      <c r="F14" s="4"/>
      <c r="G14" s="4"/>
      <c r="H14" s="4"/>
      <c r="I14" s="4"/>
      <c r="J14" s="6">
        <v>-2700</v>
      </c>
      <c r="K14" s="6">
        <v>12387</v>
      </c>
      <c r="L14" s="4">
        <v>-59</v>
      </c>
    </row>
    <row r="15" spans="1:12" x14ac:dyDescent="0.25">
      <c r="A15" s="2" t="s">
        <v>111</v>
      </c>
      <c r="B15" s="4"/>
      <c r="C15" s="4"/>
      <c r="D15" s="4"/>
      <c r="E15" s="4"/>
      <c r="F15" s="4"/>
      <c r="G15" s="4"/>
      <c r="H15" s="4"/>
      <c r="I15" s="4"/>
      <c r="J15" s="6">
        <v>44605</v>
      </c>
      <c r="K15" s="6">
        <v>-89606</v>
      </c>
      <c r="L15" s="6">
        <v>-8945</v>
      </c>
    </row>
    <row r="16" spans="1:12" x14ac:dyDescent="0.25">
      <c r="A16" s="2" t="s">
        <v>112</v>
      </c>
      <c r="B16" s="4"/>
      <c r="C16" s="4"/>
      <c r="D16" s="4"/>
      <c r="E16" s="4"/>
      <c r="F16" s="4"/>
      <c r="G16" s="4"/>
      <c r="H16" s="4"/>
      <c r="I16" s="4"/>
      <c r="J16" s="5">
        <v>209373</v>
      </c>
      <c r="K16" s="5">
        <v>133672</v>
      </c>
      <c r="L16" s="5">
        <v>318283</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8" t="s">
        <v>1165</v>
      </c>
      <c r="B1" s="8" t="s">
        <v>1</v>
      </c>
      <c r="C1" s="8"/>
    </row>
    <row r="2" spans="1:3" x14ac:dyDescent="0.25">
      <c r="A2" s="8"/>
      <c r="B2" s="1" t="s">
        <v>2</v>
      </c>
      <c r="C2" s="1" t="s">
        <v>28</v>
      </c>
    </row>
    <row r="3" spans="1:3" ht="45" x14ac:dyDescent="0.25">
      <c r="A3" s="3" t="s">
        <v>1166</v>
      </c>
      <c r="B3" s="4"/>
      <c r="C3" s="4"/>
    </row>
    <row r="4" spans="1:3" x14ac:dyDescent="0.25">
      <c r="A4" s="2" t="s">
        <v>41</v>
      </c>
      <c r="B4" s="5">
        <v>82937000</v>
      </c>
      <c r="C4" s="5">
        <v>79303000</v>
      </c>
    </row>
    <row r="5" spans="1:3" x14ac:dyDescent="0.25">
      <c r="A5" s="2" t="s">
        <v>1167</v>
      </c>
      <c r="B5" s="6">
        <v>98100000</v>
      </c>
      <c r="C5" s="6">
        <v>120700000</v>
      </c>
    </row>
    <row r="6" spans="1:3" ht="60" x14ac:dyDescent="0.25">
      <c r="A6" s="3" t="s">
        <v>1168</v>
      </c>
      <c r="B6" s="4"/>
      <c r="C6" s="4"/>
    </row>
    <row r="7" spans="1:3" x14ac:dyDescent="0.25">
      <c r="A7" s="2" t="s">
        <v>1147</v>
      </c>
      <c r="B7" s="6">
        <v>82123000</v>
      </c>
      <c r="C7" s="6">
        <v>57627000</v>
      </c>
    </row>
    <row r="8" spans="1:3" x14ac:dyDescent="0.25">
      <c r="A8" s="2" t="s">
        <v>353</v>
      </c>
      <c r="B8" s="4"/>
      <c r="C8" s="6">
        <v>25000000</v>
      </c>
    </row>
    <row r="9" spans="1:3" x14ac:dyDescent="0.25">
      <c r="A9" s="2" t="s">
        <v>341</v>
      </c>
      <c r="B9" s="6">
        <v>-3443000</v>
      </c>
      <c r="C9" s="6">
        <v>-477000</v>
      </c>
    </row>
    <row r="10" spans="1:3" ht="30" x14ac:dyDescent="0.25">
      <c r="A10" s="2" t="s">
        <v>344</v>
      </c>
      <c r="B10" s="6">
        <v>3634000</v>
      </c>
      <c r="C10" s="6">
        <v>3610000</v>
      </c>
    </row>
    <row r="11" spans="1:3" ht="45" x14ac:dyDescent="0.25">
      <c r="A11" s="2" t="s">
        <v>345</v>
      </c>
      <c r="B11" s="6">
        <v>4989000</v>
      </c>
      <c r="C11" s="6">
        <v>1282000</v>
      </c>
    </row>
    <row r="12" spans="1:3" x14ac:dyDescent="0.25">
      <c r="A12" s="2" t="s">
        <v>346</v>
      </c>
      <c r="B12" s="6">
        <v>12102000</v>
      </c>
      <c r="C12" s="6">
        <v>8075000</v>
      </c>
    </row>
    <row r="13" spans="1:3" x14ac:dyDescent="0.25">
      <c r="A13" s="2" t="s">
        <v>347</v>
      </c>
      <c r="B13" s="6">
        <v>-12996000</v>
      </c>
      <c r="C13" s="6">
        <v>-12994000</v>
      </c>
    </row>
    <row r="14" spans="1:3" x14ac:dyDescent="0.25">
      <c r="A14" s="2" t="s">
        <v>1148</v>
      </c>
      <c r="B14" s="6">
        <v>86409000</v>
      </c>
      <c r="C14" s="6">
        <v>82123000</v>
      </c>
    </row>
    <row r="15" spans="1:3" ht="45" x14ac:dyDescent="0.25">
      <c r="A15" s="2" t="s">
        <v>1169</v>
      </c>
      <c r="B15" s="6">
        <v>3634000</v>
      </c>
      <c r="C15" s="6">
        <v>3610000</v>
      </c>
    </row>
    <row r="16" spans="1:3" x14ac:dyDescent="0.25">
      <c r="A16" s="3" t="s">
        <v>1170</v>
      </c>
      <c r="B16" s="4"/>
      <c r="C16" s="4"/>
    </row>
    <row r="17" spans="1:3" x14ac:dyDescent="0.25">
      <c r="A17" s="2" t="s">
        <v>364</v>
      </c>
      <c r="B17" s="4" t="s">
        <v>365</v>
      </c>
      <c r="C17" s="4" t="s">
        <v>1171</v>
      </c>
    </row>
    <row r="18" spans="1:3" x14ac:dyDescent="0.25">
      <c r="A18" s="2" t="s">
        <v>367</v>
      </c>
      <c r="B18" s="234">
        <v>1.46E-2</v>
      </c>
      <c r="C18" s="234">
        <v>1.5800000000000002E-2</v>
      </c>
    </row>
    <row r="19" spans="1:3" ht="30" x14ac:dyDescent="0.25">
      <c r="A19" s="2" t="s">
        <v>369</v>
      </c>
      <c r="B19" s="4">
        <v>0</v>
      </c>
      <c r="C19" s="4">
        <v>0</v>
      </c>
    </row>
    <row r="20" spans="1:3" x14ac:dyDescent="0.25">
      <c r="A20" s="3" t="s">
        <v>1172</v>
      </c>
      <c r="B20" s="4"/>
      <c r="C20" s="4"/>
    </row>
    <row r="21" spans="1:3" x14ac:dyDescent="0.25">
      <c r="A21" s="2" t="s">
        <v>1173</v>
      </c>
      <c r="B21" s="6">
        <v>250000000</v>
      </c>
      <c r="C21" s="6">
        <v>250000000</v>
      </c>
    </row>
    <row r="22" spans="1:3" x14ac:dyDescent="0.25">
      <c r="A22" s="2" t="s">
        <v>1174</v>
      </c>
      <c r="B22" s="6">
        <v>278600000</v>
      </c>
      <c r="C22" s="6">
        <v>271500000</v>
      </c>
    </row>
    <row r="23" spans="1:3" ht="30" x14ac:dyDescent="0.25">
      <c r="A23" s="2" t="s">
        <v>1119</v>
      </c>
      <c r="B23" s="4"/>
      <c r="C23" s="4"/>
    </row>
    <row r="24" spans="1:3" ht="60" x14ac:dyDescent="0.25">
      <c r="A24" s="3" t="s">
        <v>1168</v>
      </c>
      <c r="B24" s="4"/>
      <c r="C24" s="4"/>
    </row>
    <row r="25" spans="1:3" x14ac:dyDescent="0.25">
      <c r="A25" s="2" t="s">
        <v>1147</v>
      </c>
      <c r="B25" s="4">
        <v>0</v>
      </c>
      <c r="C25" s="6">
        <v>524000</v>
      </c>
    </row>
    <row r="26" spans="1:3" x14ac:dyDescent="0.25">
      <c r="A26" s="2" t="s">
        <v>353</v>
      </c>
      <c r="B26" s="4"/>
      <c r="C26" s="4">
        <v>0</v>
      </c>
    </row>
    <row r="27" spans="1:3" x14ac:dyDescent="0.25">
      <c r="A27" s="2" t="s">
        <v>341</v>
      </c>
      <c r="B27" s="4">
        <v>0</v>
      </c>
      <c r="C27" s="4">
        <v>0</v>
      </c>
    </row>
    <row r="28" spans="1:3" ht="30" x14ac:dyDescent="0.25">
      <c r="A28" s="2" t="s">
        <v>344</v>
      </c>
      <c r="B28" s="4">
        <v>0</v>
      </c>
      <c r="C28" s="4">
        <v>0</v>
      </c>
    </row>
    <row r="29" spans="1:3" ht="45" x14ac:dyDescent="0.25">
      <c r="A29" s="2" t="s">
        <v>345</v>
      </c>
      <c r="B29" s="6">
        <v>148000</v>
      </c>
      <c r="C29" s="6">
        <v>487000</v>
      </c>
    </row>
    <row r="30" spans="1:3" x14ac:dyDescent="0.25">
      <c r="A30" s="2" t="s">
        <v>346</v>
      </c>
      <c r="B30" s="6">
        <v>3768000</v>
      </c>
      <c r="C30" s="4">
        <v>0</v>
      </c>
    </row>
    <row r="31" spans="1:3" x14ac:dyDescent="0.25">
      <c r="A31" s="2" t="s">
        <v>347</v>
      </c>
      <c r="B31" s="6">
        <v>-3916000</v>
      </c>
      <c r="C31" s="6">
        <v>-1011000</v>
      </c>
    </row>
    <row r="32" spans="1:3" x14ac:dyDescent="0.25">
      <c r="A32" s="2" t="s">
        <v>1148</v>
      </c>
      <c r="B32" s="4">
        <v>0</v>
      </c>
      <c r="C32" s="4">
        <v>0</v>
      </c>
    </row>
    <row r="33" spans="1:3" ht="45" x14ac:dyDescent="0.25">
      <c r="A33" s="2" t="s">
        <v>1169</v>
      </c>
      <c r="B33" s="4">
        <v>0</v>
      </c>
      <c r="C33" s="4">
        <v>0</v>
      </c>
    </row>
    <row r="34" spans="1:3" ht="30" x14ac:dyDescent="0.25">
      <c r="A34" s="2" t="s">
        <v>1120</v>
      </c>
      <c r="B34" s="4"/>
      <c r="C34" s="4"/>
    </row>
    <row r="35" spans="1:3" ht="60" x14ac:dyDescent="0.25">
      <c r="A35" s="3" t="s">
        <v>1168</v>
      </c>
      <c r="B35" s="4"/>
      <c r="C35" s="4"/>
    </row>
    <row r="36" spans="1:3" x14ac:dyDescent="0.25">
      <c r="A36" s="2" t="s">
        <v>1147</v>
      </c>
      <c r="B36" s="6">
        <v>593000</v>
      </c>
      <c r="C36" s="6">
        <v>5374000</v>
      </c>
    </row>
    <row r="37" spans="1:3" x14ac:dyDescent="0.25">
      <c r="A37" s="2" t="s">
        <v>353</v>
      </c>
      <c r="B37" s="4"/>
      <c r="C37" s="4">
        <v>0</v>
      </c>
    </row>
    <row r="38" spans="1:3" x14ac:dyDescent="0.25">
      <c r="A38" s="2" t="s">
        <v>341</v>
      </c>
      <c r="B38" s="6">
        <v>-3207000</v>
      </c>
      <c r="C38" s="6">
        <v>-448000</v>
      </c>
    </row>
    <row r="39" spans="1:3" ht="30" x14ac:dyDescent="0.25">
      <c r="A39" s="2" t="s">
        <v>344</v>
      </c>
      <c r="B39" s="4">
        <v>0</v>
      </c>
      <c r="C39" s="4">
        <v>0</v>
      </c>
    </row>
    <row r="40" spans="1:3" ht="45" x14ac:dyDescent="0.25">
      <c r="A40" s="2" t="s">
        <v>345</v>
      </c>
      <c r="B40" s="6">
        <v>2899000</v>
      </c>
      <c r="C40" s="6">
        <v>799000</v>
      </c>
    </row>
    <row r="41" spans="1:3" x14ac:dyDescent="0.25">
      <c r="A41" s="2" t="s">
        <v>346</v>
      </c>
      <c r="B41" s="6">
        <v>4704000</v>
      </c>
      <c r="C41" s="6">
        <v>4091000</v>
      </c>
    </row>
    <row r="42" spans="1:3" x14ac:dyDescent="0.25">
      <c r="A42" s="2" t="s">
        <v>347</v>
      </c>
      <c r="B42" s="6">
        <v>-4989000</v>
      </c>
      <c r="C42" s="6">
        <v>-9223000</v>
      </c>
    </row>
    <row r="43" spans="1:3" x14ac:dyDescent="0.25">
      <c r="A43" s="2" t="s">
        <v>1148</v>
      </c>
      <c r="B43" s="4">
        <v>0</v>
      </c>
      <c r="C43" s="6">
        <v>593000</v>
      </c>
    </row>
    <row r="44" spans="1:3" ht="45" x14ac:dyDescent="0.25">
      <c r="A44" s="2" t="s">
        <v>1169</v>
      </c>
      <c r="B44" s="4">
        <v>0</v>
      </c>
      <c r="C44" s="4">
        <v>0</v>
      </c>
    </row>
    <row r="45" spans="1:3" x14ac:dyDescent="0.25">
      <c r="A45" s="2" t="s">
        <v>1121</v>
      </c>
      <c r="B45" s="4"/>
      <c r="C45" s="4"/>
    </row>
    <row r="46" spans="1:3" ht="60" x14ac:dyDescent="0.25">
      <c r="A46" s="3" t="s">
        <v>1168</v>
      </c>
      <c r="B46" s="4"/>
      <c r="C46" s="4"/>
    </row>
    <row r="47" spans="1:3" x14ac:dyDescent="0.25">
      <c r="A47" s="2" t="s">
        <v>1147</v>
      </c>
      <c r="B47" s="6">
        <v>2227000</v>
      </c>
      <c r="C47" s="6">
        <v>1036000</v>
      </c>
    </row>
    <row r="48" spans="1:3" x14ac:dyDescent="0.25">
      <c r="A48" s="2" t="s">
        <v>353</v>
      </c>
      <c r="B48" s="4"/>
      <c r="C48" s="4">
        <v>0</v>
      </c>
    </row>
    <row r="49" spans="1:3" x14ac:dyDescent="0.25">
      <c r="A49" s="2" t="s">
        <v>341</v>
      </c>
      <c r="B49" s="6">
        <v>-236000</v>
      </c>
      <c r="C49" s="6">
        <v>-29000</v>
      </c>
    </row>
    <row r="50" spans="1:3" ht="30" x14ac:dyDescent="0.25">
      <c r="A50" s="2" t="s">
        <v>344</v>
      </c>
      <c r="B50" s="4">
        <v>0</v>
      </c>
      <c r="C50" s="4">
        <v>0</v>
      </c>
    </row>
    <row r="51" spans="1:3" ht="45" x14ac:dyDescent="0.25">
      <c r="A51" s="2" t="s">
        <v>345</v>
      </c>
      <c r="B51" s="6">
        <v>1942000</v>
      </c>
      <c r="C51" s="6">
        <v>-4000</v>
      </c>
    </row>
    <row r="52" spans="1:3" x14ac:dyDescent="0.25">
      <c r="A52" s="2" t="s">
        <v>346</v>
      </c>
      <c r="B52" s="6">
        <v>3630000</v>
      </c>
      <c r="C52" s="6">
        <v>3984000</v>
      </c>
    </row>
    <row r="53" spans="1:3" x14ac:dyDescent="0.25">
      <c r="A53" s="2" t="s">
        <v>347</v>
      </c>
      <c r="B53" s="6">
        <v>-4091000</v>
      </c>
      <c r="C53" s="6">
        <v>-2760000</v>
      </c>
    </row>
    <row r="54" spans="1:3" x14ac:dyDescent="0.25">
      <c r="A54" s="2" t="s">
        <v>1148</v>
      </c>
      <c r="B54" s="6">
        <v>3472000</v>
      </c>
      <c r="C54" s="6">
        <v>2227000</v>
      </c>
    </row>
    <row r="55" spans="1:3" ht="45" x14ac:dyDescent="0.25">
      <c r="A55" s="2" t="s">
        <v>1169</v>
      </c>
      <c r="B55" s="4">
        <v>0</v>
      </c>
      <c r="C55" s="4">
        <v>0</v>
      </c>
    </row>
    <row r="56" spans="1:3" x14ac:dyDescent="0.25">
      <c r="A56" s="2" t="s">
        <v>1175</v>
      </c>
      <c r="B56" s="4"/>
      <c r="C56" s="4"/>
    </row>
    <row r="57" spans="1:3" ht="60" x14ac:dyDescent="0.25">
      <c r="A57" s="3" t="s">
        <v>1168</v>
      </c>
      <c r="B57" s="4"/>
      <c r="C57" s="4"/>
    </row>
    <row r="58" spans="1:3" x14ac:dyDescent="0.25">
      <c r="A58" s="2" t="s">
        <v>1147</v>
      </c>
      <c r="B58" s="6">
        <v>79303000</v>
      </c>
      <c r="C58" s="6">
        <v>50693000</v>
      </c>
    </row>
    <row r="59" spans="1:3" x14ac:dyDescent="0.25">
      <c r="A59" s="2" t="s">
        <v>353</v>
      </c>
      <c r="B59" s="4"/>
      <c r="C59" s="6">
        <v>25000000</v>
      </c>
    </row>
    <row r="60" spans="1:3" x14ac:dyDescent="0.25">
      <c r="A60" s="2" t="s">
        <v>341</v>
      </c>
      <c r="B60" s="4">
        <v>0</v>
      </c>
      <c r="C60" s="4">
        <v>0</v>
      </c>
    </row>
    <row r="61" spans="1:3" ht="30" x14ac:dyDescent="0.25">
      <c r="A61" s="2" t="s">
        <v>344</v>
      </c>
      <c r="B61" s="6">
        <v>3634000</v>
      </c>
      <c r="C61" s="6">
        <v>3610000</v>
      </c>
    </row>
    <row r="62" spans="1:3" ht="45" x14ac:dyDescent="0.25">
      <c r="A62" s="2" t="s">
        <v>345</v>
      </c>
      <c r="B62" s="4">
        <v>0</v>
      </c>
      <c r="C62" s="4">
        <v>0</v>
      </c>
    </row>
    <row r="63" spans="1:3" x14ac:dyDescent="0.25">
      <c r="A63" s="2" t="s">
        <v>346</v>
      </c>
      <c r="B63" s="4">
        <v>0</v>
      </c>
      <c r="C63" s="4">
        <v>0</v>
      </c>
    </row>
    <row r="64" spans="1:3" x14ac:dyDescent="0.25">
      <c r="A64" s="2" t="s">
        <v>347</v>
      </c>
      <c r="B64" s="4">
        <v>0</v>
      </c>
      <c r="C64" s="4">
        <v>0</v>
      </c>
    </row>
    <row r="65" spans="1:3" x14ac:dyDescent="0.25">
      <c r="A65" s="2" t="s">
        <v>1148</v>
      </c>
      <c r="B65" s="6">
        <v>82937000</v>
      </c>
      <c r="C65" s="6">
        <v>79303000</v>
      </c>
    </row>
    <row r="66" spans="1:3" ht="45" x14ac:dyDescent="0.25">
      <c r="A66" s="2" t="s">
        <v>1169</v>
      </c>
      <c r="B66" s="6">
        <v>3634000</v>
      </c>
      <c r="C66" s="6">
        <v>3610000</v>
      </c>
    </row>
    <row r="67" spans="1:3" ht="30" x14ac:dyDescent="0.25">
      <c r="A67" s="2" t="s">
        <v>1176</v>
      </c>
      <c r="B67" s="4"/>
      <c r="C67" s="4"/>
    </row>
    <row r="68" spans="1:3" ht="45" x14ac:dyDescent="0.25">
      <c r="A68" s="3" t="s">
        <v>1166</v>
      </c>
      <c r="B68" s="4"/>
      <c r="C68" s="4"/>
    </row>
    <row r="69" spans="1:3" x14ac:dyDescent="0.25">
      <c r="A69" s="2" t="s">
        <v>173</v>
      </c>
      <c r="B69" s="6">
        <v>1873054000</v>
      </c>
      <c r="C69" s="6">
        <v>2027944000</v>
      </c>
    </row>
    <row r="70" spans="1:3" x14ac:dyDescent="0.25">
      <c r="A70" s="2" t="s">
        <v>34</v>
      </c>
      <c r="B70" s="6">
        <v>1434984000</v>
      </c>
      <c r="C70" s="6">
        <v>1464418000</v>
      </c>
    </row>
    <row r="71" spans="1:3" x14ac:dyDescent="0.25">
      <c r="A71" s="2" t="s">
        <v>41</v>
      </c>
      <c r="B71" s="6">
        <v>82937000</v>
      </c>
      <c r="C71" s="6">
        <v>79303000</v>
      </c>
    </row>
    <row r="72" spans="1:3" x14ac:dyDescent="0.25">
      <c r="A72" s="2" t="s">
        <v>114</v>
      </c>
      <c r="B72" s="6">
        <v>3390975000</v>
      </c>
      <c r="C72" s="6">
        <v>3571665000</v>
      </c>
    </row>
    <row r="73" spans="1:3" ht="45" x14ac:dyDescent="0.25">
      <c r="A73" s="2" t="s">
        <v>1177</v>
      </c>
      <c r="B73" s="4"/>
      <c r="C73" s="4"/>
    </row>
    <row r="74" spans="1:3" ht="45" x14ac:dyDescent="0.25">
      <c r="A74" s="3" t="s">
        <v>1166</v>
      </c>
      <c r="B74" s="4"/>
      <c r="C74" s="4"/>
    </row>
    <row r="75" spans="1:3" x14ac:dyDescent="0.25">
      <c r="A75" s="2" t="s">
        <v>173</v>
      </c>
      <c r="B75" s="6">
        <v>49485000</v>
      </c>
      <c r="C75" s="6">
        <v>4765000</v>
      </c>
    </row>
    <row r="76" spans="1:3" ht="45" x14ac:dyDescent="0.25">
      <c r="A76" s="2" t="s">
        <v>1178</v>
      </c>
      <c r="B76" s="4"/>
      <c r="C76" s="4"/>
    </row>
    <row r="77" spans="1:3" ht="45" x14ac:dyDescent="0.25">
      <c r="A77" s="3" t="s">
        <v>1166</v>
      </c>
      <c r="B77" s="4"/>
      <c r="C77" s="4"/>
    </row>
    <row r="78" spans="1:3" x14ac:dyDescent="0.25">
      <c r="A78" s="2" t="s">
        <v>173</v>
      </c>
      <c r="B78" s="6">
        <v>89327000</v>
      </c>
      <c r="C78" s="6">
        <v>51122000</v>
      </c>
    </row>
    <row r="79" spans="1:3" ht="45" x14ac:dyDescent="0.25">
      <c r="A79" s="2" t="s">
        <v>1179</v>
      </c>
      <c r="B79" s="4"/>
      <c r="C79" s="4"/>
    </row>
    <row r="80" spans="1:3" ht="45" x14ac:dyDescent="0.25">
      <c r="A80" s="3" t="s">
        <v>1166</v>
      </c>
      <c r="B80" s="4"/>
      <c r="C80" s="4"/>
    </row>
    <row r="81" spans="1:3" x14ac:dyDescent="0.25">
      <c r="A81" s="2" t="s">
        <v>173</v>
      </c>
      <c r="B81" s="6">
        <v>1206349000</v>
      </c>
      <c r="C81" s="6">
        <v>1269247000</v>
      </c>
    </row>
    <row r="82" spans="1:3" ht="45" x14ac:dyDescent="0.25">
      <c r="A82" s="2" t="s">
        <v>1180</v>
      </c>
      <c r="B82" s="4"/>
      <c r="C82" s="4"/>
    </row>
    <row r="83" spans="1:3" ht="45" x14ac:dyDescent="0.25">
      <c r="A83" s="3" t="s">
        <v>1166</v>
      </c>
      <c r="B83" s="4"/>
      <c r="C83" s="4"/>
    </row>
    <row r="84" spans="1:3" x14ac:dyDescent="0.25">
      <c r="A84" s="2" t="s">
        <v>173</v>
      </c>
      <c r="B84" s="6">
        <v>115651000</v>
      </c>
      <c r="C84" s="6">
        <v>143909000</v>
      </c>
    </row>
    <row r="85" spans="1:3" ht="45" x14ac:dyDescent="0.25">
      <c r="A85" s="2" t="s">
        <v>1181</v>
      </c>
      <c r="B85" s="4"/>
      <c r="C85" s="4"/>
    </row>
    <row r="86" spans="1:3" ht="45" x14ac:dyDescent="0.25">
      <c r="A86" s="3" t="s">
        <v>1166</v>
      </c>
      <c r="B86" s="4"/>
      <c r="C86" s="4"/>
    </row>
    <row r="87" spans="1:3" x14ac:dyDescent="0.25">
      <c r="A87" s="2" t="s">
        <v>173</v>
      </c>
      <c r="B87" s="6">
        <v>210089000</v>
      </c>
      <c r="C87" s="6">
        <v>227235000</v>
      </c>
    </row>
    <row r="88" spans="1:3" ht="60" x14ac:dyDescent="0.25">
      <c r="A88" s="2" t="s">
        <v>1182</v>
      </c>
      <c r="B88" s="4"/>
      <c r="C88" s="4"/>
    </row>
    <row r="89" spans="1:3" ht="45" x14ac:dyDescent="0.25">
      <c r="A89" s="3" t="s">
        <v>1166</v>
      </c>
      <c r="B89" s="4"/>
      <c r="C89" s="4"/>
    </row>
    <row r="90" spans="1:3" x14ac:dyDescent="0.25">
      <c r="A90" s="2" t="s">
        <v>173</v>
      </c>
      <c r="B90" s="6">
        <v>58880000</v>
      </c>
      <c r="C90" s="6">
        <v>77491000</v>
      </c>
    </row>
    <row r="91" spans="1:3" ht="60" x14ac:dyDescent="0.25">
      <c r="A91" s="2" t="s">
        <v>1183</v>
      </c>
      <c r="B91" s="4"/>
      <c r="C91" s="4"/>
    </row>
    <row r="92" spans="1:3" ht="45" x14ac:dyDescent="0.25">
      <c r="A92" s="3" t="s">
        <v>1166</v>
      </c>
      <c r="B92" s="4"/>
      <c r="C92" s="4"/>
    </row>
    <row r="93" spans="1:3" x14ac:dyDescent="0.25">
      <c r="A93" s="2" t="s">
        <v>173</v>
      </c>
      <c r="B93" s="6">
        <v>124397000</v>
      </c>
      <c r="C93" s="6">
        <v>169965000</v>
      </c>
    </row>
    <row r="94" spans="1:3" ht="45" x14ac:dyDescent="0.25">
      <c r="A94" s="2" t="s">
        <v>1184</v>
      </c>
      <c r="B94" s="4"/>
      <c r="C94" s="4"/>
    </row>
    <row r="95" spans="1:3" ht="45" x14ac:dyDescent="0.25">
      <c r="A95" s="3" t="s">
        <v>1166</v>
      </c>
      <c r="B95" s="4"/>
      <c r="C95" s="4"/>
    </row>
    <row r="96" spans="1:3" x14ac:dyDescent="0.25">
      <c r="A96" s="2" t="s">
        <v>173</v>
      </c>
      <c r="B96" s="6">
        <v>18876000</v>
      </c>
      <c r="C96" s="6">
        <v>17531000</v>
      </c>
    </row>
    <row r="97" spans="1:3" ht="45" x14ac:dyDescent="0.25">
      <c r="A97" s="2" t="s">
        <v>1185</v>
      </c>
      <c r="B97" s="4"/>
      <c r="C97" s="4"/>
    </row>
    <row r="98" spans="1:3" ht="45" x14ac:dyDescent="0.25">
      <c r="A98" s="3" t="s">
        <v>1166</v>
      </c>
      <c r="B98" s="4"/>
      <c r="C98" s="4"/>
    </row>
    <row r="99" spans="1:3" x14ac:dyDescent="0.25">
      <c r="A99" s="2" t="s">
        <v>173</v>
      </c>
      <c r="B99" s="4"/>
      <c r="C99" s="6">
        <v>66679000</v>
      </c>
    </row>
    <row r="100" spans="1:3" ht="45" x14ac:dyDescent="0.25">
      <c r="A100" s="2" t="s">
        <v>1186</v>
      </c>
      <c r="B100" s="4"/>
      <c r="C100" s="4"/>
    </row>
    <row r="101" spans="1:3" ht="45" x14ac:dyDescent="0.25">
      <c r="A101" s="3" t="s">
        <v>1166</v>
      </c>
      <c r="B101" s="4"/>
      <c r="C101" s="4"/>
    </row>
    <row r="102" spans="1:3" x14ac:dyDescent="0.25">
      <c r="A102" s="2" t="s">
        <v>173</v>
      </c>
      <c r="B102" s="6">
        <v>99373000</v>
      </c>
      <c r="C102" s="6">
        <v>68678000</v>
      </c>
    </row>
    <row r="103" spans="1:3" x14ac:dyDescent="0.25">
      <c r="A103" s="2" t="s">
        <v>34</v>
      </c>
      <c r="B103" s="6">
        <v>1417431000</v>
      </c>
      <c r="C103" s="6">
        <v>1464418000</v>
      </c>
    </row>
    <row r="104" spans="1:3" x14ac:dyDescent="0.25">
      <c r="A104" s="2" t="s">
        <v>41</v>
      </c>
      <c r="B104" s="4">
        <v>0</v>
      </c>
      <c r="C104" s="4">
        <v>0</v>
      </c>
    </row>
    <row r="105" spans="1:3" x14ac:dyDescent="0.25">
      <c r="A105" s="2" t="s">
        <v>114</v>
      </c>
      <c r="B105" s="6">
        <v>1516804000</v>
      </c>
      <c r="C105" s="6">
        <v>1533096000</v>
      </c>
    </row>
    <row r="106" spans="1:3" ht="45" x14ac:dyDescent="0.25">
      <c r="A106" s="2" t="s">
        <v>1187</v>
      </c>
      <c r="B106" s="4"/>
      <c r="C106" s="4"/>
    </row>
    <row r="107" spans="1:3" ht="45" x14ac:dyDescent="0.25">
      <c r="A107" s="3" t="s">
        <v>1166</v>
      </c>
      <c r="B107" s="4"/>
      <c r="C107" s="4"/>
    </row>
    <row r="108" spans="1:3" x14ac:dyDescent="0.25">
      <c r="A108" s="2" t="s">
        <v>173</v>
      </c>
      <c r="B108" s="6">
        <v>49485000</v>
      </c>
      <c r="C108" s="6">
        <v>4765000</v>
      </c>
    </row>
    <row r="109" spans="1:3" ht="60" x14ac:dyDescent="0.25">
      <c r="A109" s="2" t="s">
        <v>1188</v>
      </c>
      <c r="B109" s="4"/>
      <c r="C109" s="4"/>
    </row>
    <row r="110" spans="1:3" ht="45" x14ac:dyDescent="0.25">
      <c r="A110" s="3" t="s">
        <v>1166</v>
      </c>
      <c r="B110" s="4"/>
      <c r="C110" s="4"/>
    </row>
    <row r="111" spans="1:3" x14ac:dyDescent="0.25">
      <c r="A111" s="2" t="s">
        <v>173</v>
      </c>
      <c r="B111" s="4">
        <v>0</v>
      </c>
      <c r="C111" s="4">
        <v>0</v>
      </c>
    </row>
    <row r="112" spans="1:3" ht="45" x14ac:dyDescent="0.25">
      <c r="A112" s="2" t="s">
        <v>1189</v>
      </c>
      <c r="B112" s="4"/>
      <c r="C112" s="4"/>
    </row>
    <row r="113" spans="1:3" ht="45" x14ac:dyDescent="0.25">
      <c r="A113" s="3" t="s">
        <v>1166</v>
      </c>
      <c r="B113" s="4"/>
      <c r="C113" s="4"/>
    </row>
    <row r="114" spans="1:3" x14ac:dyDescent="0.25">
      <c r="A114" s="2" t="s">
        <v>173</v>
      </c>
      <c r="B114" s="4">
        <v>0</v>
      </c>
      <c r="C114" s="4">
        <v>0</v>
      </c>
    </row>
    <row r="115" spans="1:3" ht="60" x14ac:dyDescent="0.25">
      <c r="A115" s="2" t="s">
        <v>1190</v>
      </c>
      <c r="B115" s="4"/>
      <c r="C115" s="4"/>
    </row>
    <row r="116" spans="1:3" ht="45" x14ac:dyDescent="0.25">
      <c r="A116" s="3" t="s">
        <v>1166</v>
      </c>
      <c r="B116" s="4"/>
      <c r="C116" s="4"/>
    </row>
    <row r="117" spans="1:3" x14ac:dyDescent="0.25">
      <c r="A117" s="2" t="s">
        <v>173</v>
      </c>
      <c r="B117" s="6">
        <v>49888000</v>
      </c>
      <c r="C117" s="6">
        <v>54980000</v>
      </c>
    </row>
    <row r="118" spans="1:3" ht="45" x14ac:dyDescent="0.25">
      <c r="A118" s="2" t="s">
        <v>1191</v>
      </c>
      <c r="B118" s="4"/>
      <c r="C118" s="4"/>
    </row>
    <row r="119" spans="1:3" ht="45" x14ac:dyDescent="0.25">
      <c r="A119" s="3" t="s">
        <v>1166</v>
      </c>
      <c r="B119" s="4"/>
      <c r="C119" s="4"/>
    </row>
    <row r="120" spans="1:3" x14ac:dyDescent="0.25">
      <c r="A120" s="2" t="s">
        <v>173</v>
      </c>
      <c r="B120" s="4">
        <v>0</v>
      </c>
      <c r="C120" s="4">
        <v>0</v>
      </c>
    </row>
    <row r="121" spans="1:3" ht="60" x14ac:dyDescent="0.25">
      <c r="A121" s="2" t="s">
        <v>1192</v>
      </c>
      <c r="B121" s="4"/>
      <c r="C121" s="4"/>
    </row>
    <row r="122" spans="1:3" ht="45" x14ac:dyDescent="0.25">
      <c r="A122" s="3" t="s">
        <v>1166</v>
      </c>
      <c r="B122" s="4"/>
      <c r="C122" s="4"/>
    </row>
    <row r="123" spans="1:3" x14ac:dyDescent="0.25">
      <c r="A123" s="2" t="s">
        <v>173</v>
      </c>
      <c r="B123" s="4">
        <v>0</v>
      </c>
      <c r="C123" s="4">
        <v>0</v>
      </c>
    </row>
    <row r="124" spans="1:3" ht="60" x14ac:dyDescent="0.25">
      <c r="A124" s="2" t="s">
        <v>1193</v>
      </c>
      <c r="B124" s="4"/>
      <c r="C124" s="4"/>
    </row>
    <row r="125" spans="1:3" ht="45" x14ac:dyDescent="0.25">
      <c r="A125" s="3" t="s">
        <v>1166</v>
      </c>
      <c r="B125" s="4"/>
      <c r="C125" s="4"/>
    </row>
    <row r="126" spans="1:3" x14ac:dyDescent="0.25">
      <c r="A126" s="2" t="s">
        <v>173</v>
      </c>
      <c r="B126" s="4">
        <v>0</v>
      </c>
      <c r="C126" s="4">
        <v>0</v>
      </c>
    </row>
    <row r="127" spans="1:3" ht="60" x14ac:dyDescent="0.25">
      <c r="A127" s="2" t="s">
        <v>1194</v>
      </c>
      <c r="B127" s="4"/>
      <c r="C127" s="4"/>
    </row>
    <row r="128" spans="1:3" ht="45" x14ac:dyDescent="0.25">
      <c r="A128" s="3" t="s">
        <v>1166</v>
      </c>
      <c r="B128" s="4"/>
      <c r="C128" s="4"/>
    </row>
    <row r="129" spans="1:3" x14ac:dyDescent="0.25">
      <c r="A129" s="2" t="s">
        <v>173</v>
      </c>
      <c r="B129" s="4">
        <v>0</v>
      </c>
      <c r="C129" s="4">
        <v>0</v>
      </c>
    </row>
    <row r="130" spans="1:3" ht="60" x14ac:dyDescent="0.25">
      <c r="A130" s="2" t="s">
        <v>1195</v>
      </c>
      <c r="B130" s="4"/>
      <c r="C130" s="4"/>
    </row>
    <row r="131" spans="1:3" ht="45" x14ac:dyDescent="0.25">
      <c r="A131" s="3" t="s">
        <v>1166</v>
      </c>
      <c r="B131" s="4"/>
      <c r="C131" s="4"/>
    </row>
    <row r="132" spans="1:3" x14ac:dyDescent="0.25">
      <c r="A132" s="2" t="s">
        <v>173</v>
      </c>
      <c r="B132" s="4"/>
      <c r="C132" s="6">
        <v>8933000</v>
      </c>
    </row>
    <row r="133" spans="1:3" ht="45" x14ac:dyDescent="0.25">
      <c r="A133" s="2" t="s">
        <v>1196</v>
      </c>
      <c r="B133" s="4"/>
      <c r="C133" s="4"/>
    </row>
    <row r="134" spans="1:3" ht="45" x14ac:dyDescent="0.25">
      <c r="A134" s="3" t="s">
        <v>1166</v>
      </c>
      <c r="B134" s="4"/>
      <c r="C134" s="4"/>
    </row>
    <row r="135" spans="1:3" x14ac:dyDescent="0.25">
      <c r="A135" s="2" t="s">
        <v>173</v>
      </c>
      <c r="B135" s="6">
        <v>1770209000</v>
      </c>
      <c r="C135" s="6">
        <v>1956446000</v>
      </c>
    </row>
    <row r="136" spans="1:3" x14ac:dyDescent="0.25">
      <c r="A136" s="2" t="s">
        <v>34</v>
      </c>
      <c r="B136" s="6">
        <v>17553000</v>
      </c>
      <c r="C136" s="4">
        <v>0</v>
      </c>
    </row>
    <row r="137" spans="1:3" x14ac:dyDescent="0.25">
      <c r="A137" s="2" t="s">
        <v>41</v>
      </c>
      <c r="B137" s="4">
        <v>0</v>
      </c>
      <c r="C137" s="4">
        <v>0</v>
      </c>
    </row>
    <row r="138" spans="1:3" x14ac:dyDescent="0.25">
      <c r="A138" s="2" t="s">
        <v>114</v>
      </c>
      <c r="B138" s="6">
        <v>1787762000</v>
      </c>
      <c r="C138" s="6">
        <v>1956446000</v>
      </c>
    </row>
    <row r="139" spans="1:3" ht="45" x14ac:dyDescent="0.25">
      <c r="A139" s="2" t="s">
        <v>1197</v>
      </c>
      <c r="B139" s="4"/>
      <c r="C139" s="4"/>
    </row>
    <row r="140" spans="1:3" ht="45" x14ac:dyDescent="0.25">
      <c r="A140" s="3" t="s">
        <v>1166</v>
      </c>
      <c r="B140" s="4"/>
      <c r="C140" s="4"/>
    </row>
    <row r="141" spans="1:3" x14ac:dyDescent="0.25">
      <c r="A141" s="2" t="s">
        <v>173</v>
      </c>
      <c r="B141" s="4">
        <v>0</v>
      </c>
      <c r="C141" s="4">
        <v>0</v>
      </c>
    </row>
    <row r="142" spans="1:3" ht="60" x14ac:dyDescent="0.25">
      <c r="A142" s="2" t="s">
        <v>1198</v>
      </c>
      <c r="B142" s="4"/>
      <c r="C142" s="4"/>
    </row>
    <row r="143" spans="1:3" ht="45" x14ac:dyDescent="0.25">
      <c r="A143" s="3" t="s">
        <v>1166</v>
      </c>
      <c r="B143" s="4"/>
      <c r="C143" s="4"/>
    </row>
    <row r="144" spans="1:3" x14ac:dyDescent="0.25">
      <c r="A144" s="2" t="s">
        <v>173</v>
      </c>
      <c r="B144" s="6">
        <v>89327000</v>
      </c>
      <c r="C144" s="6">
        <v>51122000</v>
      </c>
    </row>
    <row r="145" spans="1:3" ht="45" x14ac:dyDescent="0.25">
      <c r="A145" s="2" t="s">
        <v>1199</v>
      </c>
      <c r="B145" s="4"/>
      <c r="C145" s="4"/>
    </row>
    <row r="146" spans="1:3" ht="45" x14ac:dyDescent="0.25">
      <c r="A146" s="3" t="s">
        <v>1166</v>
      </c>
      <c r="B146" s="4"/>
      <c r="C146" s="4"/>
    </row>
    <row r="147" spans="1:3" x14ac:dyDescent="0.25">
      <c r="A147" s="2" t="s">
        <v>173</v>
      </c>
      <c r="B147" s="6">
        <v>1206349000</v>
      </c>
      <c r="C147" s="6">
        <v>1269247000</v>
      </c>
    </row>
    <row r="148" spans="1:3" ht="60" x14ac:dyDescent="0.25">
      <c r="A148" s="2" t="s">
        <v>1200</v>
      </c>
      <c r="B148" s="4"/>
      <c r="C148" s="4"/>
    </row>
    <row r="149" spans="1:3" ht="45" x14ac:dyDescent="0.25">
      <c r="A149" s="3" t="s">
        <v>1166</v>
      </c>
      <c r="B149" s="4"/>
      <c r="C149" s="4"/>
    </row>
    <row r="150" spans="1:3" x14ac:dyDescent="0.25">
      <c r="A150" s="2" t="s">
        <v>173</v>
      </c>
      <c r="B150" s="6">
        <v>65763000</v>
      </c>
      <c r="C150" s="6">
        <v>88929000</v>
      </c>
    </row>
    <row r="151" spans="1:3" ht="45" x14ac:dyDescent="0.25">
      <c r="A151" s="2" t="s">
        <v>1201</v>
      </c>
      <c r="B151" s="4"/>
      <c r="C151" s="4"/>
    </row>
    <row r="152" spans="1:3" ht="45" x14ac:dyDescent="0.25">
      <c r="A152" s="3" t="s">
        <v>1166</v>
      </c>
      <c r="B152" s="4"/>
      <c r="C152" s="4"/>
    </row>
    <row r="153" spans="1:3" x14ac:dyDescent="0.25">
      <c r="A153" s="2" t="s">
        <v>173</v>
      </c>
      <c r="B153" s="6">
        <v>210089000</v>
      </c>
      <c r="C153" s="6">
        <v>227235000</v>
      </c>
    </row>
    <row r="154" spans="1:3" ht="60" x14ac:dyDescent="0.25">
      <c r="A154" s="2" t="s">
        <v>1202</v>
      </c>
      <c r="B154" s="4"/>
      <c r="C154" s="4"/>
    </row>
    <row r="155" spans="1:3" ht="45" x14ac:dyDescent="0.25">
      <c r="A155" s="3" t="s">
        <v>1166</v>
      </c>
      <c r="B155" s="4"/>
      <c r="C155" s="4"/>
    </row>
    <row r="156" spans="1:3" x14ac:dyDescent="0.25">
      <c r="A156" s="2" t="s">
        <v>173</v>
      </c>
      <c r="B156" s="6">
        <v>58880000</v>
      </c>
      <c r="C156" s="6">
        <v>77491000</v>
      </c>
    </row>
    <row r="157" spans="1:3" ht="60" x14ac:dyDescent="0.25">
      <c r="A157" s="2" t="s">
        <v>1203</v>
      </c>
      <c r="B157" s="4"/>
      <c r="C157" s="4"/>
    </row>
    <row r="158" spans="1:3" ht="45" x14ac:dyDescent="0.25">
      <c r="A158" s="3" t="s">
        <v>1166</v>
      </c>
      <c r="B158" s="4"/>
      <c r="C158" s="4"/>
    </row>
    <row r="159" spans="1:3" x14ac:dyDescent="0.25">
      <c r="A159" s="2" t="s">
        <v>173</v>
      </c>
      <c r="B159" s="6">
        <v>124397000</v>
      </c>
      <c r="C159" s="6">
        <v>169372000</v>
      </c>
    </row>
    <row r="160" spans="1:3" ht="60" x14ac:dyDescent="0.25">
      <c r="A160" s="2" t="s">
        <v>1204</v>
      </c>
      <c r="B160" s="4"/>
      <c r="C160" s="4"/>
    </row>
    <row r="161" spans="1:3" ht="45" x14ac:dyDescent="0.25">
      <c r="A161" s="3" t="s">
        <v>1166</v>
      </c>
      <c r="B161" s="4"/>
      <c r="C161" s="4"/>
    </row>
    <row r="162" spans="1:3" x14ac:dyDescent="0.25">
      <c r="A162" s="2" t="s">
        <v>173</v>
      </c>
      <c r="B162" s="6">
        <v>15404000</v>
      </c>
      <c r="C162" s="6">
        <v>15304000</v>
      </c>
    </row>
    <row r="163" spans="1:3" ht="60" x14ac:dyDescent="0.25">
      <c r="A163" s="2" t="s">
        <v>1205</v>
      </c>
      <c r="B163" s="4"/>
      <c r="C163" s="4"/>
    </row>
    <row r="164" spans="1:3" ht="45" x14ac:dyDescent="0.25">
      <c r="A164" s="3" t="s">
        <v>1166</v>
      </c>
      <c r="B164" s="4"/>
      <c r="C164" s="4"/>
    </row>
    <row r="165" spans="1:3" x14ac:dyDescent="0.25">
      <c r="A165" s="2" t="s">
        <v>173</v>
      </c>
      <c r="B165" s="4"/>
      <c r="C165" s="6">
        <v>57746000</v>
      </c>
    </row>
    <row r="166" spans="1:3" ht="45" x14ac:dyDescent="0.25">
      <c r="A166" s="2" t="s">
        <v>1206</v>
      </c>
      <c r="B166" s="4"/>
      <c r="C166" s="4"/>
    </row>
    <row r="167" spans="1:3" ht="45" x14ac:dyDescent="0.25">
      <c r="A167" s="3" t="s">
        <v>1166</v>
      </c>
      <c r="B167" s="4"/>
      <c r="C167" s="4"/>
    </row>
    <row r="168" spans="1:3" x14ac:dyDescent="0.25">
      <c r="A168" s="2" t="s">
        <v>173</v>
      </c>
      <c r="B168" s="6">
        <v>3472000</v>
      </c>
      <c r="C168" s="6">
        <v>2820000</v>
      </c>
    </row>
    <row r="169" spans="1:3" x14ac:dyDescent="0.25">
      <c r="A169" s="2" t="s">
        <v>34</v>
      </c>
      <c r="B169" s="4">
        <v>0</v>
      </c>
      <c r="C169" s="4">
        <v>0</v>
      </c>
    </row>
    <row r="170" spans="1:3" x14ac:dyDescent="0.25">
      <c r="A170" s="2" t="s">
        <v>41</v>
      </c>
      <c r="B170" s="6">
        <v>82937000</v>
      </c>
      <c r="C170" s="6">
        <v>79303000</v>
      </c>
    </row>
    <row r="171" spans="1:3" x14ac:dyDescent="0.25">
      <c r="A171" s="2" t="s">
        <v>114</v>
      </c>
      <c r="B171" s="6">
        <v>86409000</v>
      </c>
      <c r="C171" s="6">
        <v>82123000</v>
      </c>
    </row>
    <row r="172" spans="1:3" ht="45" x14ac:dyDescent="0.25">
      <c r="A172" s="2" t="s">
        <v>1207</v>
      </c>
      <c r="B172" s="4"/>
      <c r="C172" s="4"/>
    </row>
    <row r="173" spans="1:3" ht="45" x14ac:dyDescent="0.25">
      <c r="A173" s="3" t="s">
        <v>1166</v>
      </c>
      <c r="B173" s="4"/>
      <c r="C173" s="4"/>
    </row>
    <row r="174" spans="1:3" x14ac:dyDescent="0.25">
      <c r="A174" s="2" t="s">
        <v>173</v>
      </c>
      <c r="B174" s="4">
        <v>0</v>
      </c>
      <c r="C174" s="4">
        <v>0</v>
      </c>
    </row>
    <row r="175" spans="1:3" ht="60" x14ac:dyDescent="0.25">
      <c r="A175" s="2" t="s">
        <v>1208</v>
      </c>
      <c r="B175" s="4"/>
      <c r="C175" s="4"/>
    </row>
    <row r="176" spans="1:3" ht="45" x14ac:dyDescent="0.25">
      <c r="A176" s="3" t="s">
        <v>1166</v>
      </c>
      <c r="B176" s="4"/>
      <c r="C176" s="4"/>
    </row>
    <row r="177" spans="1:3" x14ac:dyDescent="0.25">
      <c r="A177" s="2" t="s">
        <v>173</v>
      </c>
      <c r="B177" s="4">
        <v>0</v>
      </c>
      <c r="C177" s="4">
        <v>0</v>
      </c>
    </row>
    <row r="178" spans="1:3" ht="45" x14ac:dyDescent="0.25">
      <c r="A178" s="2" t="s">
        <v>1209</v>
      </c>
      <c r="B178" s="4"/>
      <c r="C178" s="4"/>
    </row>
    <row r="179" spans="1:3" ht="45" x14ac:dyDescent="0.25">
      <c r="A179" s="3" t="s">
        <v>1166</v>
      </c>
      <c r="B179" s="4"/>
      <c r="C179" s="4"/>
    </row>
    <row r="180" spans="1:3" x14ac:dyDescent="0.25">
      <c r="A180" s="2" t="s">
        <v>173</v>
      </c>
      <c r="B180" s="4">
        <v>0</v>
      </c>
      <c r="C180" s="4">
        <v>0</v>
      </c>
    </row>
    <row r="181" spans="1:3" ht="60" x14ac:dyDescent="0.25">
      <c r="A181" s="2" t="s">
        <v>1210</v>
      </c>
      <c r="B181" s="4"/>
      <c r="C181" s="4"/>
    </row>
    <row r="182" spans="1:3" ht="45" x14ac:dyDescent="0.25">
      <c r="A182" s="3" t="s">
        <v>1166</v>
      </c>
      <c r="B182" s="4"/>
      <c r="C182" s="4"/>
    </row>
    <row r="183" spans="1:3" x14ac:dyDescent="0.25">
      <c r="A183" s="2" t="s">
        <v>173</v>
      </c>
      <c r="B183" s="4">
        <v>0</v>
      </c>
      <c r="C183" s="4">
        <v>0</v>
      </c>
    </row>
    <row r="184" spans="1:3" ht="45" x14ac:dyDescent="0.25">
      <c r="A184" s="2" t="s">
        <v>1211</v>
      </c>
      <c r="B184" s="4"/>
      <c r="C184" s="4"/>
    </row>
    <row r="185" spans="1:3" ht="45" x14ac:dyDescent="0.25">
      <c r="A185" s="3" t="s">
        <v>1166</v>
      </c>
      <c r="B185" s="4"/>
      <c r="C185" s="4"/>
    </row>
    <row r="186" spans="1:3" x14ac:dyDescent="0.25">
      <c r="A186" s="2" t="s">
        <v>173</v>
      </c>
      <c r="B186" s="4">
        <v>0</v>
      </c>
      <c r="C186" s="4">
        <v>0</v>
      </c>
    </row>
    <row r="187" spans="1:3" ht="60" x14ac:dyDescent="0.25">
      <c r="A187" s="2" t="s">
        <v>1212</v>
      </c>
      <c r="B187" s="4"/>
      <c r="C187" s="4"/>
    </row>
    <row r="188" spans="1:3" ht="45" x14ac:dyDescent="0.25">
      <c r="A188" s="3" t="s">
        <v>1166</v>
      </c>
      <c r="B188" s="4"/>
      <c r="C188" s="4"/>
    </row>
    <row r="189" spans="1:3" x14ac:dyDescent="0.25">
      <c r="A189" s="2" t="s">
        <v>173</v>
      </c>
      <c r="B189" s="4">
        <v>0</v>
      </c>
      <c r="C189" s="4">
        <v>0</v>
      </c>
    </row>
    <row r="190" spans="1:3" ht="60" x14ac:dyDescent="0.25">
      <c r="A190" s="2" t="s">
        <v>1213</v>
      </c>
      <c r="B190" s="4"/>
      <c r="C190" s="4"/>
    </row>
    <row r="191" spans="1:3" ht="45" x14ac:dyDescent="0.25">
      <c r="A191" s="3" t="s">
        <v>1166</v>
      </c>
      <c r="B191" s="4"/>
      <c r="C191" s="4"/>
    </row>
    <row r="192" spans="1:3" x14ac:dyDescent="0.25">
      <c r="A192" s="2" t="s">
        <v>173</v>
      </c>
      <c r="B192" s="4">
        <v>0</v>
      </c>
      <c r="C192" s="6">
        <v>593000</v>
      </c>
    </row>
    <row r="193" spans="1:3" ht="60" x14ac:dyDescent="0.25">
      <c r="A193" s="2" t="s">
        <v>1214</v>
      </c>
      <c r="B193" s="4"/>
      <c r="C193" s="4"/>
    </row>
    <row r="194" spans="1:3" ht="45" x14ac:dyDescent="0.25">
      <c r="A194" s="3" t="s">
        <v>1166</v>
      </c>
      <c r="B194" s="4"/>
      <c r="C194" s="4"/>
    </row>
    <row r="195" spans="1:3" x14ac:dyDescent="0.25">
      <c r="A195" s="2" t="s">
        <v>173</v>
      </c>
      <c r="B195" s="6">
        <v>3472000</v>
      </c>
      <c r="C195" s="6">
        <v>2227000</v>
      </c>
    </row>
    <row r="196" spans="1:3" ht="60" x14ac:dyDescent="0.25">
      <c r="A196" s="2" t="s">
        <v>1215</v>
      </c>
      <c r="B196" s="4"/>
      <c r="C196" s="4"/>
    </row>
    <row r="197" spans="1:3" ht="45" x14ac:dyDescent="0.25">
      <c r="A197" s="3" t="s">
        <v>1166</v>
      </c>
      <c r="B197" s="4"/>
      <c r="C197" s="4"/>
    </row>
    <row r="198" spans="1:3" x14ac:dyDescent="0.25">
      <c r="A198" s="2" t="s">
        <v>173</v>
      </c>
      <c r="B198" s="4"/>
      <c r="C198" s="5">
        <v>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8" t="s">
        <v>1216</v>
      </c>
      <c r="B1" s="8" t="s">
        <v>1</v>
      </c>
      <c r="C1" s="8"/>
      <c r="D1" s="8"/>
    </row>
    <row r="2" spans="1:4" x14ac:dyDescent="0.25">
      <c r="A2" s="8"/>
      <c r="B2" s="1" t="s">
        <v>2</v>
      </c>
      <c r="C2" s="1" t="s">
        <v>28</v>
      </c>
      <c r="D2" s="1" t="s">
        <v>69</v>
      </c>
    </row>
    <row r="3" spans="1:4" ht="30" x14ac:dyDescent="0.25">
      <c r="A3" s="3" t="s">
        <v>1217</v>
      </c>
      <c r="B3" s="4"/>
      <c r="C3" s="4"/>
      <c r="D3" s="4"/>
    </row>
    <row r="4" spans="1:4" ht="30" x14ac:dyDescent="0.25">
      <c r="A4" s="2" t="s">
        <v>1218</v>
      </c>
      <c r="B4" s="5">
        <v>1670171000</v>
      </c>
      <c r="C4" s="5">
        <v>1957685000</v>
      </c>
      <c r="D4" s="5">
        <v>2385659000</v>
      </c>
    </row>
    <row r="5" spans="1:4" ht="30" x14ac:dyDescent="0.25">
      <c r="A5" s="2" t="s">
        <v>1219</v>
      </c>
      <c r="B5" s="6">
        <v>311491000</v>
      </c>
      <c r="C5" s="6">
        <v>328136000</v>
      </c>
      <c r="D5" s="6">
        <v>395661000</v>
      </c>
    </row>
    <row r="6" spans="1:4" ht="30" x14ac:dyDescent="0.25">
      <c r="A6" s="2" t="s">
        <v>402</v>
      </c>
      <c r="B6" s="6">
        <v>-128090000</v>
      </c>
      <c r="C6" s="6">
        <v>-160690000</v>
      </c>
      <c r="D6" s="6">
        <v>-212001000</v>
      </c>
    </row>
    <row r="7" spans="1:4" x14ac:dyDescent="0.25">
      <c r="A7" s="2" t="s">
        <v>385</v>
      </c>
      <c r="B7" s="6">
        <v>183401000</v>
      </c>
      <c r="C7" s="6">
        <v>167446000</v>
      </c>
      <c r="D7" s="6">
        <v>183660000</v>
      </c>
    </row>
    <row r="8" spans="1:4" x14ac:dyDescent="0.25">
      <c r="A8" s="2" t="s">
        <v>1220</v>
      </c>
      <c r="B8" s="6">
        <v>75511000</v>
      </c>
      <c r="C8" s="6">
        <v>58958000</v>
      </c>
      <c r="D8" s="6">
        <v>95808000</v>
      </c>
    </row>
    <row r="9" spans="1:4" x14ac:dyDescent="0.25">
      <c r="A9" s="2" t="s">
        <v>1221</v>
      </c>
      <c r="B9" s="6">
        <v>326673000</v>
      </c>
      <c r="C9" s="6">
        <v>386408000</v>
      </c>
      <c r="D9" s="6">
        <v>524423000</v>
      </c>
    </row>
    <row r="10" spans="1:4" x14ac:dyDescent="0.25">
      <c r="A10" s="2" t="s">
        <v>387</v>
      </c>
      <c r="B10" s="6">
        <v>402184000</v>
      </c>
      <c r="C10" s="6">
        <v>445366000</v>
      </c>
      <c r="D10" s="6">
        <v>620231000</v>
      </c>
    </row>
    <row r="11" spans="1:4" ht="30" x14ac:dyDescent="0.25">
      <c r="A11" s="2" t="s">
        <v>388</v>
      </c>
      <c r="B11" s="6">
        <v>-18500000</v>
      </c>
      <c r="C11" s="6">
        <v>-9594000</v>
      </c>
      <c r="D11" s="6">
        <v>8597000</v>
      </c>
    </row>
    <row r="12" spans="1:4" ht="30" x14ac:dyDescent="0.25">
      <c r="A12" s="2" t="s">
        <v>1222</v>
      </c>
      <c r="B12" s="6">
        <v>1432888000</v>
      </c>
      <c r="C12" s="6">
        <v>1670171000</v>
      </c>
      <c r="D12" s="6">
        <v>1957685000</v>
      </c>
    </row>
    <row r="13" spans="1:4" ht="30" x14ac:dyDescent="0.25">
      <c r="A13" s="2" t="s">
        <v>392</v>
      </c>
      <c r="B13" s="6">
        <v>2810000</v>
      </c>
      <c r="C13" s="6">
        <v>1194000</v>
      </c>
      <c r="D13" s="6">
        <v>3597000</v>
      </c>
    </row>
    <row r="14" spans="1:4" ht="30" x14ac:dyDescent="0.25">
      <c r="A14" s="2" t="s">
        <v>1223</v>
      </c>
      <c r="B14" s="6">
        <v>1435698000</v>
      </c>
      <c r="C14" s="6">
        <v>1671365000</v>
      </c>
      <c r="D14" s="6">
        <v>1961282000</v>
      </c>
    </row>
    <row r="15" spans="1:4" ht="45" x14ac:dyDescent="0.25">
      <c r="A15" s="3" t="s">
        <v>1224</v>
      </c>
      <c r="B15" s="4"/>
      <c r="C15" s="4"/>
      <c r="D15" s="4"/>
    </row>
    <row r="16" spans="1:4" x14ac:dyDescent="0.25">
      <c r="A16" s="2" t="s">
        <v>396</v>
      </c>
      <c r="B16" s="6">
        <v>-127633000</v>
      </c>
      <c r="C16" s="6">
        <v>-183293000</v>
      </c>
      <c r="D16" s="6">
        <v>-235543000</v>
      </c>
    </row>
    <row r="17" spans="1:4" ht="45" x14ac:dyDescent="0.25">
      <c r="A17" s="2" t="s">
        <v>400</v>
      </c>
      <c r="B17" s="6">
        <v>-457000</v>
      </c>
      <c r="C17" s="6">
        <v>22603000</v>
      </c>
      <c r="D17" s="6">
        <v>23542000</v>
      </c>
    </row>
    <row r="18" spans="1:4" ht="30" x14ac:dyDescent="0.25">
      <c r="A18" s="2" t="s">
        <v>402</v>
      </c>
      <c r="B18" s="6">
        <v>-128090000</v>
      </c>
      <c r="C18" s="6">
        <v>-160690000</v>
      </c>
      <c r="D18" s="6">
        <v>-212001000</v>
      </c>
    </row>
    <row r="19" spans="1:4" x14ac:dyDescent="0.25">
      <c r="A19" s="2" t="s">
        <v>1225</v>
      </c>
      <c r="B19" s="4"/>
      <c r="C19" s="4"/>
      <c r="D19" s="4"/>
    </row>
    <row r="20" spans="1:4" ht="45" x14ac:dyDescent="0.25">
      <c r="A20" s="3" t="s">
        <v>1224</v>
      </c>
      <c r="B20" s="4"/>
      <c r="C20" s="4"/>
      <c r="D20" s="4"/>
    </row>
    <row r="21" spans="1:4" x14ac:dyDescent="0.25">
      <c r="A21" s="2" t="s">
        <v>396</v>
      </c>
      <c r="B21" s="6">
        <v>-27382000</v>
      </c>
      <c r="C21" s="6">
        <v>-71269000</v>
      </c>
      <c r="D21" s="6">
        <v>-45664000</v>
      </c>
    </row>
    <row r="22" spans="1:4" ht="30" x14ac:dyDescent="0.25">
      <c r="A22" s="2" t="s">
        <v>1226</v>
      </c>
      <c r="B22" s="4"/>
      <c r="C22" s="4"/>
      <c r="D22" s="4"/>
    </row>
    <row r="23" spans="1:4" ht="45" x14ac:dyDescent="0.25">
      <c r="A23" s="3" t="s">
        <v>1224</v>
      </c>
      <c r="B23" s="4"/>
      <c r="C23" s="4"/>
      <c r="D23" s="4"/>
    </row>
    <row r="24" spans="1:4" x14ac:dyDescent="0.25">
      <c r="A24" s="2" t="s">
        <v>396</v>
      </c>
      <c r="B24" s="6">
        <v>14100000</v>
      </c>
      <c r="C24" s="6">
        <v>41100000</v>
      </c>
      <c r="D24" s="6">
        <v>12700000</v>
      </c>
    </row>
    <row r="25" spans="1:4" x14ac:dyDescent="0.25">
      <c r="A25" s="2" t="s">
        <v>1227</v>
      </c>
      <c r="B25" s="4"/>
      <c r="C25" s="4"/>
      <c r="D25" s="4"/>
    </row>
    <row r="26" spans="1:4" ht="45" x14ac:dyDescent="0.25">
      <c r="A26" s="3" t="s">
        <v>1224</v>
      </c>
      <c r="B26" s="4"/>
      <c r="C26" s="4"/>
      <c r="D26" s="4"/>
    </row>
    <row r="27" spans="1:4" x14ac:dyDescent="0.25">
      <c r="A27" s="2" t="s">
        <v>396</v>
      </c>
      <c r="B27" s="6">
        <v>-97795000</v>
      </c>
      <c r="C27" s="6">
        <v>-103165000</v>
      </c>
      <c r="D27" s="6">
        <v>-182014000</v>
      </c>
    </row>
    <row r="28" spans="1:4" ht="30" x14ac:dyDescent="0.25">
      <c r="A28" s="2" t="s">
        <v>1228</v>
      </c>
      <c r="B28" s="4"/>
      <c r="C28" s="4"/>
      <c r="D28" s="4"/>
    </row>
    <row r="29" spans="1:4" ht="45" x14ac:dyDescent="0.25">
      <c r="A29" s="3" t="s">
        <v>1224</v>
      </c>
      <c r="B29" s="4"/>
      <c r="C29" s="4"/>
      <c r="D29" s="4"/>
    </row>
    <row r="30" spans="1:4" x14ac:dyDescent="0.25">
      <c r="A30" s="2" t="s">
        <v>396</v>
      </c>
      <c r="B30" s="6">
        <v>82800000</v>
      </c>
      <c r="C30" s="6">
        <v>98200000</v>
      </c>
      <c r="D30" s="6">
        <v>165800000</v>
      </c>
    </row>
    <row r="31" spans="1:4" x14ac:dyDescent="0.25">
      <c r="A31" s="2" t="s">
        <v>1229</v>
      </c>
      <c r="B31" s="4"/>
      <c r="C31" s="4"/>
      <c r="D31" s="4"/>
    </row>
    <row r="32" spans="1:4" ht="45" x14ac:dyDescent="0.25">
      <c r="A32" s="3" t="s">
        <v>1224</v>
      </c>
      <c r="B32" s="4"/>
      <c r="C32" s="4"/>
      <c r="D32" s="4"/>
    </row>
    <row r="33" spans="1:4" x14ac:dyDescent="0.25">
      <c r="A33" s="2" t="s">
        <v>396</v>
      </c>
      <c r="B33" s="6">
        <v>-2456000</v>
      </c>
      <c r="C33" s="6">
        <v>-8859000</v>
      </c>
      <c r="D33" s="6">
        <v>-7865000</v>
      </c>
    </row>
    <row r="34" spans="1:4" x14ac:dyDescent="0.25">
      <c r="A34" s="2" t="s">
        <v>1230</v>
      </c>
      <c r="B34" s="5">
        <v>1900000</v>
      </c>
      <c r="C34" s="5">
        <v>7100000</v>
      </c>
      <c r="D34" s="5">
        <v>8100000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1231</v>
      </c>
      <c r="B1" s="8" t="s">
        <v>96</v>
      </c>
      <c r="C1" s="8"/>
      <c r="D1" s="8"/>
      <c r="E1" s="8"/>
      <c r="F1" s="8"/>
      <c r="G1" s="8"/>
      <c r="H1" s="8"/>
      <c r="I1" s="8"/>
      <c r="J1" s="8" t="s">
        <v>1</v>
      </c>
      <c r="K1" s="8"/>
      <c r="L1" s="8"/>
    </row>
    <row r="2" spans="1:12" ht="30" x14ac:dyDescent="0.25">
      <c r="A2" s="1" t="s">
        <v>27</v>
      </c>
      <c r="B2" s="1" t="s">
        <v>2</v>
      </c>
      <c r="C2" s="1" t="s">
        <v>97</v>
      </c>
      <c r="D2" s="1" t="s">
        <v>4</v>
      </c>
      <c r="E2" s="1" t="s">
        <v>98</v>
      </c>
      <c r="F2" s="1" t="s">
        <v>28</v>
      </c>
      <c r="G2" s="1" t="s">
        <v>99</v>
      </c>
      <c r="H2" s="1" t="s">
        <v>100</v>
      </c>
      <c r="I2" s="1" t="s">
        <v>101</v>
      </c>
      <c r="J2" s="1" t="s">
        <v>2</v>
      </c>
      <c r="K2" s="1" t="s">
        <v>28</v>
      </c>
      <c r="L2" s="1" t="s">
        <v>69</v>
      </c>
    </row>
    <row r="3" spans="1:12" x14ac:dyDescent="0.25">
      <c r="A3" s="3" t="s">
        <v>422</v>
      </c>
      <c r="B3" s="4"/>
      <c r="C3" s="4"/>
      <c r="D3" s="4"/>
      <c r="E3" s="4"/>
      <c r="F3" s="4"/>
      <c r="G3" s="4"/>
      <c r="H3" s="4"/>
      <c r="I3" s="4"/>
      <c r="J3" s="4"/>
      <c r="K3" s="4"/>
      <c r="L3" s="4"/>
    </row>
    <row r="4" spans="1:12" x14ac:dyDescent="0.25">
      <c r="A4" s="2" t="s">
        <v>1232</v>
      </c>
      <c r="B4" s="4"/>
      <c r="C4" s="4"/>
      <c r="D4" s="4"/>
      <c r="E4" s="4"/>
      <c r="F4" s="4"/>
      <c r="G4" s="4"/>
      <c r="H4" s="4"/>
      <c r="I4" s="4"/>
      <c r="J4" s="5">
        <v>509127</v>
      </c>
      <c r="K4" s="5">
        <v>579761</v>
      </c>
      <c r="L4" s="5">
        <v>569724</v>
      </c>
    </row>
    <row r="5" spans="1:12" x14ac:dyDescent="0.25">
      <c r="A5" s="2" t="s">
        <v>1233</v>
      </c>
      <c r="B5" s="4"/>
      <c r="C5" s="4"/>
      <c r="D5" s="4"/>
      <c r="E5" s="4"/>
      <c r="F5" s="4"/>
      <c r="G5" s="4"/>
      <c r="H5" s="4"/>
      <c r="I5" s="4"/>
      <c r="J5" s="6">
        <v>522747</v>
      </c>
      <c r="K5" s="6">
        <v>567682</v>
      </c>
      <c r="L5" s="6">
        <v>576920</v>
      </c>
    </row>
    <row r="6" spans="1:12" x14ac:dyDescent="0.25">
      <c r="A6" s="2" t="s">
        <v>1234</v>
      </c>
      <c r="B6" s="4"/>
      <c r="C6" s="4"/>
      <c r="D6" s="4"/>
      <c r="E6" s="4"/>
      <c r="F6" s="4"/>
      <c r="G6" s="4"/>
      <c r="H6" s="4"/>
      <c r="I6" s="4"/>
      <c r="J6" s="6">
        <v>185024</v>
      </c>
      <c r="K6" s="6">
        <v>164565</v>
      </c>
      <c r="L6" s="6">
        <v>183376</v>
      </c>
    </row>
    <row r="7" spans="1:12" x14ac:dyDescent="0.25">
      <c r="A7" s="2" t="s">
        <v>1235</v>
      </c>
      <c r="B7" s="4"/>
      <c r="C7" s="4"/>
      <c r="D7" s="4"/>
      <c r="E7" s="4"/>
      <c r="F7" s="4"/>
      <c r="G7" s="4"/>
      <c r="H7" s="4"/>
      <c r="I7" s="4"/>
      <c r="J7" s="6">
        <v>17059</v>
      </c>
      <c r="K7" s="6">
        <v>12640</v>
      </c>
      <c r="L7" s="6">
        <v>4724</v>
      </c>
    </row>
    <row r="8" spans="1:12" x14ac:dyDescent="0.25">
      <c r="A8" s="2" t="s">
        <v>1236</v>
      </c>
      <c r="B8" s="4"/>
      <c r="C8" s="4"/>
      <c r="D8" s="4"/>
      <c r="E8" s="4"/>
      <c r="F8" s="4"/>
      <c r="G8" s="4"/>
      <c r="H8" s="4"/>
      <c r="I8" s="4"/>
      <c r="J8" s="6">
        <v>16111</v>
      </c>
      <c r="K8" s="6">
        <v>14269</v>
      </c>
      <c r="L8" s="6">
        <v>10424</v>
      </c>
    </row>
    <row r="9" spans="1:12" x14ac:dyDescent="0.25">
      <c r="A9" s="2" t="s">
        <v>1237</v>
      </c>
      <c r="B9" s="4"/>
      <c r="C9" s="4"/>
      <c r="D9" s="4"/>
      <c r="E9" s="4"/>
      <c r="F9" s="4"/>
      <c r="G9" s="4"/>
      <c r="H9" s="4"/>
      <c r="I9" s="4"/>
      <c r="J9" s="6">
        <v>1623</v>
      </c>
      <c r="K9" s="6">
        <v>-2881</v>
      </c>
      <c r="L9" s="4">
        <v>-284</v>
      </c>
    </row>
    <row r="10" spans="1:12" x14ac:dyDescent="0.25">
      <c r="A10" s="2" t="s">
        <v>613</v>
      </c>
      <c r="B10" s="4"/>
      <c r="C10" s="4"/>
      <c r="D10" s="4"/>
      <c r="E10" s="4"/>
      <c r="F10" s="4"/>
      <c r="G10" s="4"/>
      <c r="H10" s="4"/>
      <c r="I10" s="4"/>
      <c r="J10" s="6">
        <v>492068</v>
      </c>
      <c r="K10" s="6">
        <v>567121</v>
      </c>
      <c r="L10" s="6">
        <v>565000</v>
      </c>
    </row>
    <row r="11" spans="1:12" x14ac:dyDescent="0.25">
      <c r="A11" s="2" t="s">
        <v>71</v>
      </c>
      <c r="B11" s="6">
        <v>126075</v>
      </c>
      <c r="C11" s="6">
        <v>129463</v>
      </c>
      <c r="D11" s="6">
        <v>124825</v>
      </c>
      <c r="E11" s="6">
        <v>126273</v>
      </c>
      <c r="F11" s="6">
        <v>148267</v>
      </c>
      <c r="G11" s="6">
        <v>135360</v>
      </c>
      <c r="H11" s="6">
        <v>142933</v>
      </c>
      <c r="I11" s="6">
        <v>126853</v>
      </c>
      <c r="J11" s="6">
        <v>506636</v>
      </c>
      <c r="K11" s="6">
        <v>553413</v>
      </c>
      <c r="L11" s="6">
        <v>566496</v>
      </c>
    </row>
    <row r="12" spans="1:12" x14ac:dyDescent="0.25">
      <c r="A12" s="2" t="s">
        <v>793</v>
      </c>
      <c r="B12" s="5">
        <v>39849</v>
      </c>
      <c r="C12" s="5">
        <v>66178</v>
      </c>
      <c r="D12" s="5">
        <v>50865</v>
      </c>
      <c r="E12" s="5">
        <v>26509</v>
      </c>
      <c r="F12" s="5">
        <v>46639</v>
      </c>
      <c r="G12" s="5">
        <v>44142</v>
      </c>
      <c r="H12" s="5">
        <v>62667</v>
      </c>
      <c r="I12" s="5">
        <v>13998</v>
      </c>
      <c r="J12" s="5">
        <v>183401</v>
      </c>
      <c r="K12" s="5">
        <v>167446</v>
      </c>
      <c r="L12" s="5">
        <v>183660</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1238</v>
      </c>
      <c r="B1" s="1" t="s">
        <v>1</v>
      </c>
      <c r="C1" s="1"/>
    </row>
    <row r="2" spans="1:3" ht="30" x14ac:dyDescent="0.25">
      <c r="A2" s="1" t="s">
        <v>27</v>
      </c>
      <c r="B2" s="1" t="s">
        <v>2</v>
      </c>
      <c r="C2" s="1" t="s">
        <v>28</v>
      </c>
    </row>
    <row r="3" spans="1:3" x14ac:dyDescent="0.25">
      <c r="A3" s="3" t="s">
        <v>1239</v>
      </c>
      <c r="B3" s="4"/>
      <c r="C3" s="4"/>
    </row>
    <row r="4" spans="1:3" x14ac:dyDescent="0.25">
      <c r="A4" s="2" t="s">
        <v>48</v>
      </c>
      <c r="B4" s="5">
        <v>250000</v>
      </c>
      <c r="C4" s="5">
        <v>250000</v>
      </c>
    </row>
    <row r="5" spans="1:3" x14ac:dyDescent="0.25">
      <c r="A5" s="2" t="s">
        <v>1240</v>
      </c>
      <c r="B5" s="4"/>
      <c r="C5" s="4"/>
    </row>
    <row r="6" spans="1:3" x14ac:dyDescent="0.25">
      <c r="A6" s="3" t="s">
        <v>1239</v>
      </c>
      <c r="B6" s="4"/>
      <c r="C6" s="4"/>
    </row>
    <row r="7" spans="1:3" x14ac:dyDescent="0.25">
      <c r="A7" s="2" t="s">
        <v>48</v>
      </c>
      <c r="B7" s="6">
        <v>250000</v>
      </c>
      <c r="C7" s="6">
        <v>250000</v>
      </c>
    </row>
    <row r="8" spans="1:3" ht="30" x14ac:dyDescent="0.25">
      <c r="A8" s="2" t="s">
        <v>1241</v>
      </c>
      <c r="B8" s="4"/>
      <c r="C8" s="4"/>
    </row>
    <row r="9" spans="1:3" x14ac:dyDescent="0.25">
      <c r="A9" s="3" t="s">
        <v>1239</v>
      </c>
      <c r="B9" s="4"/>
      <c r="C9" s="4"/>
    </row>
    <row r="10" spans="1:3" x14ac:dyDescent="0.25">
      <c r="A10" s="2" t="s">
        <v>48</v>
      </c>
      <c r="B10" s="5">
        <v>250000</v>
      </c>
      <c r="C10" s="4"/>
    </row>
    <row r="11" spans="1:3" x14ac:dyDescent="0.25">
      <c r="A11" s="2" t="s">
        <v>1242</v>
      </c>
      <c r="B11" s="234">
        <v>7.4999999999999997E-2</v>
      </c>
      <c r="C11" s="4"/>
    </row>
    <row r="12" spans="1:3" x14ac:dyDescent="0.25">
      <c r="A12" s="2" t="s">
        <v>1243</v>
      </c>
      <c r="B12" s="7">
        <v>42887</v>
      </c>
      <c r="C12"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36.5703125" customWidth="1"/>
    <col min="3" max="3" width="9.5703125" customWidth="1"/>
  </cols>
  <sheetData>
    <row r="1" spans="1:3" ht="15" customHeight="1" x14ac:dyDescent="0.25">
      <c r="A1" s="8" t="s">
        <v>1244</v>
      </c>
      <c r="B1" s="8" t="s">
        <v>1</v>
      </c>
      <c r="C1" s="8"/>
    </row>
    <row r="2" spans="1:3" ht="15" customHeight="1" x14ac:dyDescent="0.25">
      <c r="A2" s="8"/>
      <c r="B2" s="8" t="s">
        <v>2</v>
      </c>
      <c r="C2" s="8"/>
    </row>
    <row r="3" spans="1:3" x14ac:dyDescent="0.25">
      <c r="A3" s="3" t="s">
        <v>1245</v>
      </c>
      <c r="B3" s="4"/>
      <c r="C3" s="4"/>
    </row>
    <row r="4" spans="1:3" x14ac:dyDescent="0.25">
      <c r="A4" s="2" t="s">
        <v>1246</v>
      </c>
      <c r="B4" s="5">
        <v>675000000</v>
      </c>
      <c r="C4" s="4"/>
    </row>
    <row r="5" spans="1:3" x14ac:dyDescent="0.25">
      <c r="A5" s="2" t="s">
        <v>1247</v>
      </c>
      <c r="B5" s="6">
        <v>410900000</v>
      </c>
      <c r="C5" s="4"/>
    </row>
    <row r="6" spans="1:3" x14ac:dyDescent="0.25">
      <c r="A6" s="2" t="s">
        <v>1248</v>
      </c>
      <c r="B6" s="6">
        <v>264100000</v>
      </c>
      <c r="C6" s="4"/>
    </row>
    <row r="7" spans="1:3" ht="17.25" x14ac:dyDescent="0.25">
      <c r="A7" s="2" t="s">
        <v>1249</v>
      </c>
      <c r="B7" s="6">
        <v>113266000</v>
      </c>
      <c r="C7" s="233" t="s">
        <v>1108</v>
      </c>
    </row>
    <row r="8" spans="1:3" x14ac:dyDescent="0.25">
      <c r="A8" s="2" t="s">
        <v>1250</v>
      </c>
      <c r="B8" s="6">
        <v>131300000</v>
      </c>
      <c r="C8" s="4"/>
    </row>
    <row r="9" spans="1:3" x14ac:dyDescent="0.25">
      <c r="A9" s="2" t="s">
        <v>1251</v>
      </c>
      <c r="B9" s="6">
        <v>561734000</v>
      </c>
      <c r="C9" s="4"/>
    </row>
    <row r="10" spans="1:3" ht="30" x14ac:dyDescent="0.25">
      <c r="A10" s="2" t="s">
        <v>1252</v>
      </c>
      <c r="B10" s="6">
        <v>175000000</v>
      </c>
      <c r="C10" s="4"/>
    </row>
    <row r="11" spans="1:3" ht="30" x14ac:dyDescent="0.25">
      <c r="A11" s="2" t="s">
        <v>1253</v>
      </c>
      <c r="B11" s="4"/>
      <c r="C11" s="4"/>
    </row>
    <row r="12" spans="1:3" x14ac:dyDescent="0.25">
      <c r="A12" s="3" t="s">
        <v>1245</v>
      </c>
      <c r="B12" s="4"/>
      <c r="C12" s="4"/>
    </row>
    <row r="13" spans="1:3" x14ac:dyDescent="0.25">
      <c r="A13" s="2" t="s">
        <v>1254</v>
      </c>
      <c r="B13" s="4" t="s">
        <v>1090</v>
      </c>
      <c r="C13" s="4"/>
    </row>
    <row r="14" spans="1:3" x14ac:dyDescent="0.25">
      <c r="A14" s="2" t="s">
        <v>1246</v>
      </c>
      <c r="B14" s="6">
        <v>300000000</v>
      </c>
      <c r="C14" s="4"/>
    </row>
    <row r="15" spans="1:3" x14ac:dyDescent="0.25">
      <c r="A15" s="2" t="s">
        <v>1255</v>
      </c>
      <c r="B15" s="6">
        <v>100000000</v>
      </c>
      <c r="C15" s="4"/>
    </row>
    <row r="16" spans="1:3" ht="17.25" x14ac:dyDescent="0.25">
      <c r="A16" s="2" t="s">
        <v>1249</v>
      </c>
      <c r="B16" s="6">
        <v>85509000</v>
      </c>
      <c r="C16" s="233" t="s">
        <v>1108</v>
      </c>
    </row>
    <row r="17" spans="1:3" x14ac:dyDescent="0.25">
      <c r="A17" s="2" t="s">
        <v>1251</v>
      </c>
      <c r="B17" s="6">
        <v>214491000</v>
      </c>
      <c r="C17" s="4"/>
    </row>
    <row r="18" spans="1:3" x14ac:dyDescent="0.25">
      <c r="A18" s="2" t="s">
        <v>1256</v>
      </c>
      <c r="B18" s="4"/>
      <c r="C18" s="4"/>
    </row>
    <row r="19" spans="1:3" x14ac:dyDescent="0.25">
      <c r="A19" s="3" t="s">
        <v>1245</v>
      </c>
      <c r="B19" s="4"/>
      <c r="C19" s="4"/>
    </row>
    <row r="20" spans="1:3" x14ac:dyDescent="0.25">
      <c r="A20" s="2" t="s">
        <v>1246</v>
      </c>
      <c r="B20" s="6">
        <v>375000000</v>
      </c>
      <c r="C20" s="4"/>
    </row>
    <row r="21" spans="1:3" ht="17.25" x14ac:dyDescent="0.25">
      <c r="A21" s="2" t="s">
        <v>1249</v>
      </c>
      <c r="B21" s="6">
        <v>27757000</v>
      </c>
      <c r="C21" s="233" t="s">
        <v>1108</v>
      </c>
    </row>
    <row r="22" spans="1:3" x14ac:dyDescent="0.25">
      <c r="A22" s="2" t="s">
        <v>1251</v>
      </c>
      <c r="B22" s="6">
        <v>347243000</v>
      </c>
      <c r="C22" s="4"/>
    </row>
    <row r="23" spans="1:3" ht="30" x14ac:dyDescent="0.25">
      <c r="A23" s="2" t="s">
        <v>1257</v>
      </c>
      <c r="B23" s="4"/>
      <c r="C23" s="4"/>
    </row>
    <row r="24" spans="1:3" x14ac:dyDescent="0.25">
      <c r="A24" s="3" t="s">
        <v>1245</v>
      </c>
      <c r="B24" s="4"/>
      <c r="C24" s="4"/>
    </row>
    <row r="25" spans="1:3" x14ac:dyDescent="0.25">
      <c r="A25" s="2" t="s">
        <v>1246</v>
      </c>
      <c r="B25" s="6">
        <v>100000000</v>
      </c>
      <c r="C25" s="4"/>
    </row>
    <row r="26" spans="1:3" ht="30" x14ac:dyDescent="0.25">
      <c r="A26" s="2" t="s">
        <v>1258</v>
      </c>
      <c r="B26" s="4"/>
      <c r="C26" s="4"/>
    </row>
    <row r="27" spans="1:3" x14ac:dyDescent="0.25">
      <c r="A27" s="3" t="s">
        <v>1245</v>
      </c>
      <c r="B27" s="4"/>
      <c r="C27" s="4"/>
    </row>
    <row r="28" spans="1:3" x14ac:dyDescent="0.25">
      <c r="A28" s="2" t="s">
        <v>1246</v>
      </c>
      <c r="B28" s="6">
        <v>150000000</v>
      </c>
      <c r="C28" s="4"/>
    </row>
    <row r="29" spans="1:3" ht="45" x14ac:dyDescent="0.25">
      <c r="A29" s="2" t="s">
        <v>1259</v>
      </c>
      <c r="B29" s="4"/>
      <c r="C29" s="4"/>
    </row>
    <row r="30" spans="1:3" x14ac:dyDescent="0.25">
      <c r="A30" s="3" t="s">
        <v>1245</v>
      </c>
      <c r="B30" s="4"/>
      <c r="C30" s="4"/>
    </row>
    <row r="31" spans="1:3" x14ac:dyDescent="0.25">
      <c r="A31" s="2" t="s">
        <v>1246</v>
      </c>
      <c r="B31" s="6">
        <v>125000000</v>
      </c>
      <c r="C31" s="4"/>
    </row>
    <row r="32" spans="1:3" x14ac:dyDescent="0.25">
      <c r="A32" s="2" t="s">
        <v>1249</v>
      </c>
      <c r="B32" s="5">
        <v>10900000</v>
      </c>
      <c r="C32" s="4"/>
    </row>
    <row r="33" spans="1:3" x14ac:dyDescent="0.25">
      <c r="A33" s="63"/>
      <c r="B33" s="63"/>
      <c r="C33" s="63"/>
    </row>
    <row r="34" spans="1:3" ht="45" customHeight="1" x14ac:dyDescent="0.25">
      <c r="A34" s="2" t="s">
        <v>1108</v>
      </c>
      <c r="B34" s="15" t="s">
        <v>1260</v>
      </c>
      <c r="C34" s="15"/>
    </row>
  </sheetData>
  <mergeCells count="5">
    <mergeCell ref="A1:A2"/>
    <mergeCell ref="B1:C1"/>
    <mergeCell ref="B2:C2"/>
    <mergeCell ref="A33:C33"/>
    <mergeCell ref="B34:C3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1261</v>
      </c>
      <c r="B1" s="8" t="s">
        <v>1</v>
      </c>
      <c r="C1" s="8"/>
      <c r="D1" s="8"/>
    </row>
    <row r="2" spans="1:4" ht="30" x14ac:dyDescent="0.25">
      <c r="A2" s="1" t="s">
        <v>27</v>
      </c>
      <c r="B2" s="1" t="s">
        <v>2</v>
      </c>
      <c r="C2" s="1" t="s">
        <v>28</v>
      </c>
      <c r="D2" s="1" t="s">
        <v>69</v>
      </c>
    </row>
    <row r="3" spans="1:4" x14ac:dyDescent="0.25">
      <c r="A3" s="3" t="s">
        <v>460</v>
      </c>
      <c r="B3" s="4"/>
      <c r="C3" s="4"/>
      <c r="D3" s="4"/>
    </row>
    <row r="4" spans="1:4" x14ac:dyDescent="0.25">
      <c r="A4" s="2" t="s">
        <v>86</v>
      </c>
      <c r="B4" s="5">
        <v>182002</v>
      </c>
      <c r="C4" s="5">
        <v>258005</v>
      </c>
      <c r="D4" s="5">
        <v>352224</v>
      </c>
    </row>
    <row r="5" spans="1:4" ht="30" x14ac:dyDescent="0.25">
      <c r="A5" s="3" t="s">
        <v>1262</v>
      </c>
      <c r="B5" s="4"/>
      <c r="C5" s="4"/>
      <c r="D5" s="4"/>
    </row>
    <row r="6" spans="1:4" x14ac:dyDescent="0.25">
      <c r="A6" s="2" t="s">
        <v>477</v>
      </c>
      <c r="B6" s="6">
        <v>12317</v>
      </c>
      <c r="C6" s="6">
        <v>24708</v>
      </c>
      <c r="D6" s="6">
        <v>16205</v>
      </c>
    </row>
    <row r="7" spans="1:4" x14ac:dyDescent="0.25">
      <c r="A7" s="2" t="s">
        <v>1263</v>
      </c>
      <c r="B7" s="6">
        <v>4917</v>
      </c>
      <c r="C7" s="6">
        <v>10019</v>
      </c>
      <c r="D7" s="6">
        <v>8791</v>
      </c>
    </row>
    <row r="8" spans="1:4" x14ac:dyDescent="0.25">
      <c r="A8" s="2" t="s">
        <v>87</v>
      </c>
      <c r="B8" s="6">
        <v>17234</v>
      </c>
      <c r="C8" s="6">
        <v>34727</v>
      </c>
      <c r="D8" s="6">
        <v>24996</v>
      </c>
    </row>
    <row r="9" spans="1:4" ht="30" x14ac:dyDescent="0.25">
      <c r="A9" s="3" t="s">
        <v>1264</v>
      </c>
      <c r="B9" s="4"/>
      <c r="C9" s="4"/>
      <c r="D9" s="4"/>
    </row>
    <row r="10" spans="1:4" ht="30" x14ac:dyDescent="0.25">
      <c r="A10" s="2" t="s">
        <v>1265</v>
      </c>
      <c r="B10" s="4">
        <v>0</v>
      </c>
      <c r="C10" s="4">
        <v>0</v>
      </c>
      <c r="D10" s="4">
        <v>0</v>
      </c>
    </row>
    <row r="11" spans="1:4" x14ac:dyDescent="0.25">
      <c r="A11" s="2" t="s">
        <v>486</v>
      </c>
      <c r="B11" s="6">
        <v>-5248</v>
      </c>
      <c r="C11" s="6">
        <v>-4745</v>
      </c>
      <c r="D11" s="6">
        <v>-4470</v>
      </c>
    </row>
    <row r="12" spans="1:4" ht="30" x14ac:dyDescent="0.25">
      <c r="A12" s="2" t="s">
        <v>490</v>
      </c>
      <c r="B12" s="4">
        <v>459</v>
      </c>
      <c r="C12" s="4">
        <v>455</v>
      </c>
      <c r="D12" s="4">
        <v>355</v>
      </c>
    </row>
    <row r="13" spans="1:4" x14ac:dyDescent="0.25">
      <c r="A13" s="2" t="s">
        <v>491</v>
      </c>
      <c r="B13" s="4">
        <v>0</v>
      </c>
      <c r="C13" s="4">
        <v>0</v>
      </c>
      <c r="D13" s="4">
        <v>-305</v>
      </c>
    </row>
    <row r="14" spans="1:4" x14ac:dyDescent="0.25">
      <c r="A14" s="2" t="s">
        <v>493</v>
      </c>
      <c r="B14" s="6">
        <v>1480</v>
      </c>
      <c r="C14" s="6">
        <v>1651</v>
      </c>
      <c r="D14" s="6">
        <v>1363</v>
      </c>
    </row>
    <row r="15" spans="1:4" x14ac:dyDescent="0.25">
      <c r="A15" s="2" t="s">
        <v>87</v>
      </c>
      <c r="B15" s="6">
        <v>17234</v>
      </c>
      <c r="C15" s="6">
        <v>34727</v>
      </c>
      <c r="D15" s="6">
        <v>24996</v>
      </c>
    </row>
    <row r="16" spans="1:4" x14ac:dyDescent="0.25">
      <c r="A16" s="3" t="s">
        <v>1266</v>
      </c>
      <c r="B16" s="4"/>
      <c r="C16" s="4"/>
      <c r="D16" s="4"/>
    </row>
    <row r="17" spans="1:4" x14ac:dyDescent="0.25">
      <c r="A17" s="2" t="s">
        <v>496</v>
      </c>
      <c r="B17" s="6">
        <v>29598</v>
      </c>
      <c r="C17" s="6">
        <v>34365</v>
      </c>
      <c r="D17" s="4"/>
    </row>
    <row r="18" spans="1:4" x14ac:dyDescent="0.25">
      <c r="A18" s="2" t="s">
        <v>47</v>
      </c>
      <c r="B18" s="6">
        <v>6340</v>
      </c>
      <c r="C18" s="6">
        <v>7136</v>
      </c>
      <c r="D18" s="4"/>
    </row>
    <row r="19" spans="1:4" ht="30" x14ac:dyDescent="0.25">
      <c r="A19" s="2" t="s">
        <v>497</v>
      </c>
      <c r="B19" s="6">
        <v>3210</v>
      </c>
      <c r="C19" s="6">
        <v>3178</v>
      </c>
      <c r="D19" s="4"/>
    </row>
    <row r="20" spans="1:4" x14ac:dyDescent="0.25">
      <c r="A20" s="2" t="s">
        <v>498</v>
      </c>
      <c r="B20" s="6">
        <v>39148</v>
      </c>
      <c r="C20" s="6">
        <v>44679</v>
      </c>
      <c r="D20" s="4"/>
    </row>
    <row r="21" spans="1:4" x14ac:dyDescent="0.25">
      <c r="A21" s="3" t="s">
        <v>1267</v>
      </c>
      <c r="B21" s="4"/>
      <c r="C21" s="4"/>
      <c r="D21" s="4"/>
    </row>
    <row r="22" spans="1:4" x14ac:dyDescent="0.25">
      <c r="A22" s="2" t="s">
        <v>40</v>
      </c>
      <c r="B22" s="6">
        <v>8579</v>
      </c>
      <c r="C22" s="6">
        <v>9333</v>
      </c>
      <c r="D22" s="4"/>
    </row>
    <row r="23" spans="1:4" x14ac:dyDescent="0.25">
      <c r="A23" s="2" t="s">
        <v>1268</v>
      </c>
      <c r="B23" s="6">
        <v>12598</v>
      </c>
      <c r="C23" s="6">
        <v>9898</v>
      </c>
      <c r="D23" s="4"/>
    </row>
    <row r="24" spans="1:4" x14ac:dyDescent="0.25">
      <c r="A24" s="2" t="s">
        <v>501</v>
      </c>
      <c r="B24" s="4">
        <v>448</v>
      </c>
      <c r="C24" s="4">
        <v>307</v>
      </c>
      <c r="D24" s="4"/>
    </row>
    <row r="25" spans="1:4" x14ac:dyDescent="0.25">
      <c r="A25" s="2" t="s">
        <v>502</v>
      </c>
      <c r="B25" s="6">
        <v>21625</v>
      </c>
      <c r="C25" s="6">
        <v>19538</v>
      </c>
      <c r="D25" s="4"/>
    </row>
    <row r="26" spans="1:4" x14ac:dyDescent="0.25">
      <c r="A26" s="2" t="s">
        <v>503</v>
      </c>
      <c r="B26" s="6">
        <v>17523</v>
      </c>
      <c r="C26" s="6">
        <v>25141</v>
      </c>
      <c r="D26" s="4"/>
    </row>
    <row r="27" spans="1:4" x14ac:dyDescent="0.25">
      <c r="A27" s="2" t="s">
        <v>1269</v>
      </c>
      <c r="B27" s="4"/>
      <c r="C27" s="4"/>
      <c r="D27" s="4"/>
    </row>
    <row r="28" spans="1:4" x14ac:dyDescent="0.25">
      <c r="A28" s="3" t="s">
        <v>460</v>
      </c>
      <c r="B28" s="4"/>
      <c r="C28" s="4"/>
      <c r="D28" s="4"/>
    </row>
    <row r="29" spans="1:4" ht="45" x14ac:dyDescent="0.25">
      <c r="A29" s="2" t="s">
        <v>1270</v>
      </c>
      <c r="B29" s="4">
        <v>2011</v>
      </c>
      <c r="C29" s="4"/>
      <c r="D29" s="4"/>
    </row>
    <row r="30" spans="1:4" ht="30" x14ac:dyDescent="0.25">
      <c r="A30" s="2" t="s">
        <v>1271</v>
      </c>
      <c r="B30" s="4"/>
      <c r="C30" s="4"/>
      <c r="D30" s="4"/>
    </row>
    <row r="31" spans="1:4" x14ac:dyDescent="0.25">
      <c r="A31" s="3" t="s">
        <v>460</v>
      </c>
      <c r="B31" s="4"/>
      <c r="C31" s="4"/>
      <c r="D31" s="4"/>
    </row>
    <row r="32" spans="1:4" x14ac:dyDescent="0.25">
      <c r="A32" s="2" t="s">
        <v>1272</v>
      </c>
      <c r="B32" s="4">
        <v>2010</v>
      </c>
      <c r="C32" s="4"/>
      <c r="D32" s="4"/>
    </row>
    <row r="33" spans="1:4" ht="30" x14ac:dyDescent="0.25">
      <c r="A33" s="2" t="s">
        <v>1273</v>
      </c>
      <c r="B33" s="4"/>
      <c r="C33" s="4"/>
      <c r="D33" s="4"/>
    </row>
    <row r="34" spans="1:4" x14ac:dyDescent="0.25">
      <c r="A34" s="3" t="s">
        <v>460</v>
      </c>
      <c r="B34" s="4"/>
      <c r="C34" s="4"/>
      <c r="D34" s="4"/>
    </row>
    <row r="35" spans="1:4" x14ac:dyDescent="0.25">
      <c r="A35" s="2" t="s">
        <v>1272</v>
      </c>
      <c r="B35" s="4">
        <v>2010</v>
      </c>
      <c r="C35" s="4"/>
      <c r="D35" s="4"/>
    </row>
    <row r="36" spans="1:4" x14ac:dyDescent="0.25">
      <c r="A36" s="2" t="s">
        <v>1274</v>
      </c>
      <c r="B36" s="4"/>
      <c r="C36" s="4"/>
      <c r="D36" s="4"/>
    </row>
    <row r="37" spans="1:4" x14ac:dyDescent="0.25">
      <c r="A37" s="3" t="s">
        <v>460</v>
      </c>
      <c r="B37" s="4"/>
      <c r="C37" s="4"/>
      <c r="D37" s="4"/>
    </row>
    <row r="38" spans="1:4" x14ac:dyDescent="0.25">
      <c r="A38" s="2" t="s">
        <v>1275</v>
      </c>
      <c r="B38" s="234">
        <v>0</v>
      </c>
      <c r="C38" s="4"/>
      <c r="D38" s="4"/>
    </row>
    <row r="39" spans="1:4" x14ac:dyDescent="0.25">
      <c r="A39" s="2" t="s">
        <v>86</v>
      </c>
      <c r="B39" s="6">
        <v>123371</v>
      </c>
      <c r="C39" s="6">
        <v>151289</v>
      </c>
      <c r="D39" s="6">
        <v>272163</v>
      </c>
    </row>
    <row r="40" spans="1:4" x14ac:dyDescent="0.25">
      <c r="A40" s="2" t="s">
        <v>1276</v>
      </c>
      <c r="B40" s="4"/>
      <c r="C40" s="4"/>
      <c r="D40" s="4"/>
    </row>
    <row r="41" spans="1:4" x14ac:dyDescent="0.25">
      <c r="A41" s="3" t="s">
        <v>460</v>
      </c>
      <c r="B41" s="4"/>
      <c r="C41" s="4"/>
      <c r="D41" s="4"/>
    </row>
    <row r="42" spans="1:4" x14ac:dyDescent="0.25">
      <c r="A42" s="2" t="s">
        <v>1275</v>
      </c>
      <c r="B42" s="234">
        <v>0.35</v>
      </c>
      <c r="C42" s="4"/>
      <c r="D42" s="4"/>
    </row>
    <row r="43" spans="1:4" x14ac:dyDescent="0.25">
      <c r="A43" s="2" t="s">
        <v>86</v>
      </c>
      <c r="B43" s="6">
        <v>58851</v>
      </c>
      <c r="C43" s="6">
        <v>106869</v>
      </c>
      <c r="D43" s="6">
        <v>80322</v>
      </c>
    </row>
    <row r="44" spans="1:4" ht="30" x14ac:dyDescent="0.25">
      <c r="A44" s="3" t="s">
        <v>1264</v>
      </c>
      <c r="B44" s="4"/>
      <c r="C44" s="4"/>
      <c r="D44" s="4"/>
    </row>
    <row r="45" spans="1:4" x14ac:dyDescent="0.25">
      <c r="A45" s="2" t="s">
        <v>1277</v>
      </c>
      <c r="B45" s="6">
        <v>20598</v>
      </c>
      <c r="C45" s="6">
        <v>37404</v>
      </c>
      <c r="D45" s="6">
        <v>28113</v>
      </c>
    </row>
    <row r="46" spans="1:4" x14ac:dyDescent="0.25">
      <c r="A46" s="2" t="s">
        <v>1278</v>
      </c>
      <c r="B46" s="4"/>
      <c r="C46" s="4"/>
      <c r="D46" s="4"/>
    </row>
    <row r="47" spans="1:4" x14ac:dyDescent="0.25">
      <c r="A47" s="3" t="s">
        <v>460</v>
      </c>
      <c r="B47" s="4"/>
      <c r="C47" s="4"/>
      <c r="D47" s="4"/>
    </row>
    <row r="48" spans="1:4" ht="30" x14ac:dyDescent="0.25">
      <c r="A48" s="2" t="s">
        <v>1279</v>
      </c>
      <c r="B48" s="234">
        <v>0.25</v>
      </c>
      <c r="C48" s="4"/>
      <c r="D48" s="4"/>
    </row>
    <row r="49" spans="1:4" ht="30" x14ac:dyDescent="0.25">
      <c r="A49" s="2" t="s">
        <v>1280</v>
      </c>
      <c r="B49" s="234">
        <v>0.125</v>
      </c>
      <c r="C49" s="4"/>
      <c r="D49" s="4"/>
    </row>
    <row r="50" spans="1:4" x14ac:dyDescent="0.25">
      <c r="A50" s="2" t="s">
        <v>86</v>
      </c>
      <c r="B50" s="4">
        <v>-220</v>
      </c>
      <c r="C50" s="4">
        <v>-153</v>
      </c>
      <c r="D50" s="4">
        <v>-261</v>
      </c>
    </row>
    <row r="51" spans="1:4" ht="30" x14ac:dyDescent="0.25">
      <c r="A51" s="3" t="s">
        <v>1264</v>
      </c>
      <c r="B51" s="4"/>
      <c r="C51" s="4"/>
      <c r="D51" s="4"/>
    </row>
    <row r="52" spans="1:4" x14ac:dyDescent="0.25">
      <c r="A52" s="2" t="s">
        <v>1277</v>
      </c>
      <c r="B52" s="5">
        <v>-55</v>
      </c>
      <c r="C52" s="5">
        <v>-38</v>
      </c>
      <c r="D52" s="5">
        <v>-60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6.7109375" customWidth="1"/>
    <col min="3" max="3" width="3.28515625" customWidth="1"/>
    <col min="4" max="4" width="15.7109375" customWidth="1"/>
    <col min="5" max="5" width="3.28515625" customWidth="1"/>
    <col min="6" max="6" width="15.7109375" customWidth="1"/>
    <col min="7" max="7" width="3.28515625" customWidth="1"/>
  </cols>
  <sheetData>
    <row r="1" spans="1:7" ht="15" customHeight="1" x14ac:dyDescent="0.25">
      <c r="A1" s="8" t="s">
        <v>1281</v>
      </c>
      <c r="B1" s="8" t="s">
        <v>1</v>
      </c>
      <c r="C1" s="8"/>
      <c r="D1" s="8"/>
      <c r="E1" s="8"/>
      <c r="F1" s="8"/>
      <c r="G1" s="8"/>
    </row>
    <row r="2" spans="1:7" ht="15" customHeight="1" x14ac:dyDescent="0.25">
      <c r="A2" s="8"/>
      <c r="B2" s="8" t="s">
        <v>2</v>
      </c>
      <c r="C2" s="8"/>
      <c r="D2" s="8" t="s">
        <v>28</v>
      </c>
      <c r="E2" s="8"/>
      <c r="F2" s="8" t="s">
        <v>69</v>
      </c>
      <c r="G2" s="8"/>
    </row>
    <row r="3" spans="1:7" x14ac:dyDescent="0.25">
      <c r="A3" s="3" t="s">
        <v>1282</v>
      </c>
      <c r="B3" s="4"/>
      <c r="C3" s="4"/>
      <c r="D3" s="4"/>
      <c r="E3" s="4"/>
      <c r="F3" s="4"/>
      <c r="G3" s="4"/>
    </row>
    <row r="4" spans="1:7" ht="45" x14ac:dyDescent="0.25">
      <c r="A4" s="2" t="s">
        <v>1283</v>
      </c>
      <c r="B4" s="6">
        <v>200000000</v>
      </c>
      <c r="C4" s="4"/>
      <c r="D4" s="6">
        <v>200000000</v>
      </c>
      <c r="E4" s="4"/>
      <c r="F4" s="4"/>
      <c r="G4" s="4"/>
    </row>
    <row r="5" spans="1:7" ht="30" x14ac:dyDescent="0.25">
      <c r="A5" s="2" t="s">
        <v>1284</v>
      </c>
      <c r="B5" s="9">
        <v>0.01</v>
      </c>
      <c r="C5" s="4"/>
      <c r="D5" s="9">
        <v>0.01</v>
      </c>
      <c r="E5" s="4"/>
      <c r="F5" s="4"/>
      <c r="G5" s="4"/>
    </row>
    <row r="6" spans="1:7" ht="30" x14ac:dyDescent="0.25">
      <c r="A6" s="2" t="s">
        <v>1285</v>
      </c>
      <c r="B6" s="6">
        <v>28142977</v>
      </c>
      <c r="C6" s="4"/>
      <c r="D6" s="6">
        <v>32722</v>
      </c>
      <c r="E6" s="4"/>
      <c r="F6" s="6">
        <v>35526</v>
      </c>
      <c r="G6" s="4"/>
    </row>
    <row r="7" spans="1:7" x14ac:dyDescent="0.25">
      <c r="A7" s="2" t="s">
        <v>1286</v>
      </c>
      <c r="B7" s="4">
        <v>12</v>
      </c>
      <c r="C7" s="4"/>
      <c r="D7" s="4">
        <v>685</v>
      </c>
      <c r="E7" s="4"/>
      <c r="F7" s="4">
        <v>170</v>
      </c>
      <c r="G7" s="4"/>
    </row>
    <row r="8" spans="1:7" ht="17.25" x14ac:dyDescent="0.25">
      <c r="A8" s="2" t="s">
        <v>1287</v>
      </c>
      <c r="B8" s="4">
        <v>41</v>
      </c>
      <c r="C8" s="233" t="s">
        <v>1108</v>
      </c>
      <c r="D8" s="4">
        <v>-13</v>
      </c>
      <c r="E8" s="233" t="s">
        <v>1108</v>
      </c>
      <c r="F8" s="4">
        <v>-5</v>
      </c>
      <c r="G8" s="233" t="s">
        <v>1108</v>
      </c>
    </row>
    <row r="9" spans="1:7" ht="30" x14ac:dyDescent="0.25">
      <c r="A9" s="2" t="s">
        <v>1288</v>
      </c>
      <c r="B9" s="4">
        <v>204</v>
      </c>
      <c r="C9" s="4"/>
      <c r="D9" s="4">
        <v>109</v>
      </c>
      <c r="E9" s="4"/>
      <c r="F9" s="4">
        <v>120</v>
      </c>
      <c r="G9" s="4"/>
    </row>
    <row r="10" spans="1:7" x14ac:dyDescent="0.25">
      <c r="A10" s="2" t="s">
        <v>1289</v>
      </c>
      <c r="B10" s="6">
        <v>3558690</v>
      </c>
      <c r="C10" s="4"/>
      <c r="D10" s="6">
        <v>5360266</v>
      </c>
      <c r="E10" s="4"/>
      <c r="F10" s="6">
        <v>3088589</v>
      </c>
      <c r="G10" s="4"/>
    </row>
    <row r="11" spans="1:7" ht="30" x14ac:dyDescent="0.25">
      <c r="A11" s="2" t="s">
        <v>1290</v>
      </c>
      <c r="B11" s="6">
        <v>24840539</v>
      </c>
      <c r="C11" s="4"/>
      <c r="D11" s="6">
        <v>28142977</v>
      </c>
      <c r="E11" s="4"/>
      <c r="F11" s="6">
        <v>32722</v>
      </c>
      <c r="G11" s="4"/>
    </row>
    <row r="12" spans="1:7" ht="45" x14ac:dyDescent="0.25">
      <c r="A12" s="2" t="s">
        <v>1291</v>
      </c>
      <c r="B12" s="6">
        <v>25000000</v>
      </c>
      <c r="C12" s="4"/>
      <c r="D12" s="4"/>
      <c r="E12" s="4"/>
      <c r="F12" s="4"/>
      <c r="G12" s="4"/>
    </row>
    <row r="13" spans="1:7" ht="30" x14ac:dyDescent="0.25">
      <c r="A13" s="2" t="s">
        <v>1292</v>
      </c>
      <c r="B13" s="9">
        <v>0.01</v>
      </c>
      <c r="C13" s="4"/>
      <c r="D13" s="4"/>
      <c r="E13" s="4"/>
      <c r="F13" s="4"/>
      <c r="G13" s="4"/>
    </row>
    <row r="14" spans="1:7" x14ac:dyDescent="0.25">
      <c r="A14" s="2" t="s">
        <v>1293</v>
      </c>
      <c r="B14" s="4">
        <v>0</v>
      </c>
      <c r="C14" s="4"/>
      <c r="D14" s="4">
        <v>0</v>
      </c>
      <c r="E14" s="4"/>
      <c r="F14" s="4">
        <v>0</v>
      </c>
      <c r="G14" s="4"/>
    </row>
    <row r="15" spans="1:7" x14ac:dyDescent="0.25">
      <c r="A15" s="3" t="s">
        <v>1294</v>
      </c>
      <c r="B15" s="4"/>
      <c r="C15" s="4"/>
      <c r="D15" s="4"/>
      <c r="E15" s="4"/>
      <c r="F15" s="4"/>
      <c r="G15" s="4"/>
    </row>
    <row r="16" spans="1:7" ht="30" x14ac:dyDescent="0.25">
      <c r="A16" s="2" t="s">
        <v>1295</v>
      </c>
      <c r="B16" s="5">
        <v>250000000</v>
      </c>
      <c r="C16" s="4"/>
      <c r="D16" s="4"/>
      <c r="E16" s="4"/>
      <c r="F16" s="4"/>
      <c r="G16" s="4"/>
    </row>
    <row r="17" spans="1:7" x14ac:dyDescent="0.25">
      <c r="A17" s="2" t="s">
        <v>1289</v>
      </c>
      <c r="B17" s="6">
        <v>3558690</v>
      </c>
      <c r="C17" s="4"/>
      <c r="D17" s="6">
        <v>5360266</v>
      </c>
      <c r="E17" s="4"/>
      <c r="F17" s="6">
        <v>3088589</v>
      </c>
      <c r="G17" s="4"/>
    </row>
    <row r="18" spans="1:7" ht="30" x14ac:dyDescent="0.25">
      <c r="A18" s="2" t="s">
        <v>1296</v>
      </c>
      <c r="B18" s="9">
        <v>60.61</v>
      </c>
      <c r="C18" s="233" t="s">
        <v>1297</v>
      </c>
      <c r="D18" s="9">
        <v>56.58</v>
      </c>
      <c r="E18" s="233" t="s">
        <v>1297</v>
      </c>
      <c r="F18" s="9">
        <v>37.46</v>
      </c>
      <c r="G18" s="233" t="s">
        <v>1297</v>
      </c>
    </row>
    <row r="19" spans="1:7" ht="30" x14ac:dyDescent="0.25">
      <c r="A19" s="2" t="s">
        <v>1298</v>
      </c>
      <c r="B19" s="6">
        <v>-215684000</v>
      </c>
      <c r="C19" s="4"/>
      <c r="D19" s="6">
        <v>-303294000</v>
      </c>
      <c r="E19" s="4"/>
      <c r="F19" s="6">
        <v>-115702000</v>
      </c>
      <c r="G19" s="4"/>
    </row>
    <row r="20" spans="1:7" ht="30" x14ac:dyDescent="0.25">
      <c r="A20" s="2" t="s">
        <v>1299</v>
      </c>
      <c r="B20" s="5">
        <v>110100000</v>
      </c>
      <c r="C20" s="4"/>
      <c r="D20" s="4"/>
      <c r="E20" s="4"/>
      <c r="F20" s="4"/>
      <c r="G20" s="4"/>
    </row>
    <row r="21" spans="1:7" x14ac:dyDescent="0.25">
      <c r="A21" s="63"/>
      <c r="B21" s="63"/>
      <c r="C21" s="63"/>
      <c r="D21" s="63"/>
      <c r="E21" s="63"/>
      <c r="F21" s="63"/>
      <c r="G21" s="63"/>
    </row>
    <row r="22" spans="1:7" ht="15" customHeight="1" x14ac:dyDescent="0.25">
      <c r="A22" s="2" t="s">
        <v>1108</v>
      </c>
      <c r="B22" s="15" t="s">
        <v>1300</v>
      </c>
      <c r="C22" s="15"/>
      <c r="D22" s="15"/>
      <c r="E22" s="15"/>
      <c r="F22" s="15"/>
      <c r="G22" s="15"/>
    </row>
    <row r="23" spans="1:7" ht="15" customHeight="1" x14ac:dyDescent="0.25">
      <c r="A23" s="2" t="s">
        <v>1297</v>
      </c>
      <c r="B23" s="15" t="s">
        <v>1301</v>
      </c>
      <c r="C23" s="15"/>
      <c r="D23" s="15"/>
      <c r="E23" s="15"/>
      <c r="F23" s="15"/>
      <c r="G23" s="15"/>
    </row>
  </sheetData>
  <mergeCells count="8">
    <mergeCell ref="B22:G22"/>
    <mergeCell ref="B23:G23"/>
    <mergeCell ref="A1:A2"/>
    <mergeCell ref="B1:G1"/>
    <mergeCell ref="B2:C2"/>
    <mergeCell ref="D2:E2"/>
    <mergeCell ref="F2:G2"/>
    <mergeCell ref="A21:G2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1302</v>
      </c>
      <c r="B1" s="8" t="s">
        <v>1</v>
      </c>
      <c r="C1" s="8"/>
      <c r="D1" s="8"/>
    </row>
    <row r="2" spans="1:4" ht="30" x14ac:dyDescent="0.25">
      <c r="A2" s="1" t="s">
        <v>27</v>
      </c>
      <c r="B2" s="1" t="s">
        <v>2</v>
      </c>
      <c r="C2" s="1" t="s">
        <v>28</v>
      </c>
      <c r="D2" s="1" t="s">
        <v>69</v>
      </c>
    </row>
    <row r="3" spans="1:4" ht="30" x14ac:dyDescent="0.25">
      <c r="A3" s="3" t="s">
        <v>1303</v>
      </c>
      <c r="B3" s="4"/>
      <c r="C3" s="4"/>
      <c r="D3" s="4"/>
    </row>
    <row r="4" spans="1:4" x14ac:dyDescent="0.25">
      <c r="A4" s="2" t="s">
        <v>259</v>
      </c>
      <c r="B4" s="5">
        <v>57982</v>
      </c>
      <c r="C4" s="5">
        <v>159975</v>
      </c>
      <c r="D4" s="5">
        <v>168861</v>
      </c>
    </row>
    <row r="5" spans="1:4" ht="45" x14ac:dyDescent="0.25">
      <c r="A5" s="3" t="s">
        <v>107</v>
      </c>
      <c r="B5" s="4"/>
      <c r="C5" s="4"/>
      <c r="D5" s="4"/>
    </row>
    <row r="6" spans="1:4" ht="30" x14ac:dyDescent="0.25">
      <c r="A6" s="2" t="s">
        <v>1304</v>
      </c>
      <c r="B6" s="6">
        <v>51837</v>
      </c>
      <c r="C6" s="6">
        <v>-76783</v>
      </c>
      <c r="D6" s="6">
        <v>77863</v>
      </c>
    </row>
    <row r="7" spans="1:4" x14ac:dyDescent="0.25">
      <c r="A7" s="2" t="s">
        <v>1305</v>
      </c>
      <c r="B7" s="6">
        <v>-4532</v>
      </c>
      <c r="C7" s="6">
        <v>-25210</v>
      </c>
      <c r="D7" s="6">
        <v>-86749</v>
      </c>
    </row>
    <row r="8" spans="1:4" ht="30" x14ac:dyDescent="0.25">
      <c r="A8" s="2" t="s">
        <v>109</v>
      </c>
      <c r="B8" s="6">
        <v>47305</v>
      </c>
      <c r="C8" s="6">
        <v>-101993</v>
      </c>
      <c r="D8" s="6">
        <v>-8886</v>
      </c>
    </row>
    <row r="9" spans="1:4" x14ac:dyDescent="0.25">
      <c r="A9" s="2" t="s">
        <v>271</v>
      </c>
      <c r="B9" s="6">
        <v>105287</v>
      </c>
      <c r="C9" s="6">
        <v>57982</v>
      </c>
      <c r="D9" s="6">
        <v>159975</v>
      </c>
    </row>
    <row r="10" spans="1:4" ht="30" x14ac:dyDescent="0.25">
      <c r="A10" s="3" t="s">
        <v>1306</v>
      </c>
      <c r="B10" s="4"/>
      <c r="C10" s="4"/>
      <c r="D10" s="4"/>
    </row>
    <row r="11" spans="1:4" x14ac:dyDescent="0.25">
      <c r="A11" s="2" t="s">
        <v>259</v>
      </c>
      <c r="B11" s="6">
        <v>-9898</v>
      </c>
      <c r="C11" s="6">
        <v>-22285</v>
      </c>
      <c r="D11" s="6">
        <v>-22226</v>
      </c>
    </row>
    <row r="12" spans="1:4" ht="45" x14ac:dyDescent="0.25">
      <c r="A12" s="3" t="s">
        <v>1307</v>
      </c>
      <c r="B12" s="4"/>
      <c r="C12" s="4"/>
      <c r="D12" s="4"/>
    </row>
    <row r="13" spans="1:4" ht="30" x14ac:dyDescent="0.25">
      <c r="A13" s="2" t="s">
        <v>1308</v>
      </c>
      <c r="B13" s="6">
        <v>-3570</v>
      </c>
      <c r="C13" s="6">
        <v>8745</v>
      </c>
      <c r="D13" s="6">
        <v>-5409</v>
      </c>
    </row>
    <row r="14" spans="1:4" x14ac:dyDescent="0.25">
      <c r="A14" s="2" t="s">
        <v>1309</v>
      </c>
      <c r="B14" s="4">
        <v>870</v>
      </c>
      <c r="C14" s="6">
        <v>3642</v>
      </c>
      <c r="D14" s="6">
        <v>5350</v>
      </c>
    </row>
    <row r="15" spans="1:4" ht="30" x14ac:dyDescent="0.25">
      <c r="A15" s="2" t="s">
        <v>1310</v>
      </c>
      <c r="B15" s="6">
        <v>-2700</v>
      </c>
      <c r="C15" s="6">
        <v>12387</v>
      </c>
      <c r="D15" s="4">
        <v>-59</v>
      </c>
    </row>
    <row r="16" spans="1:4" x14ac:dyDescent="0.25">
      <c r="A16" s="2" t="s">
        <v>271</v>
      </c>
      <c r="B16" s="6">
        <v>-12598</v>
      </c>
      <c r="C16" s="6">
        <v>-9898</v>
      </c>
      <c r="D16" s="6">
        <v>-22285</v>
      </c>
    </row>
    <row r="17" spans="1:4" ht="45" x14ac:dyDescent="0.25">
      <c r="A17" s="3" t="s">
        <v>1311</v>
      </c>
      <c r="B17" s="4"/>
      <c r="C17" s="4"/>
      <c r="D17" s="4"/>
    </row>
    <row r="18" spans="1:4" x14ac:dyDescent="0.25">
      <c r="A18" s="2" t="s">
        <v>259</v>
      </c>
      <c r="B18" s="6">
        <v>48084</v>
      </c>
      <c r="C18" s="6">
        <v>137690</v>
      </c>
      <c r="D18" s="6">
        <v>146635</v>
      </c>
    </row>
    <row r="19" spans="1:4" ht="45" x14ac:dyDescent="0.25">
      <c r="A19" s="3" t="s">
        <v>1312</v>
      </c>
      <c r="B19" s="4"/>
      <c r="C19" s="4"/>
      <c r="D19" s="4"/>
    </row>
    <row r="20" spans="1:4" ht="30" x14ac:dyDescent="0.25">
      <c r="A20" s="2" t="s">
        <v>1313</v>
      </c>
      <c r="B20" s="6">
        <v>48267</v>
      </c>
      <c r="C20" s="6">
        <v>-68038</v>
      </c>
      <c r="D20" s="6">
        <v>72454</v>
      </c>
    </row>
    <row r="21" spans="1:4" x14ac:dyDescent="0.25">
      <c r="A21" s="2" t="s">
        <v>1305</v>
      </c>
      <c r="B21" s="6">
        <v>-3662</v>
      </c>
      <c r="C21" s="6">
        <v>-21568</v>
      </c>
      <c r="D21" s="6">
        <v>-81399</v>
      </c>
    </row>
    <row r="22" spans="1:4" x14ac:dyDescent="0.25">
      <c r="A22" s="2" t="s">
        <v>111</v>
      </c>
      <c r="B22" s="6">
        <v>44605</v>
      </c>
      <c r="C22" s="6">
        <v>-89606</v>
      </c>
      <c r="D22" s="6">
        <v>-8945</v>
      </c>
    </row>
    <row r="23" spans="1:4" x14ac:dyDescent="0.25">
      <c r="A23" s="2" t="s">
        <v>271</v>
      </c>
      <c r="B23" s="6">
        <v>92689</v>
      </c>
      <c r="C23" s="6">
        <v>48084</v>
      </c>
      <c r="D23" s="6">
        <v>137690</v>
      </c>
    </row>
    <row r="24" spans="1:4" ht="30" x14ac:dyDescent="0.25">
      <c r="A24" s="2" t="s">
        <v>1314</v>
      </c>
      <c r="B24" s="4"/>
      <c r="C24" s="4"/>
      <c r="D24" s="4"/>
    </row>
    <row r="25" spans="1:4" ht="45" x14ac:dyDescent="0.25">
      <c r="A25" s="3" t="s">
        <v>107</v>
      </c>
      <c r="B25" s="4"/>
      <c r="C25" s="4"/>
      <c r="D25" s="4"/>
    </row>
    <row r="26" spans="1:4" ht="30" x14ac:dyDescent="0.25">
      <c r="A26" s="2" t="s">
        <v>1304</v>
      </c>
      <c r="B26" s="4">
        <v>-991</v>
      </c>
      <c r="C26" s="4">
        <v>-631</v>
      </c>
      <c r="D26" s="4">
        <v>211</v>
      </c>
    </row>
    <row r="27" spans="1:4" x14ac:dyDescent="0.25">
      <c r="A27" s="2" t="s">
        <v>1305</v>
      </c>
      <c r="B27" s="4">
        <v>840</v>
      </c>
      <c r="C27" s="6">
        <v>2033</v>
      </c>
      <c r="D27" s="6">
        <v>3031</v>
      </c>
    </row>
    <row r="28" spans="1:4" ht="45" x14ac:dyDescent="0.25">
      <c r="A28" s="3" t="s">
        <v>1307</v>
      </c>
      <c r="B28" s="4"/>
      <c r="C28" s="4"/>
      <c r="D28" s="4"/>
    </row>
    <row r="29" spans="1:4" ht="30" x14ac:dyDescent="0.25">
      <c r="A29" s="2" t="s">
        <v>1308</v>
      </c>
      <c r="B29" s="4">
        <v>1</v>
      </c>
      <c r="C29" s="4">
        <v>11</v>
      </c>
      <c r="D29" s="4">
        <v>99</v>
      </c>
    </row>
    <row r="30" spans="1:4" x14ac:dyDescent="0.25">
      <c r="A30" s="2" t="s">
        <v>1309</v>
      </c>
      <c r="B30" s="4">
        <v>-1</v>
      </c>
      <c r="C30" s="4">
        <v>-33</v>
      </c>
      <c r="D30" s="4">
        <v>-302</v>
      </c>
    </row>
    <row r="31" spans="1:4" ht="45" x14ac:dyDescent="0.25">
      <c r="A31" s="3" t="s">
        <v>1312</v>
      </c>
      <c r="B31" s="4"/>
      <c r="C31" s="4"/>
      <c r="D31" s="4"/>
    </row>
    <row r="32" spans="1:4" ht="30" x14ac:dyDescent="0.25">
      <c r="A32" s="2" t="s">
        <v>1313</v>
      </c>
      <c r="B32" s="4">
        <v>-990</v>
      </c>
      <c r="C32" s="4">
        <v>-620</v>
      </c>
      <c r="D32" s="4">
        <v>310</v>
      </c>
    </row>
    <row r="33" spans="1:4" x14ac:dyDescent="0.25">
      <c r="A33" s="2" t="s">
        <v>1305</v>
      </c>
      <c r="B33" s="4">
        <v>839</v>
      </c>
      <c r="C33" s="6">
        <v>2000</v>
      </c>
      <c r="D33" s="6">
        <v>2729</v>
      </c>
    </row>
    <row r="34" spans="1:4" ht="30" x14ac:dyDescent="0.25">
      <c r="A34" s="2" t="s">
        <v>1315</v>
      </c>
      <c r="B34" s="4"/>
      <c r="C34" s="4"/>
      <c r="D34" s="4"/>
    </row>
    <row r="35" spans="1:4" ht="45" x14ac:dyDescent="0.25">
      <c r="A35" s="3" t="s">
        <v>107</v>
      </c>
      <c r="B35" s="4"/>
      <c r="C35" s="4"/>
      <c r="D35" s="4"/>
    </row>
    <row r="36" spans="1:4" ht="30" x14ac:dyDescent="0.25">
      <c r="A36" s="2" t="s">
        <v>1304</v>
      </c>
      <c r="B36" s="6">
        <v>52828</v>
      </c>
      <c r="C36" s="6">
        <v>-76152</v>
      </c>
      <c r="D36" s="6">
        <v>77652</v>
      </c>
    </row>
    <row r="37" spans="1:4" x14ac:dyDescent="0.25">
      <c r="A37" s="2" t="s">
        <v>1305</v>
      </c>
      <c r="B37" s="6">
        <v>-5372</v>
      </c>
      <c r="C37" s="6">
        <v>-27243</v>
      </c>
      <c r="D37" s="6">
        <v>-89780</v>
      </c>
    </row>
    <row r="38" spans="1:4" ht="45" x14ac:dyDescent="0.25">
      <c r="A38" s="3" t="s">
        <v>1307</v>
      </c>
      <c r="B38" s="4"/>
      <c r="C38" s="4"/>
      <c r="D38" s="4"/>
    </row>
    <row r="39" spans="1:4" ht="30" x14ac:dyDescent="0.25">
      <c r="A39" s="2" t="s">
        <v>1308</v>
      </c>
      <c r="B39" s="6">
        <v>-3571</v>
      </c>
      <c r="C39" s="6">
        <v>8734</v>
      </c>
      <c r="D39" s="6">
        <v>-5508</v>
      </c>
    </row>
    <row r="40" spans="1:4" x14ac:dyDescent="0.25">
      <c r="A40" s="2" t="s">
        <v>1309</v>
      </c>
      <c r="B40" s="4">
        <v>871</v>
      </c>
      <c r="C40" s="6">
        <v>3675</v>
      </c>
      <c r="D40" s="6">
        <v>5652</v>
      </c>
    </row>
    <row r="41" spans="1:4" ht="45" x14ac:dyDescent="0.25">
      <c r="A41" s="3" t="s">
        <v>1312</v>
      </c>
      <c r="B41" s="4"/>
      <c r="C41" s="4"/>
      <c r="D41" s="4"/>
    </row>
    <row r="42" spans="1:4" ht="30" x14ac:dyDescent="0.25">
      <c r="A42" s="2" t="s">
        <v>1313</v>
      </c>
      <c r="B42" s="6">
        <v>49257</v>
      </c>
      <c r="C42" s="6">
        <v>-67418</v>
      </c>
      <c r="D42" s="6">
        <v>72144</v>
      </c>
    </row>
    <row r="43" spans="1:4" x14ac:dyDescent="0.25">
      <c r="A43" s="2" t="s">
        <v>1305</v>
      </c>
      <c r="B43" s="5">
        <v>-4501</v>
      </c>
      <c r="C43" s="5">
        <v>-23568</v>
      </c>
      <c r="D43" s="5">
        <v>-84128</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1316</v>
      </c>
      <c r="B1" s="8" t="s">
        <v>96</v>
      </c>
      <c r="C1" s="8"/>
      <c r="D1" s="8"/>
      <c r="E1" s="8"/>
      <c r="F1" s="8"/>
      <c r="G1" s="8"/>
      <c r="H1" s="8"/>
      <c r="I1" s="8"/>
      <c r="J1" s="8" t="s">
        <v>1</v>
      </c>
      <c r="K1" s="8"/>
      <c r="L1" s="8"/>
    </row>
    <row r="2" spans="1:12" ht="30" x14ac:dyDescent="0.25">
      <c r="A2" s="1" t="s">
        <v>27</v>
      </c>
      <c r="B2" s="1" t="s">
        <v>2</v>
      </c>
      <c r="C2" s="1" t="s">
        <v>97</v>
      </c>
      <c r="D2" s="1" t="s">
        <v>4</v>
      </c>
      <c r="E2" s="1" t="s">
        <v>98</v>
      </c>
      <c r="F2" s="1" t="s">
        <v>28</v>
      </c>
      <c r="G2" s="1" t="s">
        <v>99</v>
      </c>
      <c r="H2" s="1" t="s">
        <v>100</v>
      </c>
      <c r="I2" s="1" t="s">
        <v>101</v>
      </c>
      <c r="J2" s="1" t="s">
        <v>2</v>
      </c>
      <c r="K2" s="1" t="s">
        <v>28</v>
      </c>
      <c r="L2" s="1" t="s">
        <v>69</v>
      </c>
    </row>
    <row r="3" spans="1:12" x14ac:dyDescent="0.25">
      <c r="A3" s="3" t="s">
        <v>70</v>
      </c>
      <c r="B3" s="4"/>
      <c r="C3" s="4"/>
      <c r="D3" s="4"/>
      <c r="E3" s="4"/>
      <c r="F3" s="4"/>
      <c r="G3" s="4"/>
      <c r="H3" s="4"/>
      <c r="I3" s="4"/>
      <c r="J3" s="4"/>
      <c r="K3" s="4"/>
      <c r="L3" s="4"/>
    </row>
    <row r="4" spans="1:12" ht="30" x14ac:dyDescent="0.25">
      <c r="A4" s="2" t="s">
        <v>73</v>
      </c>
      <c r="B4" s="5">
        <v>764</v>
      </c>
      <c r="C4" s="5">
        <v>3109</v>
      </c>
      <c r="D4" s="5">
        <v>-596</v>
      </c>
      <c r="E4" s="5">
        <v>-515</v>
      </c>
      <c r="F4" s="5">
        <v>-778</v>
      </c>
      <c r="G4" s="5">
        <v>-306</v>
      </c>
      <c r="H4" s="5">
        <v>11686</v>
      </c>
      <c r="I4" s="5">
        <v>13318</v>
      </c>
      <c r="J4" s="5">
        <v>2762</v>
      </c>
      <c r="K4" s="5">
        <v>23920</v>
      </c>
      <c r="L4" s="5">
        <v>88754</v>
      </c>
    </row>
    <row r="5" spans="1:12" x14ac:dyDescent="0.25">
      <c r="A5" s="2" t="s">
        <v>76</v>
      </c>
      <c r="B5" s="4"/>
      <c r="C5" s="4"/>
      <c r="D5" s="4"/>
      <c r="E5" s="4"/>
      <c r="F5" s="4"/>
      <c r="G5" s="4"/>
      <c r="H5" s="4"/>
      <c r="I5" s="4"/>
      <c r="J5" s="4">
        <v>-840</v>
      </c>
      <c r="K5" s="6">
        <v>-2033</v>
      </c>
      <c r="L5" s="6">
        <v>-3031</v>
      </c>
    </row>
    <row r="6" spans="1:12" x14ac:dyDescent="0.25">
      <c r="A6" s="2" t="s">
        <v>87</v>
      </c>
      <c r="B6" s="4"/>
      <c r="C6" s="4"/>
      <c r="D6" s="4"/>
      <c r="E6" s="4"/>
      <c r="F6" s="4"/>
      <c r="G6" s="4"/>
      <c r="H6" s="4"/>
      <c r="I6" s="4"/>
      <c r="J6" s="6">
        <v>17234</v>
      </c>
      <c r="K6" s="6">
        <v>34727</v>
      </c>
      <c r="L6" s="6">
        <v>24996</v>
      </c>
    </row>
    <row r="7" spans="1:12" ht="75" x14ac:dyDescent="0.25">
      <c r="A7" s="2" t="s">
        <v>1317</v>
      </c>
      <c r="B7" s="4"/>
      <c r="C7" s="4"/>
      <c r="D7" s="4"/>
      <c r="E7" s="4"/>
      <c r="F7" s="4"/>
      <c r="G7" s="4"/>
      <c r="H7" s="4"/>
      <c r="I7" s="4"/>
      <c r="J7" s="4"/>
      <c r="K7" s="4"/>
      <c r="L7" s="4"/>
    </row>
    <row r="8" spans="1:12" x14ac:dyDescent="0.25">
      <c r="A8" s="3" t="s">
        <v>70</v>
      </c>
      <c r="B8" s="4"/>
      <c r="C8" s="4"/>
      <c r="D8" s="4"/>
      <c r="E8" s="4"/>
      <c r="F8" s="4"/>
      <c r="G8" s="4"/>
      <c r="H8" s="4"/>
      <c r="I8" s="4"/>
      <c r="J8" s="4"/>
      <c r="K8" s="4"/>
      <c r="L8" s="4"/>
    </row>
    <row r="9" spans="1:12" ht="30" x14ac:dyDescent="0.25">
      <c r="A9" s="2" t="s">
        <v>73</v>
      </c>
      <c r="B9" s="4"/>
      <c r="C9" s="4"/>
      <c r="D9" s="4"/>
      <c r="E9" s="4"/>
      <c r="F9" s="4"/>
      <c r="G9" s="4"/>
      <c r="H9" s="4"/>
      <c r="I9" s="4"/>
      <c r="J9" s="6">
        <v>-5372</v>
      </c>
      <c r="K9" s="6">
        <v>-27243</v>
      </c>
      <c r="L9" s="6">
        <v>-89780</v>
      </c>
    </row>
    <row r="10" spans="1:12" x14ac:dyDescent="0.25">
      <c r="A10" s="2" t="s">
        <v>76</v>
      </c>
      <c r="B10" s="4"/>
      <c r="C10" s="4"/>
      <c r="D10" s="4"/>
      <c r="E10" s="4"/>
      <c r="F10" s="4"/>
      <c r="G10" s="4"/>
      <c r="H10" s="4"/>
      <c r="I10" s="4"/>
      <c r="J10" s="4">
        <v>840</v>
      </c>
      <c r="K10" s="6">
        <v>2033</v>
      </c>
      <c r="L10" s="6">
        <v>3031</v>
      </c>
    </row>
    <row r="11" spans="1:12" x14ac:dyDescent="0.25">
      <c r="A11" s="2" t="s">
        <v>87</v>
      </c>
      <c r="B11" s="4"/>
      <c r="C11" s="4"/>
      <c r="D11" s="4"/>
      <c r="E11" s="4"/>
      <c r="F11" s="4"/>
      <c r="G11" s="4"/>
      <c r="H11" s="4"/>
      <c r="I11" s="4"/>
      <c r="J11" s="5">
        <v>870</v>
      </c>
      <c r="K11" s="5">
        <v>3642</v>
      </c>
      <c r="L11" s="5">
        <v>5350</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12.5703125" bestFit="1" customWidth="1"/>
    <col min="3" max="3" width="12.7109375" bestFit="1" customWidth="1"/>
    <col min="4" max="4" width="12.5703125" bestFit="1" customWidth="1"/>
    <col min="5" max="5" width="15.42578125" bestFit="1" customWidth="1"/>
    <col min="6" max="6" width="12.28515625" bestFit="1" customWidth="1"/>
  </cols>
  <sheetData>
    <row r="1" spans="1:6" ht="15" customHeight="1" x14ac:dyDescent="0.25">
      <c r="A1" s="8" t="s">
        <v>1318</v>
      </c>
      <c r="B1" s="8" t="s">
        <v>1</v>
      </c>
      <c r="C1" s="8"/>
      <c r="D1" s="8"/>
      <c r="E1" s="1" t="s">
        <v>1319</v>
      </c>
      <c r="F1" s="1"/>
    </row>
    <row r="2" spans="1:6" x14ac:dyDescent="0.25">
      <c r="A2" s="8"/>
      <c r="B2" s="1" t="s">
        <v>2</v>
      </c>
      <c r="C2" s="1" t="s">
        <v>28</v>
      </c>
      <c r="D2" s="1" t="s">
        <v>69</v>
      </c>
      <c r="E2" s="1" t="s">
        <v>1320</v>
      </c>
      <c r="F2" s="1" t="s">
        <v>1081</v>
      </c>
    </row>
    <row r="3" spans="1:6" ht="30" x14ac:dyDescent="0.25">
      <c r="A3" s="3" t="s">
        <v>1321</v>
      </c>
      <c r="B3" s="4"/>
      <c r="C3" s="4"/>
      <c r="D3" s="4"/>
      <c r="E3" s="4"/>
      <c r="F3" s="4"/>
    </row>
    <row r="4" spans="1:6" ht="30" x14ac:dyDescent="0.25">
      <c r="A4" s="2" t="s">
        <v>1322</v>
      </c>
      <c r="B4" s="234">
        <v>0.6</v>
      </c>
      <c r="C4" s="4"/>
      <c r="D4" s="4"/>
      <c r="E4" s="4"/>
      <c r="F4" s="4"/>
    </row>
    <row r="5" spans="1:6" ht="45" x14ac:dyDescent="0.25">
      <c r="A5" s="2" t="s">
        <v>1323</v>
      </c>
      <c r="B5" s="234">
        <v>1.2</v>
      </c>
      <c r="C5" s="4"/>
      <c r="D5" s="4"/>
      <c r="E5" s="4"/>
      <c r="F5" s="4"/>
    </row>
    <row r="6" spans="1:6" x14ac:dyDescent="0.25">
      <c r="A6" s="2" t="s">
        <v>1324</v>
      </c>
      <c r="B6" s="5">
        <v>209000000</v>
      </c>
      <c r="C6" s="5">
        <v>264000000</v>
      </c>
      <c r="D6" s="5">
        <v>364300000</v>
      </c>
      <c r="E6" s="4"/>
      <c r="F6" s="4"/>
    </row>
    <row r="7" spans="1:6" x14ac:dyDescent="0.25">
      <c r="A7" s="2" t="s">
        <v>1325</v>
      </c>
      <c r="B7" s="6">
        <v>339000000</v>
      </c>
      <c r="C7" s="4"/>
      <c r="D7" s="4"/>
      <c r="E7" s="4"/>
      <c r="F7" s="4"/>
    </row>
    <row r="8" spans="1:6" x14ac:dyDescent="0.25">
      <c r="A8" s="2" t="s">
        <v>1274</v>
      </c>
      <c r="B8" s="4"/>
      <c r="C8" s="4"/>
      <c r="D8" s="4"/>
      <c r="E8" s="4"/>
      <c r="F8" s="4"/>
    </row>
    <row r="9" spans="1:6" ht="30" x14ac:dyDescent="0.25">
      <c r="A9" s="3" t="s">
        <v>1321</v>
      </c>
      <c r="B9" s="4"/>
      <c r="C9" s="4"/>
      <c r="D9" s="4"/>
      <c r="E9" s="4"/>
      <c r="F9" s="4"/>
    </row>
    <row r="10" spans="1:6" ht="45" x14ac:dyDescent="0.25">
      <c r="A10" s="2" t="s">
        <v>1323</v>
      </c>
      <c r="B10" s="234">
        <v>1.2</v>
      </c>
      <c r="C10" s="4"/>
      <c r="D10" s="4"/>
      <c r="E10" s="4"/>
      <c r="F10" s="4"/>
    </row>
    <row r="11" spans="1:6" x14ac:dyDescent="0.25">
      <c r="A11" s="2" t="s">
        <v>1326</v>
      </c>
      <c r="B11" s="6">
        <v>981136000</v>
      </c>
      <c r="C11" s="6">
        <v>1057281000</v>
      </c>
      <c r="D11" s="4"/>
      <c r="E11" s="4"/>
      <c r="F11" s="4"/>
    </row>
    <row r="12" spans="1:6" x14ac:dyDescent="0.25">
      <c r="A12" s="2" t="s">
        <v>1327</v>
      </c>
      <c r="B12" s="6">
        <v>248758000</v>
      </c>
      <c r="C12" s="6">
        <v>327221000</v>
      </c>
      <c r="D12" s="4"/>
      <c r="E12" s="4"/>
      <c r="F12" s="4"/>
    </row>
    <row r="13" spans="1:6" ht="30" x14ac:dyDescent="0.25">
      <c r="A13" s="2" t="s">
        <v>1328</v>
      </c>
      <c r="B13" s="6">
        <v>245300000</v>
      </c>
      <c r="C13" s="4"/>
      <c r="D13" s="4"/>
      <c r="E13" s="4"/>
      <c r="F13" s="4"/>
    </row>
    <row r="14" spans="1:6" x14ac:dyDescent="0.25">
      <c r="A14" s="2" t="s">
        <v>1276</v>
      </c>
      <c r="B14" s="4"/>
      <c r="C14" s="4"/>
      <c r="D14" s="4"/>
      <c r="E14" s="4"/>
      <c r="F14" s="4"/>
    </row>
    <row r="15" spans="1:6" ht="30" x14ac:dyDescent="0.25">
      <c r="A15" s="3" t="s">
        <v>1321</v>
      </c>
      <c r="B15" s="4"/>
      <c r="C15" s="4"/>
      <c r="D15" s="4"/>
      <c r="E15" s="4"/>
      <c r="F15" s="4"/>
    </row>
    <row r="16" spans="1:6" x14ac:dyDescent="0.25">
      <c r="A16" s="2" t="s">
        <v>1326</v>
      </c>
      <c r="B16" s="6">
        <v>531368000</v>
      </c>
      <c r="C16" s="6">
        <v>549242000</v>
      </c>
      <c r="D16" s="4"/>
      <c r="E16" s="4"/>
      <c r="F16" s="4"/>
    </row>
    <row r="17" spans="1:6" x14ac:dyDescent="0.25">
      <c r="A17" s="2" t="s">
        <v>1327</v>
      </c>
      <c r="B17" s="6">
        <v>242670000</v>
      </c>
      <c r="C17" s="6">
        <v>258528000</v>
      </c>
      <c r="D17" s="4"/>
      <c r="E17" s="4"/>
      <c r="F17" s="4"/>
    </row>
    <row r="18" spans="1:6" ht="30" x14ac:dyDescent="0.25">
      <c r="A18" s="2" t="s">
        <v>1328</v>
      </c>
      <c r="B18" s="6">
        <v>27200000</v>
      </c>
      <c r="C18" s="4"/>
      <c r="D18" s="4"/>
      <c r="E18" s="4"/>
      <c r="F18" s="4"/>
    </row>
    <row r="19" spans="1:6" ht="30" x14ac:dyDescent="0.25">
      <c r="A19" s="2" t="s">
        <v>1329</v>
      </c>
      <c r="B19" s="4"/>
      <c r="C19" s="4"/>
      <c r="D19" s="4"/>
      <c r="E19" s="4"/>
      <c r="F19" s="4"/>
    </row>
    <row r="20" spans="1:6" ht="30" x14ac:dyDescent="0.25">
      <c r="A20" s="3" t="s">
        <v>1321</v>
      </c>
      <c r="B20" s="4"/>
      <c r="C20" s="4"/>
      <c r="D20" s="4"/>
      <c r="E20" s="4"/>
      <c r="F20" s="4"/>
    </row>
    <row r="21" spans="1:6" x14ac:dyDescent="0.25">
      <c r="A21" s="2" t="s">
        <v>1325</v>
      </c>
      <c r="B21" s="6">
        <v>264000000</v>
      </c>
      <c r="C21" s="4"/>
      <c r="D21" s="4"/>
      <c r="E21" s="4"/>
      <c r="F21" s="4"/>
    </row>
    <row r="22" spans="1:6" ht="30" x14ac:dyDescent="0.25">
      <c r="A22" s="2" t="s">
        <v>1330</v>
      </c>
      <c r="B22" s="4"/>
      <c r="C22" s="4"/>
      <c r="D22" s="4"/>
      <c r="E22" s="4"/>
      <c r="F22" s="4"/>
    </row>
    <row r="23" spans="1:6" ht="30" x14ac:dyDescent="0.25">
      <c r="A23" s="3" t="s">
        <v>1321</v>
      </c>
      <c r="B23" s="4"/>
      <c r="C23" s="4"/>
      <c r="D23" s="4"/>
      <c r="E23" s="4"/>
      <c r="F23" s="4"/>
    </row>
    <row r="24" spans="1:6" ht="45" x14ac:dyDescent="0.25">
      <c r="A24" s="2" t="s">
        <v>1331</v>
      </c>
      <c r="B24" s="234">
        <v>0.25</v>
      </c>
      <c r="C24" s="4"/>
      <c r="D24" s="4"/>
      <c r="E24" s="4"/>
      <c r="F24" s="4"/>
    </row>
    <row r="25" spans="1:6" ht="30" x14ac:dyDescent="0.25">
      <c r="A25" s="2" t="s">
        <v>1332</v>
      </c>
      <c r="B25" s="4"/>
      <c r="C25" s="4"/>
      <c r="D25" s="4"/>
      <c r="E25" s="4"/>
      <c r="F25" s="4"/>
    </row>
    <row r="26" spans="1:6" ht="30" x14ac:dyDescent="0.25">
      <c r="A26" s="3" t="s">
        <v>1321</v>
      </c>
      <c r="B26" s="4"/>
      <c r="C26" s="4"/>
      <c r="D26" s="4"/>
      <c r="E26" s="4"/>
      <c r="F26" s="4"/>
    </row>
    <row r="27" spans="1:6" x14ac:dyDescent="0.25">
      <c r="A27" s="2" t="s">
        <v>1325</v>
      </c>
      <c r="B27" s="6">
        <v>75000000</v>
      </c>
      <c r="C27" s="4"/>
      <c r="D27" s="4"/>
      <c r="E27" s="4"/>
      <c r="F27" s="4"/>
    </row>
    <row r="28" spans="1:6" ht="30" x14ac:dyDescent="0.25">
      <c r="A28" s="2" t="s">
        <v>1333</v>
      </c>
      <c r="B28" s="4"/>
      <c r="C28" s="4"/>
      <c r="D28" s="4"/>
      <c r="E28" s="4"/>
      <c r="F28" s="4"/>
    </row>
    <row r="29" spans="1:6" ht="30" x14ac:dyDescent="0.25">
      <c r="A29" s="3" t="s">
        <v>1321</v>
      </c>
      <c r="B29" s="4"/>
      <c r="C29" s="4"/>
      <c r="D29" s="4"/>
      <c r="E29" s="4"/>
      <c r="F29" s="4"/>
    </row>
    <row r="30" spans="1:6" ht="30" x14ac:dyDescent="0.25">
      <c r="A30" s="2" t="s">
        <v>1334</v>
      </c>
      <c r="B30" s="4" t="s">
        <v>1335</v>
      </c>
      <c r="C30" s="4"/>
      <c r="D30" s="4"/>
      <c r="E30" s="4"/>
      <c r="F30" s="4"/>
    </row>
    <row r="31" spans="1:6" ht="30" x14ac:dyDescent="0.25">
      <c r="A31" s="2" t="s">
        <v>1336</v>
      </c>
      <c r="B31" s="4" t="s">
        <v>1337</v>
      </c>
      <c r="C31" s="4"/>
      <c r="D31" s="4"/>
      <c r="E31" s="4"/>
      <c r="F31" s="4"/>
    </row>
    <row r="32" spans="1:6" ht="30" x14ac:dyDescent="0.25">
      <c r="A32" s="2" t="s">
        <v>1338</v>
      </c>
      <c r="B32" s="4"/>
      <c r="C32" s="4"/>
      <c r="D32" s="4"/>
      <c r="E32" s="4"/>
      <c r="F32" s="4"/>
    </row>
    <row r="33" spans="1:6" ht="30" x14ac:dyDescent="0.25">
      <c r="A33" s="3" t="s">
        <v>1321</v>
      </c>
      <c r="B33" s="4"/>
      <c r="C33" s="4"/>
      <c r="D33" s="4"/>
      <c r="E33" s="4"/>
      <c r="F33" s="4"/>
    </row>
    <row r="34" spans="1:6" ht="30" x14ac:dyDescent="0.25">
      <c r="A34" s="2" t="s">
        <v>1094</v>
      </c>
      <c r="B34" s="4"/>
      <c r="C34" s="4"/>
      <c r="D34" s="4"/>
      <c r="E34" s="4"/>
      <c r="F34" s="9">
        <v>0.08</v>
      </c>
    </row>
    <row r="35" spans="1:6" x14ac:dyDescent="0.25">
      <c r="A35" s="3" t="s">
        <v>1092</v>
      </c>
      <c r="B35" s="4"/>
      <c r="C35" s="4"/>
      <c r="D35" s="4"/>
      <c r="E35" s="4"/>
      <c r="F35" s="4"/>
    </row>
    <row r="36" spans="1:6" x14ac:dyDescent="0.25">
      <c r="A36" s="2" t="s">
        <v>1093</v>
      </c>
      <c r="B36" s="7">
        <v>42045</v>
      </c>
      <c r="C36" s="4"/>
      <c r="D36" s="4"/>
      <c r="E36" s="4"/>
      <c r="F36" s="4"/>
    </row>
    <row r="37" spans="1:6" ht="30" x14ac:dyDescent="0.25">
      <c r="A37" s="2" t="s">
        <v>1094</v>
      </c>
      <c r="B37" s="4"/>
      <c r="C37" s="4"/>
      <c r="D37" s="4"/>
      <c r="E37" s="4"/>
      <c r="F37" s="9">
        <v>0.08</v>
      </c>
    </row>
    <row r="38" spans="1:6" ht="30" x14ac:dyDescent="0.25">
      <c r="A38" s="2" t="s">
        <v>1091</v>
      </c>
      <c r="B38" s="4"/>
      <c r="C38" s="4"/>
      <c r="D38" s="4"/>
      <c r="E38" s="4"/>
      <c r="F38" s="4"/>
    </row>
    <row r="39" spans="1:6" ht="30" x14ac:dyDescent="0.25">
      <c r="A39" s="3" t="s">
        <v>1321</v>
      </c>
      <c r="B39" s="4"/>
      <c r="C39" s="4"/>
      <c r="D39" s="4"/>
      <c r="E39" s="4"/>
      <c r="F39" s="4"/>
    </row>
    <row r="40" spans="1:6" ht="30" x14ac:dyDescent="0.25">
      <c r="A40" s="2" t="s">
        <v>1094</v>
      </c>
      <c r="B40" s="4"/>
      <c r="C40" s="4"/>
      <c r="D40" s="4"/>
      <c r="E40" s="4"/>
      <c r="F40" s="5">
        <v>10</v>
      </c>
    </row>
    <row r="41" spans="1:6" x14ac:dyDescent="0.25">
      <c r="A41" s="3" t="s">
        <v>1092</v>
      </c>
      <c r="B41" s="4"/>
      <c r="C41" s="4"/>
      <c r="D41" s="4"/>
      <c r="E41" s="4"/>
      <c r="F41" s="4"/>
    </row>
    <row r="42" spans="1:6" x14ac:dyDescent="0.25">
      <c r="A42" s="2" t="s">
        <v>1093</v>
      </c>
      <c r="B42" s="7">
        <v>42045</v>
      </c>
      <c r="C42" s="4"/>
      <c r="D42" s="4"/>
      <c r="E42" s="4"/>
      <c r="F42" s="4"/>
    </row>
    <row r="43" spans="1:6" ht="30" x14ac:dyDescent="0.25">
      <c r="A43" s="2" t="s">
        <v>1094</v>
      </c>
      <c r="B43" s="4"/>
      <c r="C43" s="4"/>
      <c r="D43" s="4"/>
      <c r="E43" s="4"/>
      <c r="F43" s="5">
        <v>10</v>
      </c>
    </row>
    <row r="44" spans="1:6" ht="45" x14ac:dyDescent="0.25">
      <c r="A44" s="2" t="s">
        <v>1339</v>
      </c>
      <c r="B44" s="4"/>
      <c r="C44" s="4"/>
      <c r="D44" s="4"/>
      <c r="E44" s="4"/>
      <c r="F44" s="4"/>
    </row>
    <row r="45" spans="1:6" ht="30" x14ac:dyDescent="0.25">
      <c r="A45" s="3" t="s">
        <v>1321</v>
      </c>
      <c r="B45" s="4"/>
      <c r="C45" s="4"/>
      <c r="D45" s="4"/>
      <c r="E45" s="4"/>
      <c r="F45" s="4"/>
    </row>
    <row r="46" spans="1:6" x14ac:dyDescent="0.25">
      <c r="A46" s="2" t="s">
        <v>1325</v>
      </c>
      <c r="B46" s="4"/>
      <c r="C46" s="4"/>
      <c r="D46" s="4"/>
      <c r="E46" s="5">
        <v>240000000</v>
      </c>
      <c r="F46"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0.5703125" bestFit="1" customWidth="1"/>
    <col min="3" max="3" width="25.28515625" bestFit="1" customWidth="1"/>
    <col min="4" max="4" width="34" bestFit="1" customWidth="1"/>
    <col min="5" max="5" width="36.5703125" bestFit="1" customWidth="1"/>
    <col min="6" max="6" width="27" bestFit="1" customWidth="1"/>
  </cols>
  <sheetData>
    <row r="1" spans="1:6" ht="15" customHeight="1" x14ac:dyDescent="0.25">
      <c r="A1" s="1" t="s">
        <v>113</v>
      </c>
      <c r="B1" s="8" t="s">
        <v>114</v>
      </c>
      <c r="C1" s="8" t="s">
        <v>115</v>
      </c>
      <c r="D1" s="8" t="s">
        <v>116</v>
      </c>
      <c r="E1" s="8" t="s">
        <v>117</v>
      </c>
      <c r="F1" s="8" t="s">
        <v>118</v>
      </c>
    </row>
    <row r="2" spans="1:6" ht="30" x14ac:dyDescent="0.25">
      <c r="A2" s="1" t="s">
        <v>27</v>
      </c>
      <c r="B2" s="8"/>
      <c r="C2" s="8"/>
      <c r="D2" s="8"/>
      <c r="E2" s="8"/>
      <c r="F2" s="8"/>
    </row>
    <row r="3" spans="1:6" x14ac:dyDescent="0.25">
      <c r="A3" s="2" t="s">
        <v>119</v>
      </c>
      <c r="B3" s="4"/>
      <c r="C3" s="5">
        <v>355</v>
      </c>
      <c r="D3" s="5">
        <v>313730</v>
      </c>
      <c r="E3" s="5">
        <v>146635</v>
      </c>
      <c r="F3" s="5">
        <v>1230139</v>
      </c>
    </row>
    <row r="4" spans="1:6" ht="30" x14ac:dyDescent="0.25">
      <c r="A4" s="3" t="s">
        <v>120</v>
      </c>
      <c r="B4" s="4"/>
      <c r="C4" s="4"/>
      <c r="D4" s="4"/>
      <c r="E4" s="4"/>
      <c r="F4" s="4"/>
    </row>
    <row r="5" spans="1:6" x14ac:dyDescent="0.25">
      <c r="A5" s="2" t="s">
        <v>121</v>
      </c>
      <c r="B5" s="4"/>
      <c r="C5" s="4">
        <v>3</v>
      </c>
      <c r="D5" s="6">
        <v>3612</v>
      </c>
      <c r="E5" s="4"/>
      <c r="F5" s="4"/>
    </row>
    <row r="6" spans="1:6" ht="30" x14ac:dyDescent="0.25">
      <c r="A6" s="2" t="s">
        <v>122</v>
      </c>
      <c r="B6" s="4"/>
      <c r="C6" s="4"/>
      <c r="D6" s="6">
        <v>8226</v>
      </c>
      <c r="E6" s="4"/>
      <c r="F6" s="4"/>
    </row>
    <row r="7" spans="1:6" x14ac:dyDescent="0.25">
      <c r="A7" s="2" t="s">
        <v>123</v>
      </c>
      <c r="B7" s="4"/>
      <c r="C7" s="4">
        <v>31</v>
      </c>
      <c r="D7" s="6">
        <v>115671</v>
      </c>
      <c r="E7" s="4"/>
      <c r="F7" s="4">
        <v>0</v>
      </c>
    </row>
    <row r="8" spans="1:6" x14ac:dyDescent="0.25">
      <c r="A8" s="2" t="s">
        <v>111</v>
      </c>
      <c r="B8" s="6">
        <v>-8945</v>
      </c>
      <c r="C8" s="4"/>
      <c r="D8" s="4"/>
      <c r="E8" s="6">
        <v>-8945</v>
      </c>
      <c r="F8" s="4"/>
    </row>
    <row r="9" spans="1:6" x14ac:dyDescent="0.25">
      <c r="A9" s="2" t="s">
        <v>88</v>
      </c>
      <c r="B9" s="6">
        <v>327228</v>
      </c>
      <c r="C9" s="4"/>
      <c r="D9" s="4"/>
      <c r="E9" s="4"/>
      <c r="F9" s="6">
        <v>327228</v>
      </c>
    </row>
    <row r="10" spans="1:6" x14ac:dyDescent="0.25">
      <c r="A10" s="2" t="s">
        <v>124</v>
      </c>
      <c r="B10" s="6">
        <v>-10747</v>
      </c>
      <c r="C10" s="4"/>
      <c r="D10" s="4"/>
      <c r="E10" s="4"/>
      <c r="F10" s="6">
        <v>10747</v>
      </c>
    </row>
    <row r="11" spans="1:6" x14ac:dyDescent="0.25">
      <c r="A11" s="2" t="s">
        <v>125</v>
      </c>
      <c r="B11" s="6">
        <v>1894534</v>
      </c>
      <c r="C11" s="4">
        <v>327</v>
      </c>
      <c r="D11" s="6">
        <v>209897</v>
      </c>
      <c r="E11" s="6">
        <v>137690</v>
      </c>
      <c r="F11" s="6">
        <v>1546620</v>
      </c>
    </row>
    <row r="12" spans="1:6" ht="30" x14ac:dyDescent="0.25">
      <c r="A12" s="3" t="s">
        <v>120</v>
      </c>
      <c r="B12" s="4"/>
      <c r="C12" s="4"/>
      <c r="D12" s="4"/>
      <c r="E12" s="4"/>
      <c r="F12" s="4"/>
    </row>
    <row r="13" spans="1:6" x14ac:dyDescent="0.25">
      <c r="A13" s="2" t="s">
        <v>121</v>
      </c>
      <c r="B13" s="4"/>
      <c r="C13" s="4">
        <v>8</v>
      </c>
      <c r="D13" s="6">
        <v>22290</v>
      </c>
      <c r="E13" s="4"/>
      <c r="F13" s="4"/>
    </row>
    <row r="14" spans="1:6" ht="30" x14ac:dyDescent="0.25">
      <c r="A14" s="2" t="s">
        <v>122</v>
      </c>
      <c r="B14" s="4"/>
      <c r="C14" s="4"/>
      <c r="D14" s="6">
        <v>8931</v>
      </c>
      <c r="E14" s="4"/>
      <c r="F14" s="4"/>
    </row>
    <row r="15" spans="1:6" x14ac:dyDescent="0.25">
      <c r="A15" s="2" t="s">
        <v>123</v>
      </c>
      <c r="B15" s="4"/>
      <c r="C15" s="4">
        <v>54</v>
      </c>
      <c r="D15" s="6">
        <v>230407</v>
      </c>
      <c r="E15" s="4"/>
      <c r="F15" s="6">
        <v>72833</v>
      </c>
    </row>
    <row r="16" spans="1:6" x14ac:dyDescent="0.25">
      <c r="A16" s="2" t="s">
        <v>111</v>
      </c>
      <c r="B16" s="6">
        <v>-89606</v>
      </c>
      <c r="C16" s="4"/>
      <c r="D16" s="4"/>
      <c r="E16" s="6">
        <v>-89606</v>
      </c>
      <c r="F16" s="4"/>
    </row>
    <row r="17" spans="1:6" x14ac:dyDescent="0.25">
      <c r="A17" s="2" t="s">
        <v>88</v>
      </c>
      <c r="B17" s="6">
        <v>223278</v>
      </c>
      <c r="C17" s="4"/>
      <c r="D17" s="4"/>
      <c r="E17" s="4"/>
      <c r="F17" s="6">
        <v>223278</v>
      </c>
    </row>
    <row r="18" spans="1:6" x14ac:dyDescent="0.25">
      <c r="A18" s="2" t="s">
        <v>124</v>
      </c>
      <c r="B18" s="6">
        <v>-9434</v>
      </c>
      <c r="C18" s="4"/>
      <c r="D18" s="4"/>
      <c r="E18" s="4"/>
      <c r="F18" s="6">
        <v>9434</v>
      </c>
    </row>
    <row r="19" spans="1:6" x14ac:dyDescent="0.25">
      <c r="A19" s="2" t="s">
        <v>126</v>
      </c>
      <c r="B19" s="6">
        <v>1746707</v>
      </c>
      <c r="C19" s="4">
        <v>281</v>
      </c>
      <c r="D19" s="6">
        <v>10711</v>
      </c>
      <c r="E19" s="6">
        <v>48084</v>
      </c>
      <c r="F19" s="6">
        <v>1687631</v>
      </c>
    </row>
    <row r="20" spans="1:6" ht="30" x14ac:dyDescent="0.25">
      <c r="A20" s="3" t="s">
        <v>120</v>
      </c>
      <c r="B20" s="4"/>
      <c r="C20" s="4"/>
      <c r="D20" s="4"/>
      <c r="E20" s="4"/>
      <c r="F20" s="4"/>
    </row>
    <row r="21" spans="1:6" x14ac:dyDescent="0.25">
      <c r="A21" s="2" t="s">
        <v>121</v>
      </c>
      <c r="B21" s="4"/>
      <c r="C21" s="4">
        <v>3</v>
      </c>
      <c r="D21" s="6">
        <v>-2376</v>
      </c>
      <c r="E21" s="4"/>
      <c r="F21" s="4"/>
    </row>
    <row r="22" spans="1:6" ht="30" x14ac:dyDescent="0.25">
      <c r="A22" s="2" t="s">
        <v>122</v>
      </c>
      <c r="B22" s="4"/>
      <c r="C22" s="4"/>
      <c r="D22" s="6">
        <v>8331</v>
      </c>
      <c r="E22" s="4"/>
      <c r="F22" s="4"/>
    </row>
    <row r="23" spans="1:6" x14ac:dyDescent="0.25">
      <c r="A23" s="2" t="s">
        <v>123</v>
      </c>
      <c r="B23" s="4"/>
      <c r="C23" s="4">
        <v>36</v>
      </c>
      <c r="D23" s="6">
        <v>14251</v>
      </c>
      <c r="E23" s="4"/>
      <c r="F23" s="6">
        <v>201397</v>
      </c>
    </row>
    <row r="24" spans="1:6" x14ac:dyDescent="0.25">
      <c r="A24" s="2" t="s">
        <v>111</v>
      </c>
      <c r="B24" s="6">
        <v>44605</v>
      </c>
      <c r="C24" s="4"/>
      <c r="D24" s="4"/>
      <c r="E24" s="6">
        <v>44605</v>
      </c>
      <c r="F24" s="4"/>
    </row>
    <row r="25" spans="1:6" x14ac:dyDescent="0.25">
      <c r="A25" s="2" t="s">
        <v>88</v>
      </c>
      <c r="B25" s="6">
        <v>164768</v>
      </c>
      <c r="C25" s="4"/>
      <c r="D25" s="4"/>
      <c r="E25" s="4"/>
      <c r="F25" s="6">
        <v>164768</v>
      </c>
    </row>
    <row r="26" spans="1:6" x14ac:dyDescent="0.25">
      <c r="A26" s="2" t="s">
        <v>124</v>
      </c>
      <c r="B26" s="6">
        <v>-8329</v>
      </c>
      <c r="C26" s="4"/>
      <c r="D26" s="4"/>
      <c r="E26" s="4"/>
      <c r="F26" s="6">
        <v>8329</v>
      </c>
    </row>
    <row r="27" spans="1:6" x14ac:dyDescent="0.25">
      <c r="A27" s="2" t="s">
        <v>127</v>
      </c>
      <c r="B27" s="5">
        <v>1738025</v>
      </c>
      <c r="C27" s="5">
        <v>248</v>
      </c>
      <c r="D27" s="5">
        <v>2415</v>
      </c>
      <c r="E27" s="5">
        <v>92689</v>
      </c>
      <c r="F27" s="5">
        <v>1642673</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1340</v>
      </c>
      <c r="B1" s="8" t="s">
        <v>96</v>
      </c>
      <c r="C1" s="8"/>
      <c r="D1" s="8"/>
      <c r="E1" s="8"/>
      <c r="F1" s="8"/>
      <c r="G1" s="8"/>
      <c r="H1" s="8"/>
      <c r="I1" s="8"/>
      <c r="J1" s="8" t="s">
        <v>1</v>
      </c>
      <c r="K1" s="8"/>
      <c r="L1" s="8"/>
    </row>
    <row r="2" spans="1:12" ht="30" x14ac:dyDescent="0.25">
      <c r="A2" s="1" t="s">
        <v>27</v>
      </c>
      <c r="B2" s="1" t="s">
        <v>2</v>
      </c>
      <c r="C2" s="1" t="s">
        <v>97</v>
      </c>
      <c r="D2" s="1" t="s">
        <v>4</v>
      </c>
      <c r="E2" s="1" t="s">
        <v>98</v>
      </c>
      <c r="F2" s="1" t="s">
        <v>28</v>
      </c>
      <c r="G2" s="1" t="s">
        <v>99</v>
      </c>
      <c r="H2" s="1" t="s">
        <v>100</v>
      </c>
      <c r="I2" s="1" t="s">
        <v>101</v>
      </c>
      <c r="J2" s="1" t="s">
        <v>2</v>
      </c>
      <c r="K2" s="1" t="s">
        <v>28</v>
      </c>
      <c r="L2" s="1" t="s">
        <v>69</v>
      </c>
    </row>
    <row r="3" spans="1:12" ht="30" x14ac:dyDescent="0.25">
      <c r="A3" s="3" t="s">
        <v>606</v>
      </c>
      <c r="B3" s="4"/>
      <c r="C3" s="4"/>
      <c r="D3" s="4"/>
      <c r="E3" s="4"/>
      <c r="F3" s="4"/>
      <c r="G3" s="4"/>
      <c r="H3" s="4"/>
      <c r="I3" s="4"/>
      <c r="J3" s="4"/>
      <c r="K3" s="4"/>
      <c r="L3" s="4"/>
    </row>
    <row r="4" spans="1:12" x14ac:dyDescent="0.25">
      <c r="A4" s="2" t="s">
        <v>1341</v>
      </c>
      <c r="B4" s="4"/>
      <c r="C4" s="4"/>
      <c r="D4" s="4"/>
      <c r="E4" s="4"/>
      <c r="F4" s="4"/>
      <c r="G4" s="4"/>
      <c r="H4" s="4"/>
      <c r="I4" s="4"/>
      <c r="J4" s="4">
        <v>3</v>
      </c>
      <c r="K4" s="4"/>
      <c r="L4" s="4"/>
    </row>
    <row r="5" spans="1:12" ht="30" x14ac:dyDescent="0.25">
      <c r="A5" s="3" t="s">
        <v>1342</v>
      </c>
      <c r="B5" s="4"/>
      <c r="C5" s="4"/>
      <c r="D5" s="4"/>
      <c r="E5" s="4"/>
      <c r="F5" s="4"/>
      <c r="G5" s="4"/>
      <c r="H5" s="4"/>
      <c r="I5" s="4"/>
      <c r="J5" s="4"/>
      <c r="K5" s="4"/>
      <c r="L5" s="4"/>
    </row>
    <row r="6" spans="1:12" x14ac:dyDescent="0.25">
      <c r="A6" s="2" t="s">
        <v>613</v>
      </c>
      <c r="B6" s="4"/>
      <c r="C6" s="4"/>
      <c r="D6" s="4"/>
      <c r="E6" s="4"/>
      <c r="F6" s="4"/>
      <c r="G6" s="4"/>
      <c r="H6" s="4"/>
      <c r="I6" s="4"/>
      <c r="J6" s="5">
        <v>492068</v>
      </c>
      <c r="K6" s="5">
        <v>567121</v>
      </c>
      <c r="L6" s="5">
        <v>565000</v>
      </c>
    </row>
    <row r="7" spans="1:12" x14ac:dyDescent="0.25">
      <c r="A7" s="2" t="s">
        <v>71</v>
      </c>
      <c r="B7" s="6">
        <v>126075</v>
      </c>
      <c r="C7" s="6">
        <v>129463</v>
      </c>
      <c r="D7" s="6">
        <v>124825</v>
      </c>
      <c r="E7" s="6">
        <v>126273</v>
      </c>
      <c r="F7" s="6">
        <v>148267</v>
      </c>
      <c r="G7" s="6">
        <v>135360</v>
      </c>
      <c r="H7" s="6">
        <v>142933</v>
      </c>
      <c r="I7" s="6">
        <v>126853</v>
      </c>
      <c r="J7" s="6">
        <v>506636</v>
      </c>
      <c r="K7" s="6">
        <v>553413</v>
      </c>
      <c r="L7" s="6">
        <v>566496</v>
      </c>
    </row>
    <row r="8" spans="1:12" ht="30" x14ac:dyDescent="0.25">
      <c r="A8" s="2" t="s">
        <v>80</v>
      </c>
      <c r="B8" s="6">
        <v>39849</v>
      </c>
      <c r="C8" s="6">
        <v>66178</v>
      </c>
      <c r="D8" s="6">
        <v>50865</v>
      </c>
      <c r="E8" s="6">
        <v>26509</v>
      </c>
      <c r="F8" s="6">
        <v>46639</v>
      </c>
      <c r="G8" s="6">
        <v>44142</v>
      </c>
      <c r="H8" s="6">
        <v>62667</v>
      </c>
      <c r="I8" s="6">
        <v>13998</v>
      </c>
      <c r="J8" s="6">
        <v>183401</v>
      </c>
      <c r="K8" s="6">
        <v>167446</v>
      </c>
      <c r="L8" s="6">
        <v>183660</v>
      </c>
    </row>
    <row r="9" spans="1:12" x14ac:dyDescent="0.25">
      <c r="A9" s="2" t="s">
        <v>81</v>
      </c>
      <c r="B9" s="6">
        <v>30413</v>
      </c>
      <c r="C9" s="6">
        <v>28042</v>
      </c>
      <c r="D9" s="6">
        <v>27848</v>
      </c>
      <c r="E9" s="6">
        <v>27501</v>
      </c>
      <c r="F9" s="6">
        <v>32560</v>
      </c>
      <c r="G9" s="6">
        <v>30675</v>
      </c>
      <c r="H9" s="6">
        <v>30313</v>
      </c>
      <c r="I9" s="6">
        <v>30219</v>
      </c>
      <c r="J9" s="6">
        <v>113804</v>
      </c>
      <c r="K9" s="6">
        <v>123767</v>
      </c>
      <c r="L9" s="6">
        <v>115437</v>
      </c>
    </row>
    <row r="10" spans="1:12" x14ac:dyDescent="0.25">
      <c r="A10" s="2" t="s">
        <v>614</v>
      </c>
      <c r="B10" s="4"/>
      <c r="C10" s="4"/>
      <c r="D10" s="4"/>
      <c r="E10" s="4"/>
      <c r="F10" s="4"/>
      <c r="G10" s="4"/>
      <c r="H10" s="4"/>
      <c r="I10" s="4"/>
      <c r="J10" s="6">
        <v>54419</v>
      </c>
      <c r="K10" s="6">
        <v>55486</v>
      </c>
      <c r="L10" s="6">
        <v>55182</v>
      </c>
    </row>
    <row r="11" spans="1:12" x14ac:dyDescent="0.25">
      <c r="A11" s="2" t="s">
        <v>615</v>
      </c>
      <c r="B11" s="4"/>
      <c r="C11" s="4"/>
      <c r="D11" s="4"/>
      <c r="E11" s="4"/>
      <c r="F11" s="4"/>
      <c r="G11" s="4"/>
      <c r="H11" s="4"/>
      <c r="I11" s="4"/>
      <c r="J11" s="6">
        <v>155012</v>
      </c>
      <c r="K11" s="6">
        <v>206714</v>
      </c>
      <c r="L11" s="6">
        <v>212217</v>
      </c>
    </row>
    <row r="12" spans="1:12" ht="45" x14ac:dyDescent="0.25">
      <c r="A12" s="3" t="s">
        <v>1343</v>
      </c>
      <c r="B12" s="4"/>
      <c r="C12" s="4"/>
      <c r="D12" s="4"/>
      <c r="E12" s="4"/>
      <c r="F12" s="4"/>
      <c r="G12" s="4"/>
      <c r="H12" s="4"/>
      <c r="I12" s="4"/>
      <c r="J12" s="4"/>
      <c r="K12" s="4"/>
      <c r="L12" s="4"/>
    </row>
    <row r="13" spans="1:12" x14ac:dyDescent="0.25">
      <c r="A13" s="2" t="s">
        <v>72</v>
      </c>
      <c r="B13" s="6">
        <v>16561</v>
      </c>
      <c r="C13" s="6">
        <v>17523</v>
      </c>
      <c r="D13" s="6">
        <v>17645</v>
      </c>
      <c r="E13" s="6">
        <v>17692</v>
      </c>
      <c r="F13" s="6">
        <v>17936</v>
      </c>
      <c r="G13" s="6">
        <v>17758</v>
      </c>
      <c r="H13" s="6">
        <v>17808</v>
      </c>
      <c r="I13" s="6">
        <v>18544</v>
      </c>
      <c r="J13" s="6">
        <v>69421</v>
      </c>
      <c r="K13" s="6">
        <v>72046</v>
      </c>
      <c r="L13" s="6">
        <v>99947</v>
      </c>
    </row>
    <row r="14" spans="1:12" ht="30" x14ac:dyDescent="0.25">
      <c r="A14" s="2" t="s">
        <v>73</v>
      </c>
      <c r="B14" s="4">
        <v>764</v>
      </c>
      <c r="C14" s="6">
        <v>3109</v>
      </c>
      <c r="D14" s="4">
        <v>-596</v>
      </c>
      <c r="E14" s="4">
        <v>-515</v>
      </c>
      <c r="F14" s="4">
        <v>-778</v>
      </c>
      <c r="G14" s="4">
        <v>-306</v>
      </c>
      <c r="H14" s="6">
        <v>11686</v>
      </c>
      <c r="I14" s="6">
        <v>13318</v>
      </c>
      <c r="J14" s="6">
        <v>2762</v>
      </c>
      <c r="K14" s="6">
        <v>23920</v>
      </c>
      <c r="L14" s="6">
        <v>88754</v>
      </c>
    </row>
    <row r="15" spans="1:12" x14ac:dyDescent="0.25">
      <c r="A15" s="2" t="s">
        <v>76</v>
      </c>
      <c r="B15" s="4"/>
      <c r="C15" s="4"/>
      <c r="D15" s="4"/>
      <c r="E15" s="4"/>
      <c r="F15" s="4"/>
      <c r="G15" s="4"/>
      <c r="H15" s="4"/>
      <c r="I15" s="4"/>
      <c r="J15" s="4">
        <v>-840</v>
      </c>
      <c r="K15" s="6">
        <v>-2033</v>
      </c>
      <c r="L15" s="6">
        <v>-3031</v>
      </c>
    </row>
    <row r="16" spans="1:12" x14ac:dyDescent="0.25">
      <c r="A16" s="2" t="s">
        <v>77</v>
      </c>
      <c r="B16" s="4"/>
      <c r="C16" s="4"/>
      <c r="D16" s="4"/>
      <c r="E16" s="4"/>
      <c r="F16" s="4"/>
      <c r="G16" s="4"/>
      <c r="H16" s="4"/>
      <c r="I16" s="4"/>
      <c r="J16" s="6">
        <v>3180</v>
      </c>
      <c r="K16" s="6">
        <v>3477</v>
      </c>
      <c r="L16" s="4">
        <v>-239</v>
      </c>
    </row>
    <row r="17" spans="1:12" ht="30" x14ac:dyDescent="0.25">
      <c r="A17" s="2" t="s">
        <v>617</v>
      </c>
      <c r="B17" s="4"/>
      <c r="C17" s="4"/>
      <c r="D17" s="4"/>
      <c r="E17" s="4"/>
      <c r="F17" s="4"/>
      <c r="G17" s="4"/>
      <c r="H17" s="4"/>
      <c r="I17" s="4"/>
      <c r="J17" s="6">
        <v>28900</v>
      </c>
      <c r="K17" s="6">
        <v>27200</v>
      </c>
      <c r="L17" s="6">
        <v>25300</v>
      </c>
    </row>
    <row r="18" spans="1:12" ht="30" x14ac:dyDescent="0.25">
      <c r="A18" s="2" t="s">
        <v>619</v>
      </c>
      <c r="B18" s="4"/>
      <c r="C18" s="4"/>
      <c r="D18" s="4"/>
      <c r="E18" s="4"/>
      <c r="F18" s="4"/>
      <c r="G18" s="4"/>
      <c r="H18" s="4"/>
      <c r="I18" s="4"/>
      <c r="J18" s="4">
        <v>512</v>
      </c>
      <c r="K18" s="4">
        <v>234</v>
      </c>
      <c r="L18" s="6">
        <v>-1055</v>
      </c>
    </row>
    <row r="19" spans="1:12" x14ac:dyDescent="0.25">
      <c r="A19" s="2" t="s">
        <v>84</v>
      </c>
      <c r="B19" s="4"/>
      <c r="C19" s="4"/>
      <c r="D19" s="4"/>
      <c r="E19" s="4"/>
      <c r="F19" s="4"/>
      <c r="G19" s="4"/>
      <c r="H19" s="4"/>
      <c r="I19" s="4"/>
      <c r="J19" s="6">
        <v>-19155</v>
      </c>
      <c r="K19" s="6">
        <v>-19125</v>
      </c>
      <c r="L19" s="6">
        <v>-19098</v>
      </c>
    </row>
    <row r="20" spans="1:12" x14ac:dyDescent="0.25">
      <c r="A20" s="2" t="s">
        <v>86</v>
      </c>
      <c r="B20" s="4"/>
      <c r="C20" s="4"/>
      <c r="D20" s="4"/>
      <c r="E20" s="4"/>
      <c r="F20" s="4"/>
      <c r="G20" s="4"/>
      <c r="H20" s="4"/>
      <c r="I20" s="4"/>
      <c r="J20" s="6">
        <v>182002</v>
      </c>
      <c r="K20" s="6">
        <v>258005</v>
      </c>
      <c r="L20" s="6">
        <v>352224</v>
      </c>
    </row>
    <row r="21" spans="1:12" x14ac:dyDescent="0.25">
      <c r="A21" s="3" t="s">
        <v>1344</v>
      </c>
      <c r="B21" s="4"/>
      <c r="C21" s="4"/>
      <c r="D21" s="4"/>
      <c r="E21" s="4"/>
      <c r="F21" s="4"/>
      <c r="G21" s="4"/>
      <c r="H21" s="4"/>
      <c r="I21" s="4"/>
      <c r="J21" s="4"/>
      <c r="K21" s="4"/>
      <c r="L21" s="4"/>
    </row>
    <row r="22" spans="1:12" x14ac:dyDescent="0.25">
      <c r="A22" s="2" t="s">
        <v>622</v>
      </c>
      <c r="B22" s="4"/>
      <c r="C22" s="4"/>
      <c r="D22" s="4"/>
      <c r="E22" s="4"/>
      <c r="F22" s="4"/>
      <c r="G22" s="4"/>
      <c r="H22" s="4"/>
      <c r="I22" s="4"/>
      <c r="J22" s="234">
        <v>0.36199999999999999</v>
      </c>
      <c r="K22" s="234">
        <v>0.30299999999999999</v>
      </c>
      <c r="L22" s="234">
        <v>0.32400000000000001</v>
      </c>
    </row>
    <row r="23" spans="1:12" x14ac:dyDescent="0.25">
      <c r="A23" s="2" t="s">
        <v>623</v>
      </c>
      <c r="B23" s="4"/>
      <c r="C23" s="4"/>
      <c r="D23" s="4"/>
      <c r="E23" s="4"/>
      <c r="F23" s="4"/>
      <c r="G23" s="4"/>
      <c r="H23" s="4"/>
      <c r="I23" s="4"/>
      <c r="J23" s="234">
        <v>0.22500000000000001</v>
      </c>
      <c r="K23" s="234">
        <v>0.224</v>
      </c>
      <c r="L23" s="234">
        <v>0.20399999999999999</v>
      </c>
    </row>
    <row r="24" spans="1:12" x14ac:dyDescent="0.25">
      <c r="A24" s="2" t="s">
        <v>624</v>
      </c>
      <c r="B24" s="4"/>
      <c r="C24" s="4"/>
      <c r="D24" s="4"/>
      <c r="E24" s="4"/>
      <c r="F24" s="4"/>
      <c r="G24" s="4"/>
      <c r="H24" s="4"/>
      <c r="I24" s="4"/>
      <c r="J24" s="234">
        <v>0.107</v>
      </c>
      <c r="K24" s="234">
        <v>0.1</v>
      </c>
      <c r="L24" s="234">
        <v>9.7000000000000003E-2</v>
      </c>
    </row>
    <row r="25" spans="1:12" x14ac:dyDescent="0.25">
      <c r="A25" s="2" t="s">
        <v>625</v>
      </c>
      <c r="B25" s="4"/>
      <c r="C25" s="4"/>
      <c r="D25" s="4"/>
      <c r="E25" s="4"/>
      <c r="F25" s="4"/>
      <c r="G25" s="4"/>
      <c r="H25" s="4"/>
      <c r="I25" s="4"/>
      <c r="J25" s="234">
        <v>0.69399999999999995</v>
      </c>
      <c r="K25" s="234">
        <v>0.627</v>
      </c>
      <c r="L25" s="234">
        <v>0.625</v>
      </c>
    </row>
    <row r="26" spans="1:12" x14ac:dyDescent="0.25">
      <c r="A26" s="2" t="s">
        <v>1276</v>
      </c>
      <c r="B26" s="4"/>
      <c r="C26" s="4"/>
      <c r="D26" s="4"/>
      <c r="E26" s="4"/>
      <c r="F26" s="4"/>
      <c r="G26" s="4"/>
      <c r="H26" s="4"/>
      <c r="I26" s="4"/>
      <c r="J26" s="4"/>
      <c r="K26" s="4"/>
      <c r="L26" s="4"/>
    </row>
    <row r="27" spans="1:12" ht="30" x14ac:dyDescent="0.25">
      <c r="A27" s="3" t="s">
        <v>1342</v>
      </c>
      <c r="B27" s="4"/>
      <c r="C27" s="4"/>
      <c r="D27" s="4"/>
      <c r="E27" s="4"/>
      <c r="F27" s="4"/>
      <c r="G27" s="4"/>
      <c r="H27" s="4"/>
      <c r="I27" s="4"/>
      <c r="J27" s="4"/>
      <c r="K27" s="4"/>
      <c r="L27" s="4"/>
    </row>
    <row r="28" spans="1:12" x14ac:dyDescent="0.25">
      <c r="A28" s="2" t="s">
        <v>613</v>
      </c>
      <c r="B28" s="4"/>
      <c r="C28" s="4"/>
      <c r="D28" s="4"/>
      <c r="E28" s="4"/>
      <c r="F28" s="4"/>
      <c r="G28" s="4"/>
      <c r="H28" s="4"/>
      <c r="I28" s="4"/>
      <c r="J28" s="6">
        <v>386743</v>
      </c>
      <c r="K28" s="6">
        <v>444110</v>
      </c>
      <c r="L28" s="6">
        <v>441762</v>
      </c>
    </row>
    <row r="29" spans="1:12" ht="45" x14ac:dyDescent="0.25">
      <c r="A29" s="3" t="s">
        <v>1343</v>
      </c>
      <c r="B29" s="4"/>
      <c r="C29" s="4"/>
      <c r="D29" s="4"/>
      <c r="E29" s="4"/>
      <c r="F29" s="4"/>
      <c r="G29" s="4"/>
      <c r="H29" s="4"/>
      <c r="I29" s="4"/>
      <c r="J29" s="4"/>
      <c r="K29" s="4"/>
      <c r="L29" s="4"/>
    </row>
    <row r="30" spans="1:12" x14ac:dyDescent="0.25">
      <c r="A30" s="2" t="s">
        <v>86</v>
      </c>
      <c r="B30" s="4"/>
      <c r="C30" s="4"/>
      <c r="D30" s="4"/>
      <c r="E30" s="4"/>
      <c r="F30" s="4"/>
      <c r="G30" s="4"/>
      <c r="H30" s="4"/>
      <c r="I30" s="4"/>
      <c r="J30" s="6">
        <v>58851</v>
      </c>
      <c r="K30" s="6">
        <v>106869</v>
      </c>
      <c r="L30" s="6">
        <v>80322</v>
      </c>
    </row>
    <row r="31" spans="1:12" x14ac:dyDescent="0.25">
      <c r="A31" s="2" t="s">
        <v>1345</v>
      </c>
      <c r="B31" s="4"/>
      <c r="C31" s="4"/>
      <c r="D31" s="4"/>
      <c r="E31" s="4"/>
      <c r="F31" s="4"/>
      <c r="G31" s="4"/>
      <c r="H31" s="4"/>
      <c r="I31" s="4"/>
      <c r="J31" s="4"/>
      <c r="K31" s="4"/>
      <c r="L31" s="4"/>
    </row>
    <row r="32" spans="1:12" ht="30" x14ac:dyDescent="0.25">
      <c r="A32" s="3" t="s">
        <v>1342</v>
      </c>
      <c r="B32" s="4"/>
      <c r="C32" s="4"/>
      <c r="D32" s="4"/>
      <c r="E32" s="4"/>
      <c r="F32" s="4"/>
      <c r="G32" s="4"/>
      <c r="H32" s="4"/>
      <c r="I32" s="4"/>
      <c r="J32" s="4"/>
      <c r="K32" s="4"/>
      <c r="L32" s="4"/>
    </row>
    <row r="33" spans="1:12" x14ac:dyDescent="0.25">
      <c r="A33" s="2" t="s">
        <v>613</v>
      </c>
      <c r="B33" s="4"/>
      <c r="C33" s="4"/>
      <c r="D33" s="4"/>
      <c r="E33" s="4"/>
      <c r="F33" s="4"/>
      <c r="G33" s="4"/>
      <c r="H33" s="4"/>
      <c r="I33" s="4"/>
      <c r="J33" s="6">
        <v>105325</v>
      </c>
      <c r="K33" s="6">
        <v>123011</v>
      </c>
      <c r="L33" s="6">
        <v>123238</v>
      </c>
    </row>
    <row r="34" spans="1:12" ht="30" x14ac:dyDescent="0.25">
      <c r="A34" s="2" t="s">
        <v>1346</v>
      </c>
      <c r="B34" s="4"/>
      <c r="C34" s="4"/>
      <c r="D34" s="4"/>
      <c r="E34" s="4"/>
      <c r="F34" s="4"/>
      <c r="G34" s="4"/>
      <c r="H34" s="4"/>
      <c r="I34" s="4"/>
      <c r="J34" s="4"/>
      <c r="K34" s="4"/>
      <c r="L34" s="4"/>
    </row>
    <row r="35" spans="1:12" ht="30" x14ac:dyDescent="0.25">
      <c r="A35" s="3" t="s">
        <v>1342</v>
      </c>
      <c r="B35" s="4"/>
      <c r="C35" s="4"/>
      <c r="D35" s="4"/>
      <c r="E35" s="4"/>
      <c r="F35" s="4"/>
      <c r="G35" s="4"/>
      <c r="H35" s="4"/>
      <c r="I35" s="4"/>
      <c r="J35" s="4"/>
      <c r="K35" s="4"/>
      <c r="L35" s="4"/>
    </row>
    <row r="36" spans="1:12" x14ac:dyDescent="0.25">
      <c r="A36" s="2" t="s">
        <v>613</v>
      </c>
      <c r="B36" s="4"/>
      <c r="C36" s="4"/>
      <c r="D36" s="4"/>
      <c r="E36" s="4"/>
      <c r="F36" s="4"/>
      <c r="G36" s="4"/>
      <c r="H36" s="4"/>
      <c r="I36" s="4"/>
      <c r="J36" s="6">
        <v>207867</v>
      </c>
      <c r="K36" s="6">
        <v>229507</v>
      </c>
      <c r="L36" s="6">
        <v>256182</v>
      </c>
    </row>
    <row r="37" spans="1:12" x14ac:dyDescent="0.25">
      <c r="A37" s="2" t="s">
        <v>71</v>
      </c>
      <c r="B37" s="4"/>
      <c r="C37" s="4"/>
      <c r="D37" s="4"/>
      <c r="E37" s="4"/>
      <c r="F37" s="4"/>
      <c r="G37" s="4"/>
      <c r="H37" s="4"/>
      <c r="I37" s="4"/>
      <c r="J37" s="6">
        <v>211640</v>
      </c>
      <c r="K37" s="6">
        <v>222010</v>
      </c>
      <c r="L37" s="6">
        <v>253604</v>
      </c>
    </row>
    <row r="38" spans="1:12" ht="30" x14ac:dyDescent="0.25">
      <c r="A38" s="2" t="s">
        <v>80</v>
      </c>
      <c r="B38" s="4"/>
      <c r="C38" s="4"/>
      <c r="D38" s="4"/>
      <c r="E38" s="4"/>
      <c r="F38" s="4"/>
      <c r="G38" s="4"/>
      <c r="H38" s="4"/>
      <c r="I38" s="4"/>
      <c r="J38" s="6">
        <v>69779</v>
      </c>
      <c r="K38" s="6">
        <v>34421</v>
      </c>
      <c r="L38" s="6">
        <v>132580</v>
      </c>
    </row>
    <row r="39" spans="1:12" x14ac:dyDescent="0.25">
      <c r="A39" s="2" t="s">
        <v>81</v>
      </c>
      <c r="B39" s="4"/>
      <c r="C39" s="4"/>
      <c r="D39" s="4"/>
      <c r="E39" s="4"/>
      <c r="F39" s="4"/>
      <c r="G39" s="4"/>
      <c r="H39" s="4"/>
      <c r="I39" s="4"/>
      <c r="J39" s="6">
        <v>40074</v>
      </c>
      <c r="K39" s="6">
        <v>38342</v>
      </c>
      <c r="L39" s="6">
        <v>34342</v>
      </c>
    </row>
    <row r="40" spans="1:12" x14ac:dyDescent="0.25">
      <c r="A40" s="2" t="s">
        <v>614</v>
      </c>
      <c r="B40" s="4"/>
      <c r="C40" s="4"/>
      <c r="D40" s="4"/>
      <c r="E40" s="4"/>
      <c r="F40" s="4"/>
      <c r="G40" s="4"/>
      <c r="H40" s="4"/>
      <c r="I40" s="4"/>
      <c r="J40" s="6">
        <v>31087</v>
      </c>
      <c r="K40" s="6">
        <v>30898</v>
      </c>
      <c r="L40" s="6">
        <v>31140</v>
      </c>
    </row>
    <row r="41" spans="1:12" x14ac:dyDescent="0.25">
      <c r="A41" s="2" t="s">
        <v>615</v>
      </c>
      <c r="B41" s="4"/>
      <c r="C41" s="4"/>
      <c r="D41" s="4"/>
      <c r="E41" s="4"/>
      <c r="F41" s="4"/>
      <c r="G41" s="4"/>
      <c r="H41" s="4"/>
      <c r="I41" s="4"/>
      <c r="J41" s="6">
        <v>70700</v>
      </c>
      <c r="K41" s="6">
        <v>118349</v>
      </c>
      <c r="L41" s="6">
        <v>55542</v>
      </c>
    </row>
    <row r="42" spans="1:12" x14ac:dyDescent="0.25">
      <c r="A42" s="3" t="s">
        <v>1344</v>
      </c>
      <c r="B42" s="4"/>
      <c r="C42" s="4"/>
      <c r="D42" s="4"/>
      <c r="E42" s="4"/>
      <c r="F42" s="4"/>
      <c r="G42" s="4"/>
      <c r="H42" s="4"/>
      <c r="I42" s="4"/>
      <c r="J42" s="4"/>
      <c r="K42" s="4"/>
      <c r="L42" s="4"/>
    </row>
    <row r="43" spans="1:12" x14ac:dyDescent="0.25">
      <c r="A43" s="2" t="s">
        <v>622</v>
      </c>
      <c r="B43" s="4"/>
      <c r="C43" s="4"/>
      <c r="D43" s="4"/>
      <c r="E43" s="4"/>
      <c r="F43" s="4"/>
      <c r="G43" s="4"/>
      <c r="H43" s="4"/>
      <c r="I43" s="4"/>
      <c r="J43" s="234">
        <v>0.33</v>
      </c>
      <c r="K43" s="234">
        <v>0.155</v>
      </c>
      <c r="L43" s="234">
        <v>0.52300000000000002</v>
      </c>
    </row>
    <row r="44" spans="1:12" x14ac:dyDescent="0.25">
      <c r="A44" s="2" t="s">
        <v>623</v>
      </c>
      <c r="B44" s="4"/>
      <c r="C44" s="4"/>
      <c r="D44" s="4"/>
      <c r="E44" s="4"/>
      <c r="F44" s="4"/>
      <c r="G44" s="4"/>
      <c r="H44" s="4"/>
      <c r="I44" s="4"/>
      <c r="J44" s="234">
        <v>0.189</v>
      </c>
      <c r="K44" s="234">
        <v>0.17299999999999999</v>
      </c>
      <c r="L44" s="234">
        <v>0.13500000000000001</v>
      </c>
    </row>
    <row r="45" spans="1:12" x14ac:dyDescent="0.25">
      <c r="A45" s="2" t="s">
        <v>624</v>
      </c>
      <c r="B45" s="4"/>
      <c r="C45" s="4"/>
      <c r="D45" s="4"/>
      <c r="E45" s="4"/>
      <c r="F45" s="4"/>
      <c r="G45" s="4"/>
      <c r="H45" s="4"/>
      <c r="I45" s="4"/>
      <c r="J45" s="234">
        <v>0.14699999999999999</v>
      </c>
      <c r="K45" s="234">
        <v>0.13900000000000001</v>
      </c>
      <c r="L45" s="234">
        <v>0.123</v>
      </c>
    </row>
    <row r="46" spans="1:12" x14ac:dyDescent="0.25">
      <c r="A46" s="2" t="s">
        <v>625</v>
      </c>
      <c r="B46" s="4"/>
      <c r="C46" s="4"/>
      <c r="D46" s="4"/>
      <c r="E46" s="4"/>
      <c r="F46" s="4"/>
      <c r="G46" s="4"/>
      <c r="H46" s="4"/>
      <c r="I46" s="4"/>
      <c r="J46" s="234">
        <v>0.66600000000000004</v>
      </c>
      <c r="K46" s="234">
        <v>0.46700000000000003</v>
      </c>
      <c r="L46" s="234">
        <v>0.78100000000000003</v>
      </c>
    </row>
    <row r="47" spans="1:12" ht="30" x14ac:dyDescent="0.25">
      <c r="A47" s="2" t="s">
        <v>1347</v>
      </c>
      <c r="B47" s="4"/>
      <c r="C47" s="4"/>
      <c r="D47" s="4"/>
      <c r="E47" s="4"/>
      <c r="F47" s="4"/>
      <c r="G47" s="4"/>
      <c r="H47" s="4"/>
      <c r="I47" s="4"/>
      <c r="J47" s="4"/>
      <c r="K47" s="4"/>
      <c r="L47" s="4"/>
    </row>
    <row r="48" spans="1:12" ht="30" x14ac:dyDescent="0.25">
      <c r="A48" s="3" t="s">
        <v>1342</v>
      </c>
      <c r="B48" s="4"/>
      <c r="C48" s="4"/>
      <c r="D48" s="4"/>
      <c r="E48" s="4"/>
      <c r="F48" s="4"/>
      <c r="G48" s="4"/>
      <c r="H48" s="4"/>
      <c r="I48" s="4"/>
      <c r="J48" s="4"/>
      <c r="K48" s="4"/>
      <c r="L48" s="4"/>
    </row>
    <row r="49" spans="1:12" x14ac:dyDescent="0.25">
      <c r="A49" s="2" t="s">
        <v>613</v>
      </c>
      <c r="B49" s="4"/>
      <c r="C49" s="4"/>
      <c r="D49" s="4"/>
      <c r="E49" s="4"/>
      <c r="F49" s="4"/>
      <c r="G49" s="4"/>
      <c r="H49" s="4"/>
      <c r="I49" s="4"/>
      <c r="J49" s="6">
        <v>259809</v>
      </c>
      <c r="K49" s="6">
        <v>295668</v>
      </c>
      <c r="L49" s="6">
        <v>287112</v>
      </c>
    </row>
    <row r="50" spans="1:12" x14ac:dyDescent="0.25">
      <c r="A50" s="2" t="s">
        <v>71</v>
      </c>
      <c r="B50" s="4"/>
      <c r="C50" s="4"/>
      <c r="D50" s="4"/>
      <c r="E50" s="4"/>
      <c r="F50" s="4"/>
      <c r="G50" s="4"/>
      <c r="H50" s="4"/>
      <c r="I50" s="4"/>
      <c r="J50" s="6">
        <v>267224</v>
      </c>
      <c r="K50" s="6">
        <v>297888</v>
      </c>
      <c r="L50" s="6">
        <v>294122</v>
      </c>
    </row>
    <row r="51" spans="1:12" ht="30" x14ac:dyDescent="0.25">
      <c r="A51" s="2" t="s">
        <v>80</v>
      </c>
      <c r="B51" s="4"/>
      <c r="C51" s="4"/>
      <c r="D51" s="4"/>
      <c r="E51" s="4"/>
      <c r="F51" s="4"/>
      <c r="G51" s="4"/>
      <c r="H51" s="4"/>
      <c r="I51" s="4"/>
      <c r="J51" s="6">
        <v>95080</v>
      </c>
      <c r="K51" s="6">
        <v>115888</v>
      </c>
      <c r="L51" s="6">
        <v>43763</v>
      </c>
    </row>
    <row r="52" spans="1:12" x14ac:dyDescent="0.25">
      <c r="A52" s="2" t="s">
        <v>81</v>
      </c>
      <c r="B52" s="4"/>
      <c r="C52" s="4"/>
      <c r="D52" s="4"/>
      <c r="E52" s="4"/>
      <c r="F52" s="4"/>
      <c r="G52" s="4"/>
      <c r="H52" s="4"/>
      <c r="I52" s="4"/>
      <c r="J52" s="6">
        <v>66404</v>
      </c>
      <c r="K52" s="6">
        <v>71648</v>
      </c>
      <c r="L52" s="6">
        <v>68987</v>
      </c>
    </row>
    <row r="53" spans="1:12" x14ac:dyDescent="0.25">
      <c r="A53" s="2" t="s">
        <v>614</v>
      </c>
      <c r="B53" s="4"/>
      <c r="C53" s="4"/>
      <c r="D53" s="4"/>
      <c r="E53" s="4"/>
      <c r="F53" s="4"/>
      <c r="G53" s="4"/>
      <c r="H53" s="4"/>
      <c r="I53" s="4"/>
      <c r="J53" s="6">
        <v>22022</v>
      </c>
      <c r="K53" s="6">
        <v>23149</v>
      </c>
      <c r="L53" s="6">
        <v>22937</v>
      </c>
    </row>
    <row r="54" spans="1:12" x14ac:dyDescent="0.25">
      <c r="A54" s="2" t="s">
        <v>615</v>
      </c>
      <c r="B54" s="4"/>
      <c r="C54" s="4"/>
      <c r="D54" s="4"/>
      <c r="E54" s="4"/>
      <c r="F54" s="4"/>
      <c r="G54" s="4"/>
      <c r="H54" s="4"/>
      <c r="I54" s="4"/>
      <c r="J54" s="6">
        <v>83718</v>
      </c>
      <c r="K54" s="6">
        <v>87203</v>
      </c>
      <c r="L54" s="6">
        <v>158435</v>
      </c>
    </row>
    <row r="55" spans="1:12" x14ac:dyDescent="0.25">
      <c r="A55" s="3" t="s">
        <v>1344</v>
      </c>
      <c r="B55" s="4"/>
      <c r="C55" s="4"/>
      <c r="D55" s="4"/>
      <c r="E55" s="4"/>
      <c r="F55" s="4"/>
      <c r="G55" s="4"/>
      <c r="H55" s="4"/>
      <c r="I55" s="4"/>
      <c r="J55" s="4"/>
      <c r="K55" s="4"/>
      <c r="L55" s="4"/>
    </row>
    <row r="56" spans="1:12" x14ac:dyDescent="0.25">
      <c r="A56" s="2" t="s">
        <v>622</v>
      </c>
      <c r="B56" s="4"/>
      <c r="C56" s="4"/>
      <c r="D56" s="4"/>
      <c r="E56" s="4"/>
      <c r="F56" s="4"/>
      <c r="G56" s="4"/>
      <c r="H56" s="4"/>
      <c r="I56" s="4"/>
      <c r="J56" s="234">
        <v>0.35599999999999998</v>
      </c>
      <c r="K56" s="234">
        <v>0.38900000000000001</v>
      </c>
      <c r="L56" s="234">
        <v>0.14899999999999999</v>
      </c>
    </row>
    <row r="57" spans="1:12" x14ac:dyDescent="0.25">
      <c r="A57" s="2" t="s">
        <v>623</v>
      </c>
      <c r="B57" s="4"/>
      <c r="C57" s="4"/>
      <c r="D57" s="4"/>
      <c r="E57" s="4"/>
      <c r="F57" s="4"/>
      <c r="G57" s="4"/>
      <c r="H57" s="4"/>
      <c r="I57" s="4"/>
      <c r="J57" s="234">
        <v>0.248</v>
      </c>
      <c r="K57" s="234">
        <v>0.24099999999999999</v>
      </c>
      <c r="L57" s="234">
        <v>0.23499999999999999</v>
      </c>
    </row>
    <row r="58" spans="1:12" x14ac:dyDescent="0.25">
      <c r="A58" s="2" t="s">
        <v>624</v>
      </c>
      <c r="B58" s="4"/>
      <c r="C58" s="4"/>
      <c r="D58" s="4"/>
      <c r="E58" s="4"/>
      <c r="F58" s="4"/>
      <c r="G58" s="4"/>
      <c r="H58" s="4"/>
      <c r="I58" s="4"/>
      <c r="J58" s="234">
        <v>8.2000000000000003E-2</v>
      </c>
      <c r="K58" s="234">
        <v>7.8E-2</v>
      </c>
      <c r="L58" s="234">
        <v>7.8E-2</v>
      </c>
    </row>
    <row r="59" spans="1:12" x14ac:dyDescent="0.25">
      <c r="A59" s="2" t="s">
        <v>625</v>
      </c>
      <c r="B59" s="4"/>
      <c r="C59" s="4"/>
      <c r="D59" s="4"/>
      <c r="E59" s="4"/>
      <c r="F59" s="4"/>
      <c r="G59" s="4"/>
      <c r="H59" s="4"/>
      <c r="I59" s="4"/>
      <c r="J59" s="234">
        <v>0.68600000000000005</v>
      </c>
      <c r="K59" s="234">
        <v>0.70799999999999996</v>
      </c>
      <c r="L59" s="234">
        <v>0.46200000000000002</v>
      </c>
    </row>
    <row r="60" spans="1:12" ht="30" x14ac:dyDescent="0.25">
      <c r="A60" s="2" t="s">
        <v>1348</v>
      </c>
      <c r="B60" s="4"/>
      <c r="C60" s="4"/>
      <c r="D60" s="4"/>
      <c r="E60" s="4"/>
      <c r="F60" s="4"/>
      <c r="G60" s="4"/>
      <c r="H60" s="4"/>
      <c r="I60" s="4"/>
      <c r="J60" s="4"/>
      <c r="K60" s="4"/>
      <c r="L60" s="4"/>
    </row>
    <row r="61" spans="1:12" ht="30" x14ac:dyDescent="0.25">
      <c r="A61" s="3" t="s">
        <v>1342</v>
      </c>
      <c r="B61" s="4"/>
      <c r="C61" s="4"/>
      <c r="D61" s="4"/>
      <c r="E61" s="4"/>
      <c r="F61" s="4"/>
      <c r="G61" s="4"/>
      <c r="H61" s="4"/>
      <c r="I61" s="4"/>
      <c r="J61" s="4"/>
      <c r="K61" s="4"/>
      <c r="L61" s="4"/>
    </row>
    <row r="62" spans="1:12" x14ac:dyDescent="0.25">
      <c r="A62" s="2" t="s">
        <v>613</v>
      </c>
      <c r="B62" s="4"/>
      <c r="C62" s="4"/>
      <c r="D62" s="4"/>
      <c r="E62" s="4"/>
      <c r="F62" s="4"/>
      <c r="G62" s="4"/>
      <c r="H62" s="4"/>
      <c r="I62" s="4"/>
      <c r="J62" s="6">
        <v>24392</v>
      </c>
      <c r="K62" s="6">
        <v>41946</v>
      </c>
      <c r="L62" s="6">
        <v>21706</v>
      </c>
    </row>
    <row r="63" spans="1:12" x14ac:dyDescent="0.25">
      <c r="A63" s="2" t="s">
        <v>71</v>
      </c>
      <c r="B63" s="4"/>
      <c r="C63" s="4"/>
      <c r="D63" s="4"/>
      <c r="E63" s="4"/>
      <c r="F63" s="4"/>
      <c r="G63" s="4"/>
      <c r="H63" s="4"/>
      <c r="I63" s="4"/>
      <c r="J63" s="6">
        <v>27772</v>
      </c>
      <c r="K63" s="6">
        <v>33515</v>
      </c>
      <c r="L63" s="6">
        <v>18770</v>
      </c>
    </row>
    <row r="64" spans="1:12" ht="30" x14ac:dyDescent="0.25">
      <c r="A64" s="2" t="s">
        <v>80</v>
      </c>
      <c r="B64" s="4"/>
      <c r="C64" s="4"/>
      <c r="D64" s="4"/>
      <c r="E64" s="4"/>
      <c r="F64" s="4"/>
      <c r="G64" s="4"/>
      <c r="H64" s="4"/>
      <c r="I64" s="4"/>
      <c r="J64" s="6">
        <v>18542</v>
      </c>
      <c r="K64" s="6">
        <v>17137</v>
      </c>
      <c r="L64" s="6">
        <v>7317</v>
      </c>
    </row>
    <row r="65" spans="1:12" x14ac:dyDescent="0.25">
      <c r="A65" s="2" t="s">
        <v>81</v>
      </c>
      <c r="B65" s="4"/>
      <c r="C65" s="4"/>
      <c r="D65" s="4"/>
      <c r="E65" s="4"/>
      <c r="F65" s="4"/>
      <c r="G65" s="4"/>
      <c r="H65" s="4"/>
      <c r="I65" s="4"/>
      <c r="J65" s="6">
        <v>7326</v>
      </c>
      <c r="K65" s="6">
        <v>13777</v>
      </c>
      <c r="L65" s="6">
        <v>12108</v>
      </c>
    </row>
    <row r="66" spans="1:12" x14ac:dyDescent="0.25">
      <c r="A66" s="2" t="s">
        <v>614</v>
      </c>
      <c r="B66" s="4"/>
      <c r="C66" s="4"/>
      <c r="D66" s="4"/>
      <c r="E66" s="4"/>
      <c r="F66" s="4"/>
      <c r="G66" s="4"/>
      <c r="H66" s="4"/>
      <c r="I66" s="4"/>
      <c r="J66" s="6">
        <v>1310</v>
      </c>
      <c r="K66" s="6">
        <v>1439</v>
      </c>
      <c r="L66" s="6">
        <v>1105</v>
      </c>
    </row>
    <row r="67" spans="1:12" x14ac:dyDescent="0.25">
      <c r="A67" s="2" t="s">
        <v>615</v>
      </c>
      <c r="B67" s="4"/>
      <c r="C67" s="4"/>
      <c r="D67" s="4"/>
      <c r="E67" s="4"/>
      <c r="F67" s="4"/>
      <c r="G67" s="4"/>
      <c r="H67" s="4"/>
      <c r="I67" s="4"/>
      <c r="J67" s="4">
        <v>594</v>
      </c>
      <c r="K67" s="6">
        <v>1162</v>
      </c>
      <c r="L67" s="6">
        <v>-1760</v>
      </c>
    </row>
    <row r="68" spans="1:12" x14ac:dyDescent="0.25">
      <c r="A68" s="3" t="s">
        <v>1344</v>
      </c>
      <c r="B68" s="4"/>
      <c r="C68" s="4"/>
      <c r="D68" s="4"/>
      <c r="E68" s="4"/>
      <c r="F68" s="4"/>
      <c r="G68" s="4"/>
      <c r="H68" s="4"/>
      <c r="I68" s="4"/>
      <c r="J68" s="4"/>
      <c r="K68" s="4"/>
      <c r="L68" s="4"/>
    </row>
    <row r="69" spans="1:12" x14ac:dyDescent="0.25">
      <c r="A69" s="2" t="s">
        <v>622</v>
      </c>
      <c r="B69" s="4"/>
      <c r="C69" s="4"/>
      <c r="D69" s="4"/>
      <c r="E69" s="4"/>
      <c r="F69" s="4"/>
      <c r="G69" s="4"/>
      <c r="H69" s="4"/>
      <c r="I69" s="4"/>
      <c r="J69" s="234">
        <v>0.66800000000000004</v>
      </c>
      <c r="K69" s="234">
        <v>0.51100000000000001</v>
      </c>
      <c r="L69" s="234">
        <v>0.39</v>
      </c>
    </row>
    <row r="70" spans="1:12" x14ac:dyDescent="0.25">
      <c r="A70" s="2" t="s">
        <v>623</v>
      </c>
      <c r="B70" s="4"/>
      <c r="C70" s="4"/>
      <c r="D70" s="4"/>
      <c r="E70" s="4"/>
      <c r="F70" s="4"/>
      <c r="G70" s="4"/>
      <c r="H70" s="4"/>
      <c r="I70" s="4"/>
      <c r="J70" s="234">
        <v>0.26400000000000001</v>
      </c>
      <c r="K70" s="234">
        <v>0.41099999999999998</v>
      </c>
      <c r="L70" s="234">
        <v>0.64500000000000002</v>
      </c>
    </row>
    <row r="71" spans="1:12" x14ac:dyDescent="0.25">
      <c r="A71" s="2" t="s">
        <v>624</v>
      </c>
      <c r="B71" s="4"/>
      <c r="C71" s="4"/>
      <c r="D71" s="4"/>
      <c r="E71" s="4"/>
      <c r="F71" s="4"/>
      <c r="G71" s="4"/>
      <c r="H71" s="4"/>
      <c r="I71" s="4"/>
      <c r="J71" s="234">
        <v>4.7E-2</v>
      </c>
      <c r="K71" s="234">
        <v>4.2999999999999997E-2</v>
      </c>
      <c r="L71" s="234">
        <v>5.8999999999999997E-2</v>
      </c>
    </row>
    <row r="72" spans="1:12" x14ac:dyDescent="0.25">
      <c r="A72" s="2" t="s">
        <v>625</v>
      </c>
      <c r="B72" s="4"/>
      <c r="C72" s="4"/>
      <c r="D72" s="4"/>
      <c r="E72" s="4"/>
      <c r="F72" s="4"/>
      <c r="G72" s="4"/>
      <c r="H72" s="4"/>
      <c r="I72" s="4"/>
      <c r="J72" s="234">
        <v>0.97899999999999998</v>
      </c>
      <c r="K72" s="234">
        <v>0.96499999999999997</v>
      </c>
      <c r="L72" s="234">
        <v>1.0940000000000001</v>
      </c>
    </row>
    <row r="73" spans="1:12" x14ac:dyDescent="0.25">
      <c r="A73" s="2" t="s">
        <v>1349</v>
      </c>
      <c r="B73" s="4"/>
      <c r="C73" s="4"/>
      <c r="D73" s="4"/>
      <c r="E73" s="4"/>
      <c r="F73" s="4"/>
      <c r="G73" s="4"/>
      <c r="H73" s="4"/>
      <c r="I73" s="4"/>
      <c r="J73" s="4"/>
      <c r="K73" s="4"/>
      <c r="L73" s="4"/>
    </row>
    <row r="74" spans="1:12" ht="45" x14ac:dyDescent="0.25">
      <c r="A74" s="3" t="s">
        <v>1343</v>
      </c>
      <c r="B74" s="4"/>
      <c r="C74" s="4"/>
      <c r="D74" s="4"/>
      <c r="E74" s="4"/>
      <c r="F74" s="4"/>
      <c r="G74" s="4"/>
      <c r="H74" s="4"/>
      <c r="I74" s="4"/>
      <c r="J74" s="4"/>
      <c r="K74" s="4"/>
      <c r="L74" s="4"/>
    </row>
    <row r="75" spans="1:12" x14ac:dyDescent="0.25">
      <c r="A75" s="2" t="s">
        <v>72</v>
      </c>
      <c r="B75" s="4"/>
      <c r="C75" s="4"/>
      <c r="D75" s="4"/>
      <c r="E75" s="4"/>
      <c r="F75" s="4"/>
      <c r="G75" s="4"/>
      <c r="H75" s="4"/>
      <c r="I75" s="4"/>
      <c r="J75" s="6">
        <v>69421</v>
      </c>
      <c r="K75" s="6">
        <v>72046</v>
      </c>
      <c r="L75" s="6">
        <v>99947</v>
      </c>
    </row>
    <row r="76" spans="1:12" ht="30" x14ac:dyDescent="0.25">
      <c r="A76" s="2" t="s">
        <v>73</v>
      </c>
      <c r="B76" s="4"/>
      <c r="C76" s="4"/>
      <c r="D76" s="4"/>
      <c r="E76" s="4"/>
      <c r="F76" s="4"/>
      <c r="G76" s="4"/>
      <c r="H76" s="4"/>
      <c r="I76" s="4"/>
      <c r="J76" s="6">
        <v>2762</v>
      </c>
      <c r="K76" s="6">
        <v>23920</v>
      </c>
      <c r="L76" s="6">
        <v>88754</v>
      </c>
    </row>
    <row r="77" spans="1:12" x14ac:dyDescent="0.25">
      <c r="A77" s="2" t="s">
        <v>76</v>
      </c>
      <c r="B77" s="4"/>
      <c r="C77" s="4"/>
      <c r="D77" s="4"/>
      <c r="E77" s="4"/>
      <c r="F77" s="4"/>
      <c r="G77" s="4"/>
      <c r="H77" s="4"/>
      <c r="I77" s="4"/>
      <c r="J77" s="4">
        <v>-840</v>
      </c>
      <c r="K77" s="6">
        <v>-2033</v>
      </c>
      <c r="L77" s="6">
        <v>-3031</v>
      </c>
    </row>
    <row r="78" spans="1:12" x14ac:dyDescent="0.25">
      <c r="A78" s="2" t="s">
        <v>77</v>
      </c>
      <c r="B78" s="4"/>
      <c r="C78" s="4"/>
      <c r="D78" s="4"/>
      <c r="E78" s="4"/>
      <c r="F78" s="4"/>
      <c r="G78" s="4"/>
      <c r="H78" s="4"/>
      <c r="I78" s="4"/>
      <c r="J78" s="6">
        <v>3180</v>
      </c>
      <c r="K78" s="6">
        <v>3477</v>
      </c>
      <c r="L78" s="4">
        <v>-239</v>
      </c>
    </row>
    <row r="79" spans="1:12" ht="30" x14ac:dyDescent="0.25">
      <c r="A79" s="2" t="s">
        <v>617</v>
      </c>
      <c r="B79" s="4"/>
      <c r="C79" s="4"/>
      <c r="D79" s="4"/>
      <c r="E79" s="4"/>
      <c r="F79" s="4"/>
      <c r="G79" s="4"/>
      <c r="H79" s="4"/>
      <c r="I79" s="4"/>
      <c r="J79" s="6">
        <v>-28890</v>
      </c>
      <c r="K79" s="6">
        <v>-27228</v>
      </c>
      <c r="L79" s="6">
        <v>-25271</v>
      </c>
    </row>
    <row r="80" spans="1:12" ht="30" x14ac:dyDescent="0.25">
      <c r="A80" s="2" t="s">
        <v>619</v>
      </c>
      <c r="B80" s="4"/>
      <c r="C80" s="4"/>
      <c r="D80" s="4"/>
      <c r="E80" s="4"/>
      <c r="F80" s="4"/>
      <c r="G80" s="4"/>
      <c r="H80" s="4"/>
      <c r="I80" s="4"/>
      <c r="J80" s="4">
        <v>-512</v>
      </c>
      <c r="K80" s="4">
        <v>-234</v>
      </c>
      <c r="L80" s="6">
        <v>1055</v>
      </c>
    </row>
    <row r="81" spans="1:12" x14ac:dyDescent="0.25">
      <c r="A81" s="2" t="s">
        <v>84</v>
      </c>
      <c r="B81" s="4"/>
      <c r="C81" s="4"/>
      <c r="D81" s="4"/>
      <c r="E81" s="4"/>
      <c r="F81" s="4"/>
      <c r="G81" s="4"/>
      <c r="H81" s="4"/>
      <c r="I81" s="4"/>
      <c r="J81" s="6">
        <v>19155</v>
      </c>
      <c r="K81" s="6">
        <v>19125</v>
      </c>
      <c r="L81" s="6">
        <v>19098</v>
      </c>
    </row>
    <row r="82" spans="1:12" x14ac:dyDescent="0.25">
      <c r="A82" s="2" t="s">
        <v>86</v>
      </c>
      <c r="B82" s="4"/>
      <c r="C82" s="4"/>
      <c r="D82" s="4"/>
      <c r="E82" s="4"/>
      <c r="F82" s="4"/>
      <c r="G82" s="4"/>
      <c r="H82" s="4"/>
      <c r="I82" s="4"/>
      <c r="J82" s="5">
        <v>182002</v>
      </c>
      <c r="K82" s="5">
        <v>258005</v>
      </c>
      <c r="L82" s="5">
        <v>352224</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showGridLines="0" workbookViewId="0"/>
  </sheetViews>
  <sheetFormatPr defaultRowHeight="15" x14ac:dyDescent="0.25"/>
  <cols>
    <col min="1" max="2" width="36.5703125" bestFit="1" customWidth="1"/>
    <col min="3" max="3" width="3.28515625" customWidth="1"/>
    <col min="4" max="4" width="15.140625" customWidth="1"/>
    <col min="5" max="5" width="3.28515625" customWidth="1"/>
    <col min="6" max="6" width="15.140625" customWidth="1"/>
    <col min="7" max="7" width="3.28515625" customWidth="1"/>
  </cols>
  <sheetData>
    <row r="1" spans="1:7" ht="30" customHeight="1" x14ac:dyDescent="0.25">
      <c r="A1" s="8" t="s">
        <v>1350</v>
      </c>
      <c r="B1" s="8" t="s">
        <v>1</v>
      </c>
      <c r="C1" s="8"/>
      <c r="D1" s="8"/>
      <c r="E1" s="8"/>
      <c r="F1" s="8"/>
      <c r="G1" s="8"/>
    </row>
    <row r="2" spans="1:7" ht="15" customHeight="1" x14ac:dyDescent="0.25">
      <c r="A2" s="8"/>
      <c r="B2" s="8" t="s">
        <v>2</v>
      </c>
      <c r="C2" s="8"/>
      <c r="D2" s="8" t="s">
        <v>28</v>
      </c>
      <c r="E2" s="8"/>
      <c r="F2" s="8" t="s">
        <v>69</v>
      </c>
      <c r="G2" s="8"/>
    </row>
    <row r="3" spans="1:7" ht="45" x14ac:dyDescent="0.25">
      <c r="A3" s="3" t="s">
        <v>1087</v>
      </c>
      <c r="B3" s="4"/>
      <c r="C3" s="4"/>
      <c r="D3" s="4"/>
      <c r="E3" s="4"/>
      <c r="F3" s="4"/>
      <c r="G3" s="4"/>
    </row>
    <row r="4" spans="1:7" ht="30" x14ac:dyDescent="0.25">
      <c r="A4" s="2" t="s">
        <v>1351</v>
      </c>
      <c r="B4" s="6">
        <v>3572977</v>
      </c>
      <c r="C4" s="4"/>
      <c r="D4" s="4"/>
      <c r="E4" s="4"/>
      <c r="F4" s="4"/>
      <c r="G4" s="4"/>
    </row>
    <row r="5" spans="1:7" ht="30" x14ac:dyDescent="0.25">
      <c r="A5" s="2" t="s">
        <v>1352</v>
      </c>
      <c r="B5" s="6">
        <v>3100000</v>
      </c>
      <c r="C5" s="4"/>
      <c r="D5" s="4"/>
      <c r="E5" s="4"/>
      <c r="F5" s="4"/>
      <c r="G5" s="4"/>
    </row>
    <row r="6" spans="1:7" ht="30" x14ac:dyDescent="0.25">
      <c r="A6" s="3" t="s">
        <v>1353</v>
      </c>
      <c r="B6" s="4"/>
      <c r="C6" s="4"/>
      <c r="D6" s="4"/>
      <c r="E6" s="4"/>
      <c r="F6" s="4"/>
      <c r="G6" s="4"/>
    </row>
    <row r="7" spans="1:7" x14ac:dyDescent="0.25">
      <c r="A7" s="2" t="s">
        <v>1354</v>
      </c>
      <c r="B7" s="5">
        <v>14445000</v>
      </c>
      <c r="C7" s="4"/>
      <c r="D7" s="5">
        <v>14518000</v>
      </c>
      <c r="E7" s="4"/>
      <c r="F7" s="5">
        <v>10137000</v>
      </c>
      <c r="G7" s="4"/>
    </row>
    <row r="8" spans="1:7" x14ac:dyDescent="0.25">
      <c r="A8" s="2" t="s">
        <v>651</v>
      </c>
      <c r="B8" s="6">
        <v>-2562000</v>
      </c>
      <c r="C8" s="4"/>
      <c r="D8" s="6">
        <v>-2560000</v>
      </c>
      <c r="E8" s="4"/>
      <c r="F8" s="6">
        <v>-1829000</v>
      </c>
      <c r="G8" s="4"/>
    </row>
    <row r="9" spans="1:7" ht="30" x14ac:dyDescent="0.25">
      <c r="A9" s="2" t="s">
        <v>1355</v>
      </c>
      <c r="B9" s="6">
        <v>11883000</v>
      </c>
      <c r="C9" s="4"/>
      <c r="D9" s="6">
        <v>11958000</v>
      </c>
      <c r="E9" s="4"/>
      <c r="F9" s="6">
        <v>8308000</v>
      </c>
      <c r="G9" s="4"/>
    </row>
    <row r="10" spans="1:7" ht="30" x14ac:dyDescent="0.25">
      <c r="A10" s="3" t="s">
        <v>1356</v>
      </c>
      <c r="B10" s="4"/>
      <c r="C10" s="4"/>
      <c r="D10" s="4"/>
      <c r="E10" s="4"/>
      <c r="F10" s="4"/>
      <c r="G10" s="4"/>
    </row>
    <row r="11" spans="1:7" x14ac:dyDescent="0.25">
      <c r="A11" s="2" t="s">
        <v>1357</v>
      </c>
      <c r="B11" s="6">
        <v>17300000</v>
      </c>
      <c r="C11" s="4"/>
      <c r="D11" s="4"/>
      <c r="E11" s="4"/>
      <c r="F11" s="4"/>
      <c r="G11" s="4"/>
    </row>
    <row r="12" spans="1:7" ht="30" x14ac:dyDescent="0.25">
      <c r="A12" s="3" t="s">
        <v>1358</v>
      </c>
      <c r="B12" s="4"/>
      <c r="C12" s="4"/>
      <c r="D12" s="4"/>
      <c r="E12" s="4"/>
      <c r="F12" s="4"/>
      <c r="G12" s="4"/>
    </row>
    <row r="13" spans="1:7" x14ac:dyDescent="0.25">
      <c r="A13" s="2" t="s">
        <v>1359</v>
      </c>
      <c r="B13" s="4">
        <v>-12</v>
      </c>
      <c r="C13" s="4"/>
      <c r="D13" s="4">
        <v>-685</v>
      </c>
      <c r="E13" s="4"/>
      <c r="F13" s="4">
        <v>-170</v>
      </c>
      <c r="G13" s="4"/>
    </row>
    <row r="14" spans="1:7" x14ac:dyDescent="0.25">
      <c r="A14" s="3" t="s">
        <v>1360</v>
      </c>
      <c r="B14" s="4"/>
      <c r="C14" s="4"/>
      <c r="D14" s="4"/>
      <c r="E14" s="4"/>
      <c r="F14" s="4"/>
      <c r="G14" s="4"/>
    </row>
    <row r="15" spans="1:7" ht="30" x14ac:dyDescent="0.25">
      <c r="A15" s="2" t="s">
        <v>1361</v>
      </c>
      <c r="B15" s="6">
        <v>2300000</v>
      </c>
      <c r="C15" s="4"/>
      <c r="D15" s="6">
        <v>2300000</v>
      </c>
      <c r="E15" s="4"/>
      <c r="F15" s="6">
        <v>2000000</v>
      </c>
      <c r="G15" s="4"/>
    </row>
    <row r="16" spans="1:7" ht="30" x14ac:dyDescent="0.25">
      <c r="A16" s="2" t="s">
        <v>1086</v>
      </c>
      <c r="B16" s="4"/>
      <c r="C16" s="4"/>
      <c r="D16" s="4"/>
      <c r="E16" s="4"/>
      <c r="F16" s="4"/>
      <c r="G16" s="4"/>
    </row>
    <row r="17" spans="1:7" ht="45" x14ac:dyDescent="0.25">
      <c r="A17" s="3" t="s">
        <v>1087</v>
      </c>
      <c r="B17" s="4"/>
      <c r="C17" s="4"/>
      <c r="D17" s="4"/>
      <c r="E17" s="4"/>
      <c r="F17" s="4"/>
      <c r="G17" s="4"/>
    </row>
    <row r="18" spans="1:7" x14ac:dyDescent="0.25">
      <c r="A18" s="2" t="s">
        <v>1088</v>
      </c>
      <c r="B18" s="4" t="s">
        <v>1089</v>
      </c>
      <c r="C18" s="4"/>
      <c r="D18" s="4"/>
      <c r="E18" s="4"/>
      <c r="F18" s="4"/>
      <c r="G18" s="4"/>
    </row>
    <row r="19" spans="1:7" ht="30" x14ac:dyDescent="0.25">
      <c r="A19" s="3" t="s">
        <v>1353</v>
      </c>
      <c r="B19" s="4"/>
      <c r="C19" s="4"/>
      <c r="D19" s="4"/>
      <c r="E19" s="4"/>
      <c r="F19" s="4"/>
      <c r="G19" s="4"/>
    </row>
    <row r="20" spans="1:7" x14ac:dyDescent="0.25">
      <c r="A20" s="2" t="s">
        <v>1354</v>
      </c>
      <c r="B20" s="6">
        <v>6299000</v>
      </c>
      <c r="C20" s="4"/>
      <c r="D20" s="6">
        <v>6264000</v>
      </c>
      <c r="E20" s="4"/>
      <c r="F20" s="6">
        <v>2810000</v>
      </c>
      <c r="G20" s="4"/>
    </row>
    <row r="21" spans="1:7" ht="30" x14ac:dyDescent="0.25">
      <c r="A21" s="3" t="s">
        <v>1356</v>
      </c>
      <c r="B21" s="4"/>
      <c r="C21" s="4"/>
      <c r="D21" s="4"/>
      <c r="E21" s="4"/>
      <c r="F21" s="4"/>
      <c r="G21" s="4"/>
    </row>
    <row r="22" spans="1:7" ht="30" x14ac:dyDescent="0.25">
      <c r="A22" s="2" t="s">
        <v>1362</v>
      </c>
      <c r="B22" s="6">
        <v>130709</v>
      </c>
      <c r="C22" s="4"/>
      <c r="D22" s="6">
        <v>24873</v>
      </c>
      <c r="E22" s="4"/>
      <c r="F22" s="6">
        <v>19761</v>
      </c>
      <c r="G22" s="4"/>
    </row>
    <row r="23" spans="1:7" ht="345" x14ac:dyDescent="0.25">
      <c r="A23" s="2" t="s">
        <v>1363</v>
      </c>
      <c r="B23" s="4" t="s">
        <v>1364</v>
      </c>
      <c r="C23" s="4"/>
      <c r="D23" s="4"/>
      <c r="E23" s="4"/>
      <c r="F23" s="4"/>
      <c r="G23" s="4"/>
    </row>
    <row r="24" spans="1:7" ht="45" x14ac:dyDescent="0.25">
      <c r="A24" s="2" t="s">
        <v>1063</v>
      </c>
      <c r="B24" s="4"/>
      <c r="C24" s="4"/>
      <c r="D24" s="4"/>
      <c r="E24" s="4"/>
      <c r="F24" s="4"/>
      <c r="G24" s="4"/>
    </row>
    <row r="25" spans="1:7" ht="30" x14ac:dyDescent="0.25">
      <c r="A25" s="3" t="s">
        <v>1356</v>
      </c>
      <c r="B25" s="4"/>
      <c r="C25" s="4"/>
      <c r="D25" s="4"/>
      <c r="E25" s="4"/>
      <c r="F25" s="4"/>
      <c r="G25" s="4"/>
    </row>
    <row r="26" spans="1:7" x14ac:dyDescent="0.25">
      <c r="A26" s="2" t="s">
        <v>1357</v>
      </c>
      <c r="B26" s="6">
        <v>100000</v>
      </c>
      <c r="C26" s="4"/>
      <c r="D26" s="4"/>
      <c r="E26" s="4"/>
      <c r="F26" s="4"/>
      <c r="G26" s="4"/>
    </row>
    <row r="27" spans="1:7" ht="45" x14ac:dyDescent="0.25">
      <c r="A27" s="2" t="s">
        <v>1365</v>
      </c>
      <c r="B27" s="4" t="s">
        <v>1366</v>
      </c>
      <c r="C27" s="4"/>
      <c r="D27" s="4"/>
      <c r="E27" s="4"/>
      <c r="F27" s="4"/>
      <c r="G27" s="4"/>
    </row>
    <row r="28" spans="1:7" ht="135" x14ac:dyDescent="0.25">
      <c r="A28" s="2" t="s">
        <v>1363</v>
      </c>
      <c r="B28" s="4" t="s">
        <v>685</v>
      </c>
      <c r="C28" s="4"/>
      <c r="D28" s="4"/>
      <c r="E28" s="4"/>
      <c r="F28" s="4"/>
      <c r="G28" s="4"/>
    </row>
    <row r="29" spans="1:7" x14ac:dyDescent="0.25">
      <c r="A29" s="2" t="s">
        <v>1367</v>
      </c>
      <c r="B29" s="4"/>
      <c r="C29" s="4"/>
      <c r="D29" s="6">
        <v>300000</v>
      </c>
      <c r="E29" s="4"/>
      <c r="F29" s="6">
        <v>1100000</v>
      </c>
      <c r="G29" s="4"/>
    </row>
    <row r="30" spans="1:7" ht="30" x14ac:dyDescent="0.25">
      <c r="A30" s="2" t="s">
        <v>1368</v>
      </c>
      <c r="B30" s="5">
        <v>0</v>
      </c>
      <c r="C30" s="4"/>
      <c r="D30" s="9">
        <v>51.17</v>
      </c>
      <c r="E30" s="4"/>
      <c r="F30" s="9">
        <v>35.950000000000003</v>
      </c>
      <c r="G30" s="4"/>
    </row>
    <row r="31" spans="1:7" ht="30" x14ac:dyDescent="0.25">
      <c r="A31" s="3" t="s">
        <v>1369</v>
      </c>
      <c r="B31" s="4"/>
      <c r="C31" s="4"/>
      <c r="D31" s="4"/>
      <c r="E31" s="4"/>
      <c r="F31" s="4"/>
      <c r="G31" s="4"/>
    </row>
    <row r="32" spans="1:7" ht="30" x14ac:dyDescent="0.25">
      <c r="A32" s="2" t="s">
        <v>1370</v>
      </c>
      <c r="B32" s="6">
        <v>32000</v>
      </c>
      <c r="C32" s="4"/>
      <c r="D32" s="6">
        <v>43000</v>
      </c>
      <c r="E32" s="4"/>
      <c r="F32" s="6">
        <v>19000</v>
      </c>
      <c r="G32" s="4"/>
    </row>
    <row r="33" spans="1:7" x14ac:dyDescent="0.25">
      <c r="A33" s="2" t="s">
        <v>1371</v>
      </c>
      <c r="B33" s="4">
        <v>0</v>
      </c>
      <c r="C33" s="4"/>
      <c r="D33" s="6">
        <v>6000</v>
      </c>
      <c r="E33" s="4"/>
      <c r="F33" s="6">
        <v>31000</v>
      </c>
      <c r="G33" s="4"/>
    </row>
    <row r="34" spans="1:7" x14ac:dyDescent="0.25">
      <c r="A34" s="2" t="s">
        <v>1372</v>
      </c>
      <c r="B34" s="6">
        <v>13000</v>
      </c>
      <c r="C34" s="4"/>
      <c r="D34" s="6">
        <v>18000</v>
      </c>
      <c r="E34" s="4"/>
      <c r="F34" s="6">
        <v>20000</v>
      </c>
      <c r="G34" s="4"/>
    </row>
    <row r="35" spans="1:7" x14ac:dyDescent="0.25">
      <c r="A35" s="2" t="s">
        <v>1373</v>
      </c>
      <c r="B35" s="4">
        <v>0</v>
      </c>
      <c r="C35" s="4"/>
      <c r="D35" s="4">
        <v>0</v>
      </c>
      <c r="E35" s="4"/>
      <c r="F35" s="4">
        <v>0</v>
      </c>
      <c r="G35" s="4"/>
    </row>
    <row r="36" spans="1:7" x14ac:dyDescent="0.25">
      <c r="A36" s="2" t="s">
        <v>1374</v>
      </c>
      <c r="B36" s="6">
        <v>-1000</v>
      </c>
      <c r="C36" s="4"/>
      <c r="D36" s="6">
        <v>1000</v>
      </c>
      <c r="E36" s="4"/>
      <c r="F36" s="6">
        <v>13000</v>
      </c>
      <c r="G36" s="4"/>
    </row>
    <row r="37" spans="1:7" x14ac:dyDescent="0.25">
      <c r="A37" s="2" t="s">
        <v>1375</v>
      </c>
      <c r="B37" s="6">
        <v>18000</v>
      </c>
      <c r="C37" s="4"/>
      <c r="D37" s="6">
        <v>32000</v>
      </c>
      <c r="E37" s="4"/>
      <c r="F37" s="6">
        <v>43000</v>
      </c>
      <c r="G37" s="4"/>
    </row>
    <row r="38" spans="1:7" ht="45" x14ac:dyDescent="0.25">
      <c r="A38" s="3" t="s">
        <v>1376</v>
      </c>
      <c r="B38" s="4"/>
      <c r="C38" s="4"/>
      <c r="D38" s="4"/>
      <c r="E38" s="4"/>
      <c r="F38" s="4"/>
      <c r="G38" s="4"/>
    </row>
    <row r="39" spans="1:7" ht="30" x14ac:dyDescent="0.25">
      <c r="A39" s="2" t="s">
        <v>1377</v>
      </c>
      <c r="B39" s="9">
        <v>39.79</v>
      </c>
      <c r="C39" s="4"/>
      <c r="D39" s="9">
        <v>36.130000000000003</v>
      </c>
      <c r="E39" s="4"/>
      <c r="F39" s="9">
        <v>28.65</v>
      </c>
      <c r="G39" s="4"/>
    </row>
    <row r="40" spans="1:7" x14ac:dyDescent="0.25">
      <c r="A40" s="2" t="s">
        <v>1378</v>
      </c>
      <c r="B40" s="5">
        <v>0</v>
      </c>
      <c r="C40" s="4"/>
      <c r="D40" s="9">
        <v>51.17</v>
      </c>
      <c r="E40" s="4"/>
      <c r="F40" s="9">
        <v>35.950000000000003</v>
      </c>
      <c r="G40" s="4"/>
    </row>
    <row r="41" spans="1:7" x14ac:dyDescent="0.25">
      <c r="A41" s="2" t="s">
        <v>1379</v>
      </c>
      <c r="B41" s="9">
        <v>36.65</v>
      </c>
      <c r="C41" s="4"/>
      <c r="D41" s="9">
        <v>36.299999999999997</v>
      </c>
      <c r="E41" s="4"/>
      <c r="F41" s="9">
        <v>28.65</v>
      </c>
      <c r="G41" s="4"/>
    </row>
    <row r="42" spans="1:7" x14ac:dyDescent="0.25">
      <c r="A42" s="2" t="s">
        <v>1380</v>
      </c>
      <c r="B42" s="5">
        <v>0</v>
      </c>
      <c r="C42" s="4"/>
      <c r="D42" s="5">
        <v>0</v>
      </c>
      <c r="E42" s="4"/>
      <c r="F42" s="5">
        <v>0</v>
      </c>
      <c r="G42" s="4"/>
    </row>
    <row r="43" spans="1:7" ht="30" x14ac:dyDescent="0.25">
      <c r="A43" s="2" t="s">
        <v>1381</v>
      </c>
      <c r="B43" s="9">
        <v>45.44</v>
      </c>
      <c r="C43" s="4"/>
      <c r="D43" s="5">
        <v>44</v>
      </c>
      <c r="E43" s="4"/>
      <c r="F43" s="9">
        <v>35.869999999999997</v>
      </c>
      <c r="G43" s="4"/>
    </row>
    <row r="44" spans="1:7" ht="30" x14ac:dyDescent="0.25">
      <c r="A44" s="2" t="s">
        <v>1382</v>
      </c>
      <c r="B44" s="9">
        <v>41.42</v>
      </c>
      <c r="C44" s="4"/>
      <c r="D44" s="9">
        <v>39.79</v>
      </c>
      <c r="E44" s="4"/>
      <c r="F44" s="9">
        <v>36.130000000000003</v>
      </c>
      <c r="G44" s="4"/>
    </row>
    <row r="45" spans="1:7" ht="45" x14ac:dyDescent="0.25">
      <c r="A45" s="2" t="s">
        <v>1065</v>
      </c>
      <c r="B45" s="4"/>
      <c r="C45" s="4"/>
      <c r="D45" s="4"/>
      <c r="E45" s="4"/>
      <c r="F45" s="4"/>
      <c r="G45" s="4"/>
    </row>
    <row r="46" spans="1:7" ht="30" x14ac:dyDescent="0.25">
      <c r="A46" s="3" t="s">
        <v>1356</v>
      </c>
      <c r="B46" s="4"/>
      <c r="C46" s="4"/>
      <c r="D46" s="4"/>
      <c r="E46" s="4"/>
      <c r="F46" s="4"/>
      <c r="G46" s="4"/>
    </row>
    <row r="47" spans="1:7" x14ac:dyDescent="0.25">
      <c r="A47" s="2" t="s">
        <v>1357</v>
      </c>
      <c r="B47" s="6">
        <v>5800000</v>
      </c>
      <c r="C47" s="4"/>
      <c r="D47" s="4"/>
      <c r="E47" s="4"/>
      <c r="F47" s="4"/>
      <c r="G47" s="4"/>
    </row>
    <row r="48" spans="1:7" ht="45" x14ac:dyDescent="0.25">
      <c r="A48" s="2" t="s">
        <v>1365</v>
      </c>
      <c r="B48" s="4" t="s">
        <v>1383</v>
      </c>
      <c r="C48" s="4"/>
      <c r="D48" s="4"/>
      <c r="E48" s="4"/>
      <c r="F48" s="4"/>
      <c r="G48" s="4"/>
    </row>
    <row r="49" spans="1:7" ht="105" x14ac:dyDescent="0.25">
      <c r="A49" s="2" t="s">
        <v>1363</v>
      </c>
      <c r="B49" s="4" t="s">
        <v>1384</v>
      </c>
      <c r="C49" s="4"/>
      <c r="D49" s="4"/>
      <c r="E49" s="4"/>
      <c r="F49" s="4"/>
      <c r="G49" s="4"/>
    </row>
    <row r="50" spans="1:7" x14ac:dyDescent="0.25">
      <c r="A50" s="2" t="s">
        <v>1367</v>
      </c>
      <c r="B50" s="6">
        <v>4600000</v>
      </c>
      <c r="C50" s="4"/>
      <c r="D50" s="6">
        <v>3300000</v>
      </c>
      <c r="E50" s="4"/>
      <c r="F50" s="6">
        <v>3000000</v>
      </c>
      <c r="G50" s="4"/>
    </row>
    <row r="51" spans="1:7" ht="30" x14ac:dyDescent="0.25">
      <c r="A51" s="2" t="s">
        <v>1368</v>
      </c>
      <c r="B51" s="9">
        <v>56.95</v>
      </c>
      <c r="C51" s="4"/>
      <c r="D51" s="9">
        <v>51.6</v>
      </c>
      <c r="E51" s="4"/>
      <c r="F51" s="9">
        <v>35.950000000000003</v>
      </c>
      <c r="G51" s="4"/>
    </row>
    <row r="52" spans="1:7" ht="30" x14ac:dyDescent="0.25">
      <c r="A52" s="3" t="s">
        <v>1369</v>
      </c>
      <c r="B52" s="4"/>
      <c r="C52" s="4"/>
      <c r="D52" s="4"/>
      <c r="E52" s="4"/>
      <c r="F52" s="4"/>
      <c r="G52" s="4"/>
    </row>
    <row r="53" spans="1:7" ht="30" x14ac:dyDescent="0.25">
      <c r="A53" s="2" t="s">
        <v>1370</v>
      </c>
      <c r="B53" s="6">
        <v>220000</v>
      </c>
      <c r="C53" s="4"/>
      <c r="D53" s="6">
        <v>125000</v>
      </c>
      <c r="E53" s="4"/>
      <c r="F53" s="4">
        <v>0</v>
      </c>
      <c r="G53" s="4"/>
    </row>
    <row r="54" spans="1:7" x14ac:dyDescent="0.25">
      <c r="A54" s="2" t="s">
        <v>1371</v>
      </c>
      <c r="B54" s="6">
        <v>81000</v>
      </c>
      <c r="C54" s="4"/>
      <c r="D54" s="6">
        <v>65000</v>
      </c>
      <c r="E54" s="4"/>
      <c r="F54" s="6">
        <v>83000</v>
      </c>
      <c r="G54" s="4"/>
    </row>
    <row r="55" spans="1:7" x14ac:dyDescent="0.25">
      <c r="A55" s="2" t="s">
        <v>1372</v>
      </c>
      <c r="B55" s="6">
        <v>12000</v>
      </c>
      <c r="C55" s="4"/>
      <c r="D55" s="4">
        <v>0</v>
      </c>
      <c r="E55" s="4"/>
      <c r="F55" s="4">
        <v>0</v>
      </c>
      <c r="G55" s="4"/>
    </row>
    <row r="56" spans="1:7" x14ac:dyDescent="0.25">
      <c r="A56" s="2" t="s">
        <v>1373</v>
      </c>
      <c r="B56" s="4">
        <v>0</v>
      </c>
      <c r="C56" s="4"/>
      <c r="D56" s="4">
        <v>0</v>
      </c>
      <c r="E56" s="4"/>
      <c r="F56" s="4">
        <v>0</v>
      </c>
      <c r="G56" s="4"/>
    </row>
    <row r="57" spans="1:7" x14ac:dyDescent="0.25">
      <c r="A57" s="2" t="s">
        <v>1374</v>
      </c>
      <c r="B57" s="6">
        <v>-34000</v>
      </c>
      <c r="C57" s="4"/>
      <c r="D57" s="6">
        <v>30000</v>
      </c>
      <c r="E57" s="4"/>
      <c r="F57" s="6">
        <v>42000</v>
      </c>
      <c r="G57" s="4"/>
    </row>
    <row r="58" spans="1:7" x14ac:dyDescent="0.25">
      <c r="A58" s="2" t="s">
        <v>1375</v>
      </c>
      <c r="B58" s="6">
        <v>255000</v>
      </c>
      <c r="C58" s="4"/>
      <c r="D58" s="6">
        <v>220000</v>
      </c>
      <c r="E58" s="4"/>
      <c r="F58" s="6">
        <v>125000</v>
      </c>
      <c r="G58" s="4"/>
    </row>
    <row r="59" spans="1:7" ht="45" x14ac:dyDescent="0.25">
      <c r="A59" s="3" t="s">
        <v>1376</v>
      </c>
      <c r="B59" s="4"/>
      <c r="C59" s="4"/>
      <c r="D59" s="4"/>
      <c r="E59" s="4"/>
      <c r="F59" s="4"/>
      <c r="G59" s="4"/>
    </row>
    <row r="60" spans="1:7" ht="30" x14ac:dyDescent="0.25">
      <c r="A60" s="2" t="s">
        <v>1377</v>
      </c>
      <c r="B60" s="9">
        <v>42.27</v>
      </c>
      <c r="C60" s="4"/>
      <c r="D60" s="9">
        <v>35.950000000000003</v>
      </c>
      <c r="E60" s="4"/>
      <c r="F60" s="5">
        <v>0</v>
      </c>
      <c r="G60" s="4"/>
    </row>
    <row r="61" spans="1:7" x14ac:dyDescent="0.25">
      <c r="A61" s="2" t="s">
        <v>1378</v>
      </c>
      <c r="B61" s="9">
        <v>56.95</v>
      </c>
      <c r="C61" s="4"/>
      <c r="D61" s="9">
        <v>51.6</v>
      </c>
      <c r="E61" s="4"/>
      <c r="F61" s="9">
        <v>35.950000000000003</v>
      </c>
      <c r="G61" s="4"/>
    </row>
    <row r="62" spans="1:7" x14ac:dyDescent="0.25">
      <c r="A62" s="2" t="s">
        <v>1379</v>
      </c>
      <c r="B62" s="9">
        <v>43.67</v>
      </c>
      <c r="C62" s="4"/>
      <c r="D62" s="5">
        <v>0</v>
      </c>
      <c r="E62" s="4"/>
      <c r="F62" s="5">
        <v>0</v>
      </c>
      <c r="G62" s="4"/>
    </row>
    <row r="63" spans="1:7" x14ac:dyDescent="0.25">
      <c r="A63" s="2" t="s">
        <v>1380</v>
      </c>
      <c r="B63" s="5">
        <v>0</v>
      </c>
      <c r="C63" s="4"/>
      <c r="D63" s="5">
        <v>0</v>
      </c>
      <c r="E63" s="4"/>
      <c r="F63" s="5">
        <v>0</v>
      </c>
      <c r="G63" s="4"/>
    </row>
    <row r="64" spans="1:7" ht="30" x14ac:dyDescent="0.25">
      <c r="A64" s="2" t="s">
        <v>1381</v>
      </c>
      <c r="B64" s="9">
        <v>52.04</v>
      </c>
      <c r="C64" s="4"/>
      <c r="D64" s="9">
        <v>48.3</v>
      </c>
      <c r="E64" s="4"/>
      <c r="F64" s="9">
        <v>35.950000000000003</v>
      </c>
      <c r="G64" s="4"/>
    </row>
    <row r="65" spans="1:7" ht="30" x14ac:dyDescent="0.25">
      <c r="A65" s="2" t="s">
        <v>1382</v>
      </c>
      <c r="B65" s="9">
        <v>45.6</v>
      </c>
      <c r="C65" s="4"/>
      <c r="D65" s="9">
        <v>42.27</v>
      </c>
      <c r="E65" s="4"/>
      <c r="F65" s="9">
        <v>35.950000000000003</v>
      </c>
      <c r="G65" s="4"/>
    </row>
    <row r="66" spans="1:7" ht="30" x14ac:dyDescent="0.25">
      <c r="A66" s="2" t="s">
        <v>1066</v>
      </c>
      <c r="B66" s="4"/>
      <c r="C66" s="4"/>
      <c r="D66" s="4"/>
      <c r="E66" s="4"/>
      <c r="F66" s="4"/>
      <c r="G66" s="4"/>
    </row>
    <row r="67" spans="1:7" ht="45" x14ac:dyDescent="0.25">
      <c r="A67" s="3" t="s">
        <v>1087</v>
      </c>
      <c r="B67" s="4"/>
      <c r="C67" s="4"/>
      <c r="D67" s="4"/>
      <c r="E67" s="4"/>
      <c r="F67" s="4"/>
      <c r="G67" s="4"/>
    </row>
    <row r="68" spans="1:7" x14ac:dyDescent="0.25">
      <c r="A68" s="2" t="s">
        <v>1088</v>
      </c>
      <c r="B68" s="4" t="s">
        <v>1090</v>
      </c>
      <c r="C68" s="4"/>
      <c r="D68" s="4"/>
      <c r="E68" s="4"/>
      <c r="F68" s="4"/>
      <c r="G68" s="4"/>
    </row>
    <row r="69" spans="1:7" ht="30" x14ac:dyDescent="0.25">
      <c r="A69" s="3" t="s">
        <v>1353</v>
      </c>
      <c r="B69" s="4"/>
      <c r="C69" s="4"/>
      <c r="D69" s="4"/>
      <c r="E69" s="4"/>
      <c r="F69" s="4"/>
      <c r="G69" s="4"/>
    </row>
    <row r="70" spans="1:7" x14ac:dyDescent="0.25">
      <c r="A70" s="2" t="s">
        <v>1354</v>
      </c>
      <c r="B70" s="6">
        <v>4420000</v>
      </c>
      <c r="C70" s="4"/>
      <c r="D70" s="6">
        <v>4198000</v>
      </c>
      <c r="E70" s="4"/>
      <c r="F70" s="6">
        <v>3974000</v>
      </c>
      <c r="G70" s="4"/>
    </row>
    <row r="71" spans="1:7" ht="30" x14ac:dyDescent="0.25">
      <c r="A71" s="3" t="s">
        <v>1356</v>
      </c>
      <c r="B71" s="4"/>
      <c r="C71" s="4"/>
      <c r="D71" s="4"/>
      <c r="E71" s="4"/>
      <c r="F71" s="4"/>
      <c r="G71" s="4"/>
    </row>
    <row r="72" spans="1:7" x14ac:dyDescent="0.25">
      <c r="A72" s="2" t="s">
        <v>1357</v>
      </c>
      <c r="B72" s="6">
        <v>6600000</v>
      </c>
      <c r="C72" s="4"/>
      <c r="D72" s="4"/>
      <c r="E72" s="4"/>
      <c r="F72" s="4"/>
      <c r="G72" s="4"/>
    </row>
    <row r="73" spans="1:7" ht="45" x14ac:dyDescent="0.25">
      <c r="A73" s="2" t="s">
        <v>1365</v>
      </c>
      <c r="B73" s="4" t="s">
        <v>1385</v>
      </c>
      <c r="C73" s="4"/>
      <c r="D73" s="4"/>
      <c r="E73" s="4"/>
      <c r="F73" s="4"/>
      <c r="G73" s="4"/>
    </row>
    <row r="74" spans="1:7" x14ac:dyDescent="0.25">
      <c r="A74" s="2" t="s">
        <v>1367</v>
      </c>
      <c r="B74" s="6">
        <v>4300000</v>
      </c>
      <c r="C74" s="4"/>
      <c r="D74" s="6">
        <v>4200000</v>
      </c>
      <c r="E74" s="4"/>
      <c r="F74" s="6">
        <v>4600000</v>
      </c>
      <c r="G74" s="4"/>
    </row>
    <row r="75" spans="1:7" ht="30" x14ac:dyDescent="0.25">
      <c r="A75" s="2" t="s">
        <v>1368</v>
      </c>
      <c r="B75" s="9">
        <v>56.25</v>
      </c>
      <c r="C75" s="4"/>
      <c r="D75" s="9">
        <v>51.6</v>
      </c>
      <c r="E75" s="4"/>
      <c r="F75" s="9">
        <v>36.020000000000003</v>
      </c>
      <c r="G75" s="4"/>
    </row>
    <row r="76" spans="1:7" ht="30" x14ac:dyDescent="0.25">
      <c r="A76" s="3" t="s">
        <v>1369</v>
      </c>
      <c r="B76" s="4"/>
      <c r="C76" s="4"/>
      <c r="D76" s="4"/>
      <c r="E76" s="4"/>
      <c r="F76" s="4"/>
      <c r="G76" s="4"/>
    </row>
    <row r="77" spans="1:7" ht="30" x14ac:dyDescent="0.25">
      <c r="A77" s="2" t="s">
        <v>1370</v>
      </c>
      <c r="B77" s="6">
        <v>235000</v>
      </c>
      <c r="C77" s="4"/>
      <c r="D77" s="6">
        <v>263000</v>
      </c>
      <c r="E77" s="4"/>
      <c r="F77" s="6">
        <v>280000</v>
      </c>
      <c r="G77" s="4"/>
    </row>
    <row r="78" spans="1:7" x14ac:dyDescent="0.25">
      <c r="A78" s="2" t="s">
        <v>1371</v>
      </c>
      <c r="B78" s="6">
        <v>76000</v>
      </c>
      <c r="C78" s="4"/>
      <c r="D78" s="6">
        <v>82000</v>
      </c>
      <c r="E78" s="4"/>
      <c r="F78" s="6">
        <v>128000</v>
      </c>
      <c r="G78" s="4"/>
    </row>
    <row r="79" spans="1:7" x14ac:dyDescent="0.25">
      <c r="A79" s="2" t="s">
        <v>1372</v>
      </c>
      <c r="B79" s="6">
        <v>100000</v>
      </c>
      <c r="C79" s="4"/>
      <c r="D79" s="6">
        <v>110000</v>
      </c>
      <c r="E79" s="4"/>
      <c r="F79" s="6">
        <v>126000</v>
      </c>
      <c r="G79" s="4"/>
    </row>
    <row r="80" spans="1:7" x14ac:dyDescent="0.25">
      <c r="A80" s="2" t="s">
        <v>1373</v>
      </c>
      <c r="B80" s="4">
        <v>0</v>
      </c>
      <c r="C80" s="4"/>
      <c r="D80" s="4">
        <v>0</v>
      </c>
      <c r="E80" s="4"/>
      <c r="F80" s="6">
        <v>19000</v>
      </c>
      <c r="G80" s="4"/>
    </row>
    <row r="81" spans="1:7" x14ac:dyDescent="0.25">
      <c r="A81" s="2" t="s">
        <v>1375</v>
      </c>
      <c r="B81" s="6">
        <v>211000</v>
      </c>
      <c r="C81" s="4"/>
      <c r="D81" s="6">
        <v>235000</v>
      </c>
      <c r="E81" s="4"/>
      <c r="F81" s="6">
        <v>263000</v>
      </c>
      <c r="G81" s="4"/>
    </row>
    <row r="82" spans="1:7" ht="45" x14ac:dyDescent="0.25">
      <c r="A82" s="3" t="s">
        <v>1376</v>
      </c>
      <c r="B82" s="4"/>
      <c r="C82" s="4"/>
      <c r="D82" s="4"/>
      <c r="E82" s="4"/>
      <c r="F82" s="4"/>
      <c r="G82" s="4"/>
    </row>
    <row r="83" spans="1:7" ht="30" x14ac:dyDescent="0.25">
      <c r="A83" s="2" t="s">
        <v>1377</v>
      </c>
      <c r="B83" s="9">
        <v>42.96</v>
      </c>
      <c r="C83" s="4"/>
      <c r="D83" s="9">
        <v>37.36</v>
      </c>
      <c r="E83" s="4"/>
      <c r="F83" s="9">
        <v>37.17</v>
      </c>
      <c r="G83" s="4"/>
    </row>
    <row r="84" spans="1:7" x14ac:dyDescent="0.25">
      <c r="A84" s="2" t="s">
        <v>1378</v>
      </c>
      <c r="B84" s="9">
        <v>56.25</v>
      </c>
      <c r="C84" s="4"/>
      <c r="D84" s="9">
        <v>51.6</v>
      </c>
      <c r="E84" s="4"/>
      <c r="F84" s="9">
        <v>36.020000000000003</v>
      </c>
      <c r="G84" s="4"/>
    </row>
    <row r="85" spans="1:7" x14ac:dyDescent="0.25">
      <c r="A85" s="2" t="s">
        <v>1379</v>
      </c>
      <c r="B85" s="9">
        <v>42.28</v>
      </c>
      <c r="C85" s="4"/>
      <c r="D85" s="9">
        <v>35.96</v>
      </c>
      <c r="E85" s="4"/>
      <c r="F85" s="9">
        <v>35.46</v>
      </c>
      <c r="G85" s="4"/>
    </row>
    <row r="86" spans="1:7" x14ac:dyDescent="0.25">
      <c r="A86" s="2" t="s">
        <v>1380</v>
      </c>
      <c r="B86" s="5">
        <v>0</v>
      </c>
      <c r="C86" s="4"/>
      <c r="D86" s="5">
        <v>0</v>
      </c>
      <c r="E86" s="4"/>
      <c r="F86" s="9">
        <v>38.090000000000003</v>
      </c>
      <c r="G86" s="4"/>
    </row>
    <row r="87" spans="1:7" ht="30" x14ac:dyDescent="0.25">
      <c r="A87" s="2" t="s">
        <v>1382</v>
      </c>
      <c r="B87" s="9">
        <v>48.09</v>
      </c>
      <c r="C87" s="4"/>
      <c r="D87" s="9">
        <v>42.96</v>
      </c>
      <c r="E87" s="4"/>
      <c r="F87" s="9">
        <v>37.36</v>
      </c>
      <c r="G87" s="4"/>
    </row>
    <row r="88" spans="1:7" ht="45" x14ac:dyDescent="0.25">
      <c r="A88" s="2" t="s">
        <v>1386</v>
      </c>
      <c r="B88" s="4"/>
      <c r="C88" s="4"/>
      <c r="D88" s="4"/>
      <c r="E88" s="4"/>
      <c r="F88" s="4"/>
      <c r="G88" s="4"/>
    </row>
    <row r="89" spans="1:7" ht="45" x14ac:dyDescent="0.25">
      <c r="A89" s="3" t="s">
        <v>1087</v>
      </c>
      <c r="B89" s="4"/>
      <c r="C89" s="4"/>
      <c r="D89" s="4"/>
      <c r="E89" s="4"/>
      <c r="F89" s="4"/>
      <c r="G89" s="4"/>
    </row>
    <row r="90" spans="1:7" x14ac:dyDescent="0.25">
      <c r="A90" s="2" t="s">
        <v>1088</v>
      </c>
      <c r="B90" s="4" t="s">
        <v>1385</v>
      </c>
      <c r="C90" s="4"/>
      <c r="D90" s="4"/>
      <c r="E90" s="4"/>
      <c r="F90" s="4"/>
      <c r="G90" s="4"/>
    </row>
    <row r="91" spans="1:7" ht="30" x14ac:dyDescent="0.25">
      <c r="A91" s="2" t="s">
        <v>1067</v>
      </c>
      <c r="B91" s="4"/>
      <c r="C91" s="4"/>
      <c r="D91" s="4"/>
      <c r="E91" s="4"/>
      <c r="F91" s="4"/>
      <c r="G91" s="4"/>
    </row>
    <row r="92" spans="1:7" ht="45" x14ac:dyDescent="0.25">
      <c r="A92" s="3" t="s">
        <v>1087</v>
      </c>
      <c r="B92" s="4"/>
      <c r="C92" s="4"/>
      <c r="D92" s="4"/>
      <c r="E92" s="4"/>
      <c r="F92" s="4"/>
      <c r="G92" s="4"/>
    </row>
    <row r="93" spans="1:7" x14ac:dyDescent="0.25">
      <c r="A93" s="2" t="s">
        <v>1088</v>
      </c>
      <c r="B93" s="4" t="s">
        <v>1089</v>
      </c>
      <c r="C93" s="4"/>
      <c r="D93" s="4"/>
      <c r="E93" s="4"/>
      <c r="F93" s="4"/>
      <c r="G93" s="4"/>
    </row>
    <row r="94" spans="1:7" ht="30" x14ac:dyDescent="0.25">
      <c r="A94" s="3" t="s">
        <v>1353</v>
      </c>
      <c r="B94" s="4"/>
      <c r="C94" s="4"/>
      <c r="D94" s="4"/>
      <c r="E94" s="4"/>
      <c r="F94" s="4"/>
      <c r="G94" s="4"/>
    </row>
    <row r="95" spans="1:7" x14ac:dyDescent="0.25">
      <c r="A95" s="2" t="s">
        <v>1354</v>
      </c>
      <c r="B95" s="6">
        <v>3369000</v>
      </c>
      <c r="C95" s="4"/>
      <c r="D95" s="6">
        <v>3173000</v>
      </c>
      <c r="E95" s="4"/>
      <c r="F95" s="6">
        <v>1617000</v>
      </c>
      <c r="G95" s="4"/>
    </row>
    <row r="96" spans="1:7" ht="30" x14ac:dyDescent="0.25">
      <c r="A96" s="3" t="s">
        <v>1356</v>
      </c>
      <c r="B96" s="4"/>
      <c r="C96" s="4"/>
      <c r="D96" s="4"/>
      <c r="E96" s="4"/>
      <c r="F96" s="4"/>
      <c r="G96" s="4"/>
    </row>
    <row r="97" spans="1:7" x14ac:dyDescent="0.25">
      <c r="A97" s="2" t="s">
        <v>1357</v>
      </c>
      <c r="B97" s="6">
        <v>2600000</v>
      </c>
      <c r="C97" s="4"/>
      <c r="D97" s="4"/>
      <c r="E97" s="4"/>
      <c r="F97" s="4"/>
      <c r="G97" s="4"/>
    </row>
    <row r="98" spans="1:7" ht="45" x14ac:dyDescent="0.25">
      <c r="A98" s="2" t="s">
        <v>1365</v>
      </c>
      <c r="B98" s="4" t="s">
        <v>1385</v>
      </c>
      <c r="C98" s="4"/>
      <c r="D98" s="4"/>
      <c r="E98" s="4"/>
      <c r="F98" s="4"/>
      <c r="G98" s="4"/>
    </row>
    <row r="99" spans="1:7" ht="210" x14ac:dyDescent="0.25">
      <c r="A99" s="2" t="s">
        <v>1363</v>
      </c>
      <c r="B99" s="4" t="s">
        <v>1387</v>
      </c>
      <c r="C99" s="4"/>
      <c r="D99" s="4"/>
      <c r="E99" s="4"/>
      <c r="F99" s="4"/>
      <c r="G99" s="4"/>
    </row>
    <row r="100" spans="1:7" x14ac:dyDescent="0.25">
      <c r="A100" s="2" t="s">
        <v>1367</v>
      </c>
      <c r="B100" s="4"/>
      <c r="C100" s="4"/>
      <c r="D100" s="6">
        <v>3500000</v>
      </c>
      <c r="E100" s="4"/>
      <c r="F100" s="6">
        <v>7200000</v>
      </c>
      <c r="G100" s="4"/>
    </row>
    <row r="101" spans="1:7" ht="30" x14ac:dyDescent="0.25">
      <c r="A101" s="2" t="s">
        <v>1388</v>
      </c>
      <c r="B101" s="4" t="s">
        <v>1389</v>
      </c>
      <c r="C101" s="4"/>
      <c r="D101" s="4"/>
      <c r="E101" s="4"/>
      <c r="F101" s="4"/>
      <c r="G101" s="4"/>
    </row>
    <row r="102" spans="1:7" x14ac:dyDescent="0.25">
      <c r="A102" s="2" t="s">
        <v>700</v>
      </c>
      <c r="B102" s="4"/>
      <c r="C102" s="4"/>
      <c r="D102" s="234">
        <v>6.0000000000000001E-3</v>
      </c>
      <c r="E102" s="4"/>
      <c r="F102" s="234">
        <v>8.9999999999999993E-3</v>
      </c>
      <c r="G102" s="4"/>
    </row>
    <row r="103" spans="1:7" x14ac:dyDescent="0.25">
      <c r="A103" s="2" t="s">
        <v>701</v>
      </c>
      <c r="B103" s="4"/>
      <c r="C103" s="4"/>
      <c r="D103" s="234">
        <v>6.0000000000000001E-3</v>
      </c>
      <c r="E103" s="4"/>
      <c r="F103" s="234">
        <v>3.0000000000000001E-3</v>
      </c>
      <c r="G103" s="4"/>
    </row>
    <row r="104" spans="1:7" x14ac:dyDescent="0.25">
      <c r="A104" s="2" t="s">
        <v>1390</v>
      </c>
      <c r="B104" s="4"/>
      <c r="C104" s="4"/>
      <c r="D104" s="234">
        <v>0.23400000000000001</v>
      </c>
      <c r="E104" s="4"/>
      <c r="F104" s="234">
        <v>0.249</v>
      </c>
      <c r="G104" s="4"/>
    </row>
    <row r="105" spans="1:7" ht="30" x14ac:dyDescent="0.25">
      <c r="A105" s="2" t="s">
        <v>1391</v>
      </c>
      <c r="B105" s="4"/>
      <c r="C105" s="4"/>
      <c r="D105" s="9">
        <v>57.19</v>
      </c>
      <c r="E105" s="4"/>
      <c r="F105" s="9">
        <v>35.17</v>
      </c>
      <c r="G105" s="4"/>
    </row>
    <row r="106" spans="1:7" ht="30" x14ac:dyDescent="0.25">
      <c r="A106" s="2" t="s">
        <v>1368</v>
      </c>
      <c r="B106" s="5">
        <v>0</v>
      </c>
      <c r="C106" s="4"/>
      <c r="D106" s="9">
        <v>61.58</v>
      </c>
      <c r="E106" s="4"/>
      <c r="F106" s="9">
        <v>41.93</v>
      </c>
      <c r="G106" s="4"/>
    </row>
    <row r="107" spans="1:7" ht="30" x14ac:dyDescent="0.25">
      <c r="A107" s="3" t="s">
        <v>1369</v>
      </c>
      <c r="B107" s="4"/>
      <c r="C107" s="4"/>
      <c r="D107" s="4"/>
      <c r="E107" s="4"/>
      <c r="F107" s="4"/>
      <c r="G107" s="4"/>
    </row>
    <row r="108" spans="1:7" ht="30" x14ac:dyDescent="0.25">
      <c r="A108" s="2" t="s">
        <v>1370</v>
      </c>
      <c r="B108" s="6">
        <v>319000</v>
      </c>
      <c r="C108" s="4"/>
      <c r="D108" s="6">
        <v>223000</v>
      </c>
      <c r="E108" s="4"/>
      <c r="F108" s="4">
        <v>0</v>
      </c>
      <c r="G108" s="4"/>
    </row>
    <row r="109" spans="1:7" x14ac:dyDescent="0.25">
      <c r="A109" s="2" t="s">
        <v>1371</v>
      </c>
      <c r="B109" s="4">
        <v>0</v>
      </c>
      <c r="C109" s="4"/>
      <c r="D109" s="6">
        <v>57000</v>
      </c>
      <c r="E109" s="4"/>
      <c r="F109" s="6">
        <v>173000</v>
      </c>
      <c r="G109" s="4"/>
    </row>
    <row r="110" spans="1:7" x14ac:dyDescent="0.25">
      <c r="A110" s="2" t="s">
        <v>1372</v>
      </c>
      <c r="B110" s="6">
        <v>134000</v>
      </c>
      <c r="C110" s="4"/>
      <c r="D110" s="4">
        <v>0</v>
      </c>
      <c r="E110" s="4"/>
      <c r="F110" s="4">
        <v>0</v>
      </c>
      <c r="G110" s="4"/>
    </row>
    <row r="111" spans="1:7" x14ac:dyDescent="0.25">
      <c r="A111" s="2" t="s">
        <v>1373</v>
      </c>
      <c r="B111" s="4">
        <v>0</v>
      </c>
      <c r="C111" s="4"/>
      <c r="D111" s="4">
        <v>0</v>
      </c>
      <c r="E111" s="4"/>
      <c r="F111" s="4">
        <v>0</v>
      </c>
      <c r="G111" s="4"/>
    </row>
    <row r="112" spans="1:7" x14ac:dyDescent="0.25">
      <c r="A112" s="2" t="s">
        <v>1392</v>
      </c>
      <c r="B112" s="6">
        <v>13000</v>
      </c>
      <c r="C112" s="4"/>
      <c r="D112" s="6">
        <v>39000</v>
      </c>
      <c r="E112" s="4"/>
      <c r="F112" s="6">
        <v>50000</v>
      </c>
      <c r="G112" s="4"/>
    </row>
    <row r="113" spans="1:7" x14ac:dyDescent="0.25">
      <c r="A113" s="2" t="s">
        <v>1375</v>
      </c>
      <c r="B113" s="6">
        <v>198000</v>
      </c>
      <c r="C113" s="4"/>
      <c r="D113" s="6">
        <v>319000</v>
      </c>
      <c r="E113" s="4"/>
      <c r="F113" s="6">
        <v>223000</v>
      </c>
      <c r="G113" s="4"/>
    </row>
    <row r="114" spans="1:7" ht="45" x14ac:dyDescent="0.25">
      <c r="A114" s="3" t="s">
        <v>1376</v>
      </c>
      <c r="B114" s="4"/>
      <c r="C114" s="4"/>
      <c r="D114" s="4"/>
      <c r="E114" s="4"/>
      <c r="F114" s="4"/>
      <c r="G114" s="4"/>
    </row>
    <row r="115" spans="1:7" ht="30" x14ac:dyDescent="0.25">
      <c r="A115" s="2" t="s">
        <v>1377</v>
      </c>
      <c r="B115" s="9">
        <v>45.64</v>
      </c>
      <c r="C115" s="4"/>
      <c r="D115" s="9">
        <v>41.93</v>
      </c>
      <c r="E115" s="4"/>
      <c r="F115" s="5">
        <v>0</v>
      </c>
      <c r="G115" s="4"/>
    </row>
    <row r="116" spans="1:7" x14ac:dyDescent="0.25">
      <c r="A116" s="2" t="s">
        <v>1378</v>
      </c>
      <c r="B116" s="5">
        <v>0</v>
      </c>
      <c r="C116" s="4"/>
      <c r="D116" s="9">
        <v>61.58</v>
      </c>
      <c r="E116" s="4"/>
      <c r="F116" s="9">
        <v>41.93</v>
      </c>
      <c r="G116" s="4"/>
    </row>
    <row r="117" spans="1:7" x14ac:dyDescent="0.25">
      <c r="A117" s="2" t="s">
        <v>1379</v>
      </c>
      <c r="B117" s="9">
        <v>40.43</v>
      </c>
      <c r="C117" s="4"/>
      <c r="D117" s="5">
        <v>0</v>
      </c>
      <c r="E117" s="4"/>
      <c r="F117" s="5">
        <v>0</v>
      </c>
      <c r="G117" s="4"/>
    </row>
    <row r="118" spans="1:7" x14ac:dyDescent="0.25">
      <c r="A118" s="2" t="s">
        <v>1380</v>
      </c>
      <c r="B118" s="5">
        <v>0</v>
      </c>
      <c r="C118" s="4"/>
      <c r="D118" s="5">
        <v>0</v>
      </c>
      <c r="E118" s="4"/>
      <c r="F118" s="5">
        <v>0</v>
      </c>
      <c r="G118" s="4"/>
    </row>
    <row r="119" spans="1:7" ht="30" x14ac:dyDescent="0.25">
      <c r="A119" s="2" t="s">
        <v>1393</v>
      </c>
      <c r="B119" s="9">
        <v>61.58</v>
      </c>
      <c r="C119" s="4"/>
      <c r="D119" s="9">
        <v>44.12</v>
      </c>
      <c r="E119" s="4"/>
      <c r="F119" s="9">
        <v>41.93</v>
      </c>
      <c r="G119" s="4"/>
    </row>
    <row r="120" spans="1:7" ht="30" x14ac:dyDescent="0.25">
      <c r="A120" s="2" t="s">
        <v>1382</v>
      </c>
      <c r="B120" s="9">
        <v>50.22</v>
      </c>
      <c r="C120" s="4"/>
      <c r="D120" s="9">
        <v>45.64</v>
      </c>
      <c r="E120" s="4"/>
      <c r="F120" s="9">
        <v>41.93</v>
      </c>
      <c r="G120" s="4"/>
    </row>
    <row r="121" spans="1:7" ht="45" x14ac:dyDescent="0.25">
      <c r="A121" s="2" t="s">
        <v>1394</v>
      </c>
      <c r="B121" s="4"/>
      <c r="C121" s="4"/>
      <c r="D121" s="4"/>
      <c r="E121" s="4"/>
      <c r="F121" s="4"/>
      <c r="G121" s="4"/>
    </row>
    <row r="122" spans="1:7" ht="30" x14ac:dyDescent="0.25">
      <c r="A122" s="3" t="s">
        <v>1356</v>
      </c>
      <c r="B122" s="4"/>
      <c r="C122" s="4"/>
      <c r="D122" s="4"/>
      <c r="E122" s="4"/>
      <c r="F122" s="4"/>
      <c r="G122" s="4"/>
    </row>
    <row r="123" spans="1:7" x14ac:dyDescent="0.25">
      <c r="A123" s="2" t="s">
        <v>1395</v>
      </c>
      <c r="B123" s="4"/>
      <c r="C123" s="4"/>
      <c r="D123" s="4"/>
      <c r="E123" s="4"/>
      <c r="F123" s="234">
        <v>1</v>
      </c>
      <c r="G123" s="4"/>
    </row>
    <row r="124" spans="1:7" x14ac:dyDescent="0.25">
      <c r="A124" s="2" t="s">
        <v>1396</v>
      </c>
      <c r="B124" s="234">
        <v>0</v>
      </c>
      <c r="C124" s="4"/>
      <c r="D124" s="234">
        <v>0.21</v>
      </c>
      <c r="E124" s="4"/>
      <c r="F124" s="234">
        <v>0.28999999999999998</v>
      </c>
      <c r="G124" s="4"/>
    </row>
    <row r="125" spans="1:7" ht="30" x14ac:dyDescent="0.25">
      <c r="A125" s="2" t="s">
        <v>1397</v>
      </c>
      <c r="B125" s="234">
        <v>1.5</v>
      </c>
      <c r="C125" s="4"/>
      <c r="D125" s="4"/>
      <c r="E125" s="4"/>
      <c r="F125" s="4"/>
      <c r="G125" s="4"/>
    </row>
    <row r="126" spans="1:7" ht="45" x14ac:dyDescent="0.25">
      <c r="A126" s="2" t="s">
        <v>1398</v>
      </c>
      <c r="B126" s="4"/>
      <c r="C126" s="4"/>
      <c r="D126" s="4"/>
      <c r="E126" s="4"/>
      <c r="F126" s="4"/>
      <c r="G126" s="4"/>
    </row>
    <row r="127" spans="1:7" ht="30" x14ac:dyDescent="0.25">
      <c r="A127" s="3" t="s">
        <v>1356</v>
      </c>
      <c r="B127" s="4"/>
      <c r="C127" s="4"/>
      <c r="D127" s="4"/>
      <c r="E127" s="4"/>
      <c r="F127" s="4"/>
      <c r="G127" s="4"/>
    </row>
    <row r="128" spans="1:7" x14ac:dyDescent="0.25">
      <c r="A128" s="2" t="s">
        <v>1395</v>
      </c>
      <c r="B128" s="4"/>
      <c r="C128" s="4"/>
      <c r="D128" s="234">
        <v>1</v>
      </c>
      <c r="E128" s="4"/>
      <c r="F128" s="4"/>
      <c r="G128" s="4"/>
    </row>
    <row r="129" spans="1:7" x14ac:dyDescent="0.25">
      <c r="A129" s="2" t="s">
        <v>1396</v>
      </c>
      <c r="B129" s="234">
        <v>0.23</v>
      </c>
      <c r="C129" s="4"/>
      <c r="D129" s="234">
        <v>0.06</v>
      </c>
      <c r="E129" s="4"/>
      <c r="F129" s="234">
        <v>0</v>
      </c>
      <c r="G129" s="4"/>
    </row>
    <row r="130" spans="1:7" ht="30" x14ac:dyDescent="0.25">
      <c r="A130" s="2" t="s">
        <v>1397</v>
      </c>
      <c r="B130" s="234">
        <v>1.29</v>
      </c>
      <c r="C130" s="4"/>
      <c r="D130" s="4"/>
      <c r="E130" s="4"/>
      <c r="F130" s="4"/>
      <c r="G130" s="4"/>
    </row>
    <row r="131" spans="1:7" x14ac:dyDescent="0.25">
      <c r="A131" s="2" t="s">
        <v>1399</v>
      </c>
      <c r="B131" s="4"/>
      <c r="C131" s="4"/>
      <c r="D131" s="4"/>
      <c r="E131" s="4"/>
      <c r="F131" s="4"/>
      <c r="G131" s="4"/>
    </row>
    <row r="132" spans="1:7" ht="45" x14ac:dyDescent="0.25">
      <c r="A132" s="3" t="s">
        <v>1087</v>
      </c>
      <c r="B132" s="4"/>
      <c r="C132" s="4"/>
      <c r="D132" s="4"/>
      <c r="E132" s="4"/>
      <c r="F132" s="4"/>
      <c r="G132" s="4"/>
    </row>
    <row r="133" spans="1:7" x14ac:dyDescent="0.25">
      <c r="A133" s="2" t="s">
        <v>1088</v>
      </c>
      <c r="B133" s="4" t="s">
        <v>1089</v>
      </c>
      <c r="C133" s="4"/>
      <c r="D133" s="4"/>
      <c r="E133" s="4"/>
      <c r="F133" s="4"/>
      <c r="G133" s="4"/>
    </row>
    <row r="134" spans="1:7" ht="30" x14ac:dyDescent="0.25">
      <c r="A134" s="3" t="s">
        <v>1353</v>
      </c>
      <c r="B134" s="4"/>
      <c r="C134" s="4"/>
      <c r="D134" s="4"/>
      <c r="E134" s="4"/>
      <c r="F134" s="4"/>
      <c r="G134" s="4"/>
    </row>
    <row r="135" spans="1:7" x14ac:dyDescent="0.25">
      <c r="A135" s="2" t="s">
        <v>1354</v>
      </c>
      <c r="B135" s="6">
        <v>357000</v>
      </c>
      <c r="C135" s="4"/>
      <c r="D135" s="6">
        <v>883000</v>
      </c>
      <c r="E135" s="4"/>
      <c r="F135" s="6">
        <v>1666000</v>
      </c>
      <c r="G135" s="4"/>
    </row>
    <row r="136" spans="1:7" ht="30" x14ac:dyDescent="0.25">
      <c r="A136" s="3" t="s">
        <v>1356</v>
      </c>
      <c r="B136" s="4"/>
      <c r="C136" s="4"/>
      <c r="D136" s="4"/>
      <c r="E136" s="4"/>
      <c r="F136" s="4"/>
      <c r="G136" s="4"/>
    </row>
    <row r="137" spans="1:7" x14ac:dyDescent="0.25">
      <c r="A137" s="2" t="s">
        <v>1357</v>
      </c>
      <c r="B137" s="6">
        <v>2200000</v>
      </c>
      <c r="C137" s="4"/>
      <c r="D137" s="4"/>
      <c r="E137" s="4"/>
      <c r="F137" s="4"/>
      <c r="G137" s="4"/>
    </row>
    <row r="138" spans="1:7" ht="45" x14ac:dyDescent="0.25">
      <c r="A138" s="2" t="s">
        <v>1365</v>
      </c>
      <c r="B138" s="4" t="s">
        <v>1400</v>
      </c>
      <c r="C138" s="4"/>
      <c r="D138" s="4"/>
      <c r="E138" s="4"/>
      <c r="F138" s="4"/>
      <c r="G138" s="4"/>
    </row>
    <row r="139" spans="1:7" x14ac:dyDescent="0.25">
      <c r="A139" s="2" t="s">
        <v>1367</v>
      </c>
      <c r="B139" s="6">
        <v>2600000</v>
      </c>
      <c r="C139" s="4"/>
      <c r="D139" s="4"/>
      <c r="E139" s="4"/>
      <c r="F139" s="4"/>
      <c r="G139" s="4"/>
    </row>
    <row r="140" spans="1:7" ht="30" x14ac:dyDescent="0.25">
      <c r="A140" s="2" t="s">
        <v>1368</v>
      </c>
      <c r="B140" s="9">
        <v>61.83</v>
      </c>
      <c r="C140" s="4"/>
      <c r="D140" s="5">
        <v>0</v>
      </c>
      <c r="E140" s="4"/>
      <c r="F140" s="5">
        <v>0</v>
      </c>
      <c r="G140" s="4"/>
    </row>
    <row r="141" spans="1:7" ht="30" x14ac:dyDescent="0.25">
      <c r="A141" s="3" t="s">
        <v>1369</v>
      </c>
      <c r="B141" s="4"/>
      <c r="C141" s="4"/>
      <c r="D141" s="4"/>
      <c r="E141" s="4"/>
      <c r="F141" s="4"/>
      <c r="G141" s="4"/>
    </row>
    <row r="142" spans="1:7" ht="30" x14ac:dyDescent="0.25">
      <c r="A142" s="2" t="s">
        <v>1370</v>
      </c>
      <c r="B142" s="4">
        <v>0</v>
      </c>
      <c r="C142" s="4"/>
      <c r="D142" s="6">
        <v>73000</v>
      </c>
      <c r="E142" s="4"/>
      <c r="F142" s="6">
        <v>146000</v>
      </c>
      <c r="G142" s="4"/>
    </row>
    <row r="143" spans="1:7" x14ac:dyDescent="0.25">
      <c r="A143" s="2" t="s">
        <v>1371</v>
      </c>
      <c r="B143" s="6">
        <v>41000</v>
      </c>
      <c r="C143" s="4"/>
      <c r="D143" s="4">
        <v>0</v>
      </c>
      <c r="E143" s="4"/>
      <c r="F143" s="4">
        <v>0</v>
      </c>
      <c r="G143" s="4"/>
    </row>
    <row r="144" spans="1:7" x14ac:dyDescent="0.25">
      <c r="A144" s="2" t="s">
        <v>1372</v>
      </c>
      <c r="B144" s="4">
        <v>0</v>
      </c>
      <c r="C144" s="4"/>
      <c r="D144" s="6">
        <v>73000</v>
      </c>
      <c r="E144" s="4"/>
      <c r="F144" s="6">
        <v>73000</v>
      </c>
      <c r="G144" s="4"/>
    </row>
    <row r="145" spans="1:7" x14ac:dyDescent="0.25">
      <c r="A145" s="2" t="s">
        <v>1373</v>
      </c>
      <c r="B145" s="4">
        <v>0</v>
      </c>
      <c r="C145" s="4"/>
      <c r="D145" s="4">
        <v>0</v>
      </c>
      <c r="E145" s="4"/>
      <c r="F145" s="4">
        <v>0</v>
      </c>
      <c r="G145" s="4"/>
    </row>
    <row r="146" spans="1:7" x14ac:dyDescent="0.25">
      <c r="A146" s="2" t="s">
        <v>1375</v>
      </c>
      <c r="B146" s="6">
        <v>41000</v>
      </c>
      <c r="C146" s="4"/>
      <c r="D146" s="4">
        <v>0</v>
      </c>
      <c r="E146" s="4"/>
      <c r="F146" s="6">
        <v>73000</v>
      </c>
      <c r="G146" s="4"/>
    </row>
    <row r="147" spans="1:7" ht="45" x14ac:dyDescent="0.25">
      <c r="A147" s="3" t="s">
        <v>1376</v>
      </c>
      <c r="B147" s="4"/>
      <c r="C147" s="4"/>
      <c r="D147" s="4"/>
      <c r="E147" s="4"/>
      <c r="F147" s="4"/>
      <c r="G147" s="4"/>
    </row>
    <row r="148" spans="1:7" ht="30" x14ac:dyDescent="0.25">
      <c r="A148" s="2" t="s">
        <v>1377</v>
      </c>
      <c r="B148" s="5">
        <v>0</v>
      </c>
      <c r="C148" s="4"/>
      <c r="D148" s="9">
        <v>36.5</v>
      </c>
      <c r="E148" s="4"/>
      <c r="F148" s="9">
        <v>36.5</v>
      </c>
      <c r="G148" s="4"/>
    </row>
    <row r="149" spans="1:7" x14ac:dyDescent="0.25">
      <c r="A149" s="2" t="s">
        <v>1378</v>
      </c>
      <c r="B149" s="9">
        <v>61.83</v>
      </c>
      <c r="C149" s="4"/>
      <c r="D149" s="5">
        <v>0</v>
      </c>
      <c r="E149" s="4"/>
      <c r="F149" s="5">
        <v>0</v>
      </c>
      <c r="G149" s="4"/>
    </row>
    <row r="150" spans="1:7" x14ac:dyDescent="0.25">
      <c r="A150" s="2" t="s">
        <v>1379</v>
      </c>
      <c r="B150" s="5">
        <v>0</v>
      </c>
      <c r="C150" s="4"/>
      <c r="D150" s="9">
        <v>36.5</v>
      </c>
      <c r="E150" s="4"/>
      <c r="F150" s="9">
        <v>36.5</v>
      </c>
      <c r="G150" s="4"/>
    </row>
    <row r="151" spans="1:7" x14ac:dyDescent="0.25">
      <c r="A151" s="2" t="s">
        <v>1380</v>
      </c>
      <c r="B151" s="5">
        <v>0</v>
      </c>
      <c r="C151" s="4"/>
      <c r="D151" s="5">
        <v>0</v>
      </c>
      <c r="E151" s="4"/>
      <c r="F151" s="5">
        <v>0</v>
      </c>
      <c r="G151" s="4"/>
    </row>
    <row r="152" spans="1:7" ht="30" x14ac:dyDescent="0.25">
      <c r="A152" s="2" t="s">
        <v>1382</v>
      </c>
      <c r="B152" s="9">
        <v>61.83</v>
      </c>
      <c r="C152" s="4"/>
      <c r="D152" s="5">
        <v>0</v>
      </c>
      <c r="E152" s="4"/>
      <c r="F152" s="9">
        <v>36.5</v>
      </c>
      <c r="G152" s="4"/>
    </row>
    <row r="153" spans="1:7" x14ac:dyDescent="0.25">
      <c r="A153" s="2" t="s">
        <v>1401</v>
      </c>
      <c r="B153" s="4"/>
      <c r="C153" s="4"/>
      <c r="D153" s="4"/>
      <c r="E153" s="4"/>
      <c r="F153" s="4"/>
      <c r="G153" s="4"/>
    </row>
    <row r="154" spans="1:7" ht="30" x14ac:dyDescent="0.25">
      <c r="A154" s="3" t="s">
        <v>1353</v>
      </c>
      <c r="B154" s="4"/>
      <c r="C154" s="4"/>
      <c r="D154" s="4"/>
      <c r="E154" s="4"/>
      <c r="F154" s="4"/>
      <c r="G154" s="4"/>
    </row>
    <row r="155" spans="1:7" x14ac:dyDescent="0.25">
      <c r="A155" s="2" t="s">
        <v>1354</v>
      </c>
      <c r="B155" s="4">
        <v>0</v>
      </c>
      <c r="C155" s="4"/>
      <c r="D155" s="4">
        <v>0</v>
      </c>
      <c r="E155" s="4"/>
      <c r="F155" s="6">
        <v>70000</v>
      </c>
      <c r="G155" s="4"/>
    </row>
    <row r="156" spans="1:7" ht="30" x14ac:dyDescent="0.25">
      <c r="A156" s="3" t="s">
        <v>1356</v>
      </c>
      <c r="B156" s="4"/>
      <c r="C156" s="4"/>
      <c r="D156" s="4"/>
      <c r="E156" s="4"/>
      <c r="F156" s="4"/>
      <c r="G156" s="4"/>
    </row>
    <row r="157" spans="1:7" x14ac:dyDescent="0.25">
      <c r="A157" s="2" t="s">
        <v>1357</v>
      </c>
      <c r="B157" s="4">
        <v>0</v>
      </c>
      <c r="C157" s="4"/>
      <c r="D157" s="4"/>
      <c r="E157" s="4"/>
      <c r="F157" s="4"/>
      <c r="G157" s="4"/>
    </row>
    <row r="158" spans="1:7" ht="30" x14ac:dyDescent="0.25">
      <c r="A158" s="3" t="s">
        <v>1358</v>
      </c>
      <c r="B158" s="4"/>
      <c r="C158" s="4"/>
      <c r="D158" s="4"/>
      <c r="E158" s="4"/>
      <c r="F158" s="4"/>
      <c r="G158" s="4"/>
    </row>
    <row r="159" spans="1:7" ht="30" x14ac:dyDescent="0.25">
      <c r="A159" s="2" t="s">
        <v>1370</v>
      </c>
      <c r="B159" s="6">
        <v>148000</v>
      </c>
      <c r="C159" s="4"/>
      <c r="D159" s="6">
        <v>833000</v>
      </c>
      <c r="E159" s="4"/>
      <c r="F159" s="6">
        <v>1030000</v>
      </c>
      <c r="G159" s="4"/>
    </row>
    <row r="160" spans="1:7" x14ac:dyDescent="0.25">
      <c r="A160" s="2" t="s">
        <v>1371</v>
      </c>
      <c r="B160" s="4">
        <v>0</v>
      </c>
      <c r="C160" s="4"/>
      <c r="D160" s="4">
        <v>0</v>
      </c>
      <c r="E160" s="4"/>
      <c r="F160" s="4">
        <v>0</v>
      </c>
      <c r="G160" s="4"/>
    </row>
    <row r="161" spans="1:7" x14ac:dyDescent="0.25">
      <c r="A161" s="2" t="s">
        <v>1359</v>
      </c>
      <c r="B161" s="6">
        <v>12000</v>
      </c>
      <c r="C161" s="4"/>
      <c r="D161" s="6">
        <v>685000</v>
      </c>
      <c r="E161" s="4"/>
      <c r="F161" s="6">
        <v>170000</v>
      </c>
      <c r="G161" s="4"/>
    </row>
    <row r="162" spans="1:7" x14ac:dyDescent="0.25">
      <c r="A162" s="2" t="s">
        <v>1373</v>
      </c>
      <c r="B162" s="4">
        <v>0</v>
      </c>
      <c r="C162" s="4"/>
      <c r="D162" s="4">
        <v>0</v>
      </c>
      <c r="E162" s="4"/>
      <c r="F162" s="6">
        <v>27000</v>
      </c>
      <c r="G162" s="4"/>
    </row>
    <row r="163" spans="1:7" x14ac:dyDescent="0.25">
      <c r="A163" s="2" t="s">
        <v>1375</v>
      </c>
      <c r="B163" s="6">
        <v>136000</v>
      </c>
      <c r="C163" s="4"/>
      <c r="D163" s="6">
        <v>148000</v>
      </c>
      <c r="E163" s="4"/>
      <c r="F163" s="6">
        <v>833000</v>
      </c>
      <c r="G163" s="4"/>
    </row>
    <row r="164" spans="1:7" ht="30" x14ac:dyDescent="0.25">
      <c r="A164" s="2" t="s">
        <v>1402</v>
      </c>
      <c r="B164" s="6">
        <v>136000</v>
      </c>
      <c r="C164" s="4"/>
      <c r="D164" s="6">
        <v>148000</v>
      </c>
      <c r="E164" s="4"/>
      <c r="F164" s="6">
        <v>833000</v>
      </c>
      <c r="G164" s="4"/>
    </row>
    <row r="165" spans="1:7" ht="30" x14ac:dyDescent="0.25">
      <c r="A165" s="3" t="s">
        <v>1403</v>
      </c>
      <c r="B165" s="4"/>
      <c r="C165" s="4"/>
      <c r="D165" s="4"/>
      <c r="E165" s="4"/>
      <c r="F165" s="4"/>
      <c r="G165" s="4"/>
    </row>
    <row r="166" spans="1:7" ht="30" x14ac:dyDescent="0.25">
      <c r="A166" s="2" t="s">
        <v>1377</v>
      </c>
      <c r="B166" s="9">
        <v>33.81</v>
      </c>
      <c r="C166" s="4"/>
      <c r="D166" s="9">
        <v>33.25</v>
      </c>
      <c r="E166" s="4"/>
      <c r="F166" s="9">
        <v>31.9</v>
      </c>
      <c r="G166" s="4"/>
    </row>
    <row r="167" spans="1:7" x14ac:dyDescent="0.25">
      <c r="A167" s="2" t="s">
        <v>1378</v>
      </c>
      <c r="B167" s="5">
        <v>0</v>
      </c>
      <c r="C167" s="4"/>
      <c r="D167" s="5">
        <v>0</v>
      </c>
      <c r="E167" s="4"/>
      <c r="F167" s="5">
        <v>0</v>
      </c>
      <c r="G167" s="4"/>
    </row>
    <row r="168" spans="1:7" x14ac:dyDescent="0.25">
      <c r="A168" s="2" t="s">
        <v>1404</v>
      </c>
      <c r="B168" s="9">
        <v>33.229999999999997</v>
      </c>
      <c r="C168" s="4"/>
      <c r="D168" s="9">
        <v>33.130000000000003</v>
      </c>
      <c r="E168" s="4"/>
      <c r="F168" s="9">
        <v>26.67</v>
      </c>
      <c r="G168" s="4"/>
    </row>
    <row r="169" spans="1:7" x14ac:dyDescent="0.25">
      <c r="A169" s="2" t="s">
        <v>1380</v>
      </c>
      <c r="B169" s="5">
        <v>0</v>
      </c>
      <c r="C169" s="4"/>
      <c r="D169" s="5">
        <v>0</v>
      </c>
      <c r="E169" s="4"/>
      <c r="F169" s="9">
        <v>23.47</v>
      </c>
      <c r="G169" s="4"/>
    </row>
    <row r="170" spans="1:7" ht="30" x14ac:dyDescent="0.25">
      <c r="A170" s="2" t="s">
        <v>1382</v>
      </c>
      <c r="B170" s="9">
        <v>33.86</v>
      </c>
      <c r="C170" s="4"/>
      <c r="D170" s="9">
        <v>33.81</v>
      </c>
      <c r="E170" s="4"/>
      <c r="F170" s="9">
        <v>33.25</v>
      </c>
      <c r="G170" s="4"/>
    </row>
    <row r="171" spans="1:7" ht="45" x14ac:dyDescent="0.25">
      <c r="A171" s="2" t="s">
        <v>1405</v>
      </c>
      <c r="B171" s="9">
        <v>33.86</v>
      </c>
      <c r="C171" s="4"/>
      <c r="D171" s="9">
        <v>33.81</v>
      </c>
      <c r="E171" s="4"/>
      <c r="F171" s="9">
        <v>33.25</v>
      </c>
      <c r="G171" s="4"/>
    </row>
    <row r="172" spans="1:7" x14ac:dyDescent="0.25">
      <c r="A172" s="3" t="s">
        <v>1360</v>
      </c>
      <c r="B172" s="4"/>
      <c r="C172" s="4"/>
      <c r="D172" s="4"/>
      <c r="E172" s="4"/>
      <c r="F172" s="4"/>
      <c r="G172" s="4"/>
    </row>
    <row r="173" spans="1:7" x14ac:dyDescent="0.25">
      <c r="A173" s="2" t="s">
        <v>1406</v>
      </c>
      <c r="B173" s="4" t="s">
        <v>1407</v>
      </c>
      <c r="C173" s="4"/>
      <c r="D173" s="4"/>
      <c r="E173" s="4"/>
      <c r="F173" s="4"/>
      <c r="G173" s="4"/>
    </row>
    <row r="174" spans="1:7" ht="30" x14ac:dyDescent="0.25">
      <c r="A174" s="2" t="s">
        <v>1408</v>
      </c>
      <c r="B174" s="4" t="s">
        <v>1409</v>
      </c>
      <c r="C174" s="4"/>
      <c r="D174" s="4"/>
      <c r="E174" s="4"/>
      <c r="F174" s="4"/>
      <c r="G174" s="4"/>
    </row>
    <row r="175" spans="1:7" ht="17.25" x14ac:dyDescent="0.25">
      <c r="A175" s="2" t="s">
        <v>1410</v>
      </c>
      <c r="B175" s="6">
        <v>384000</v>
      </c>
      <c r="C175" s="233" t="s">
        <v>1108</v>
      </c>
      <c r="D175" s="6">
        <v>15922000</v>
      </c>
      <c r="E175" s="233" t="s">
        <v>1108</v>
      </c>
      <c r="F175" s="6">
        <v>2511000</v>
      </c>
      <c r="G175" s="233" t="s">
        <v>1108</v>
      </c>
    </row>
    <row r="176" spans="1:7" ht="17.25" x14ac:dyDescent="0.25">
      <c r="A176" s="2" t="s">
        <v>1411</v>
      </c>
      <c r="B176" s="6">
        <v>112000</v>
      </c>
      <c r="C176" s="233" t="s">
        <v>1297</v>
      </c>
      <c r="D176" s="6">
        <v>5948000</v>
      </c>
      <c r="E176" s="233" t="s">
        <v>1297</v>
      </c>
      <c r="F176" s="6">
        <v>1331000</v>
      </c>
      <c r="G176" s="233" t="s">
        <v>1297</v>
      </c>
    </row>
    <row r="177" spans="1:7" ht="17.25" x14ac:dyDescent="0.25">
      <c r="A177" s="2" t="s">
        <v>1412</v>
      </c>
      <c r="B177" s="5">
        <v>0</v>
      </c>
      <c r="C177" s="233" t="s">
        <v>1297</v>
      </c>
      <c r="D177" s="5">
        <v>0</v>
      </c>
      <c r="E177" s="233" t="s">
        <v>1297</v>
      </c>
      <c r="F177" s="5">
        <v>488000</v>
      </c>
      <c r="G177" s="233" t="s">
        <v>1297</v>
      </c>
    </row>
    <row r="178" spans="1:7" ht="45" x14ac:dyDescent="0.25">
      <c r="A178" s="2" t="s">
        <v>1413</v>
      </c>
      <c r="B178" s="4" t="s">
        <v>1414</v>
      </c>
      <c r="C178" s="4"/>
      <c r="D178" s="4"/>
      <c r="E178" s="4"/>
      <c r="F178" s="4"/>
      <c r="G178" s="4"/>
    </row>
    <row r="179" spans="1:7" x14ac:dyDescent="0.25">
      <c r="A179" s="63"/>
      <c r="B179" s="63"/>
      <c r="C179" s="63"/>
      <c r="D179" s="63"/>
      <c r="E179" s="63"/>
      <c r="F179" s="63"/>
      <c r="G179" s="63"/>
    </row>
    <row r="180" spans="1:7" ht="30" customHeight="1" x14ac:dyDescent="0.25">
      <c r="A180" s="2" t="s">
        <v>1108</v>
      </c>
      <c r="B180" s="15" t="s">
        <v>1415</v>
      </c>
      <c r="C180" s="15"/>
      <c r="D180" s="15"/>
      <c r="E180" s="15"/>
      <c r="F180" s="15"/>
      <c r="G180" s="15"/>
    </row>
    <row r="181" spans="1:7" ht="15" customHeight="1" x14ac:dyDescent="0.25">
      <c r="A181" s="2" t="s">
        <v>1297</v>
      </c>
      <c r="B181" s="15" t="s">
        <v>1416</v>
      </c>
      <c r="C181" s="15"/>
      <c r="D181" s="15"/>
      <c r="E181" s="15"/>
      <c r="F181" s="15"/>
      <c r="G181" s="15"/>
    </row>
  </sheetData>
  <mergeCells count="8">
    <mergeCell ref="B180:G180"/>
    <mergeCell ref="B181:G181"/>
    <mergeCell ref="A1:A2"/>
    <mergeCell ref="B1:G1"/>
    <mergeCell ref="B2:C2"/>
    <mergeCell ref="D2:E2"/>
    <mergeCell ref="F2:G2"/>
    <mergeCell ref="A179:G17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3" width="14.42578125" customWidth="1"/>
    <col min="4" max="4" width="14.140625" customWidth="1"/>
    <col min="5" max="5" width="14.85546875" customWidth="1"/>
    <col min="6" max="7" width="14.42578125" customWidth="1"/>
    <col min="8" max="8" width="14.140625" customWidth="1"/>
    <col min="9" max="9" width="14.85546875" customWidth="1"/>
    <col min="10" max="10" width="11.140625" customWidth="1"/>
    <col min="11" max="11" width="3" customWidth="1"/>
    <col min="12" max="12" width="11.140625" customWidth="1"/>
    <col min="13" max="13" width="3" customWidth="1"/>
    <col min="14" max="14" width="11.140625" customWidth="1"/>
    <col min="15" max="15" width="3" customWidth="1"/>
  </cols>
  <sheetData>
    <row r="1" spans="1:15" ht="15" customHeight="1" x14ac:dyDescent="0.25">
      <c r="A1" s="1" t="s">
        <v>1417</v>
      </c>
      <c r="B1" s="8" t="s">
        <v>96</v>
      </c>
      <c r="C1" s="8"/>
      <c r="D1" s="8"/>
      <c r="E1" s="8"/>
      <c r="F1" s="8"/>
      <c r="G1" s="8"/>
      <c r="H1" s="8"/>
      <c r="I1" s="8"/>
      <c r="J1" s="8" t="s">
        <v>1</v>
      </c>
      <c r="K1" s="8"/>
      <c r="L1" s="8"/>
      <c r="M1" s="8"/>
      <c r="N1" s="8"/>
      <c r="O1" s="8"/>
    </row>
    <row r="2" spans="1:15" ht="30" x14ac:dyDescent="0.25">
      <c r="A2" s="1" t="s">
        <v>68</v>
      </c>
      <c r="B2" s="1" t="s">
        <v>2</v>
      </c>
      <c r="C2" s="1" t="s">
        <v>97</v>
      </c>
      <c r="D2" s="1" t="s">
        <v>4</v>
      </c>
      <c r="E2" s="1" t="s">
        <v>98</v>
      </c>
      <c r="F2" s="1" t="s">
        <v>28</v>
      </c>
      <c r="G2" s="1" t="s">
        <v>99</v>
      </c>
      <c r="H2" s="1" t="s">
        <v>100</v>
      </c>
      <c r="I2" s="1" t="s">
        <v>101</v>
      </c>
      <c r="J2" s="8" t="s">
        <v>2</v>
      </c>
      <c r="K2" s="8"/>
      <c r="L2" s="8" t="s">
        <v>28</v>
      </c>
      <c r="M2" s="8"/>
      <c r="N2" s="8" t="s">
        <v>69</v>
      </c>
      <c r="O2" s="8"/>
    </row>
    <row r="3" spans="1:15" ht="30" x14ac:dyDescent="0.25">
      <c r="A3" s="3" t="s">
        <v>1418</v>
      </c>
      <c r="B3" s="4"/>
      <c r="C3" s="4"/>
      <c r="D3" s="4"/>
      <c r="E3" s="4"/>
      <c r="F3" s="4"/>
      <c r="G3" s="4"/>
      <c r="H3" s="4"/>
      <c r="I3" s="4"/>
      <c r="J3" s="4"/>
      <c r="K3" s="4"/>
      <c r="L3" s="4"/>
      <c r="M3" s="4"/>
      <c r="N3" s="4"/>
      <c r="O3" s="4"/>
    </row>
    <row r="4" spans="1:15" ht="30" x14ac:dyDescent="0.25">
      <c r="A4" s="2" t="s">
        <v>1419</v>
      </c>
      <c r="B4" s="5">
        <v>35728</v>
      </c>
      <c r="C4" s="5">
        <v>29125</v>
      </c>
      <c r="D4" s="5">
        <v>36180</v>
      </c>
      <c r="E4" s="5">
        <v>63735</v>
      </c>
      <c r="F4" s="5">
        <v>48623</v>
      </c>
      <c r="G4" s="5">
        <v>38285</v>
      </c>
      <c r="H4" s="5">
        <v>49854</v>
      </c>
      <c r="I4" s="5">
        <v>86516</v>
      </c>
      <c r="J4" s="5">
        <v>164768</v>
      </c>
      <c r="K4" s="4"/>
      <c r="L4" s="5">
        <v>223278</v>
      </c>
      <c r="M4" s="4"/>
      <c r="N4" s="5">
        <v>327228</v>
      </c>
      <c r="O4" s="4"/>
    </row>
    <row r="5" spans="1:15" ht="30" x14ac:dyDescent="0.25">
      <c r="A5" s="2" t="s">
        <v>1420</v>
      </c>
      <c r="B5" s="4"/>
      <c r="C5" s="4"/>
      <c r="D5" s="4"/>
      <c r="E5" s="4"/>
      <c r="F5" s="4"/>
      <c r="G5" s="4"/>
      <c r="H5" s="4"/>
      <c r="I5" s="4"/>
      <c r="J5" s="4">
        <v>-107</v>
      </c>
      <c r="K5" s="233" t="s">
        <v>1108</v>
      </c>
      <c r="L5" s="4">
        <v>-293</v>
      </c>
      <c r="M5" s="233" t="s">
        <v>1108</v>
      </c>
      <c r="N5" s="6">
        <v>-1076</v>
      </c>
      <c r="O5" s="233" t="s">
        <v>1108</v>
      </c>
    </row>
    <row r="6" spans="1:15" ht="30" x14ac:dyDescent="0.25">
      <c r="A6" s="2" t="s">
        <v>1421</v>
      </c>
      <c r="B6" s="4"/>
      <c r="C6" s="4"/>
      <c r="D6" s="4"/>
      <c r="E6" s="4"/>
      <c r="F6" s="4"/>
      <c r="G6" s="4"/>
      <c r="H6" s="4"/>
      <c r="I6" s="4"/>
      <c r="J6" s="5">
        <v>164661</v>
      </c>
      <c r="K6" s="4"/>
      <c r="L6" s="5">
        <v>222985</v>
      </c>
      <c r="M6" s="4"/>
      <c r="N6" s="5">
        <v>326152</v>
      </c>
      <c r="O6" s="4"/>
    </row>
    <row r="7" spans="1:15" x14ac:dyDescent="0.25">
      <c r="A7" s="3" t="s">
        <v>1422</v>
      </c>
      <c r="B7" s="4"/>
      <c r="C7" s="4"/>
      <c r="D7" s="4"/>
      <c r="E7" s="4"/>
      <c r="F7" s="4"/>
      <c r="G7" s="4"/>
      <c r="H7" s="4"/>
      <c r="I7" s="4"/>
      <c r="J7" s="4"/>
      <c r="K7" s="4"/>
      <c r="L7" s="4"/>
      <c r="M7" s="4"/>
      <c r="N7" s="4"/>
      <c r="O7" s="4"/>
    </row>
    <row r="8" spans="1:15" ht="30" x14ac:dyDescent="0.25">
      <c r="A8" s="2" t="s">
        <v>752</v>
      </c>
      <c r="B8" s="6">
        <v>24793</v>
      </c>
      <c r="C8" s="6">
        <v>25731</v>
      </c>
      <c r="D8" s="6">
        <v>26577</v>
      </c>
      <c r="E8" s="6">
        <v>27765</v>
      </c>
      <c r="F8" s="6">
        <v>28097</v>
      </c>
      <c r="G8" s="6">
        <v>28655</v>
      </c>
      <c r="H8" s="6">
        <v>30571</v>
      </c>
      <c r="I8" s="6">
        <v>32373</v>
      </c>
      <c r="J8" s="6">
        <v>26207</v>
      </c>
      <c r="K8" s="4"/>
      <c r="L8" s="6">
        <v>29909</v>
      </c>
      <c r="M8" s="4"/>
      <c r="N8" s="6">
        <v>33714</v>
      </c>
      <c r="O8" s="4"/>
    </row>
    <row r="9" spans="1:15" x14ac:dyDescent="0.25">
      <c r="A9" s="3" t="s">
        <v>1423</v>
      </c>
      <c r="B9" s="4"/>
      <c r="C9" s="4"/>
      <c r="D9" s="4"/>
      <c r="E9" s="4"/>
      <c r="F9" s="4"/>
      <c r="G9" s="4"/>
      <c r="H9" s="4"/>
      <c r="I9" s="4"/>
      <c r="J9" s="4"/>
      <c r="K9" s="4"/>
      <c r="L9" s="4"/>
      <c r="M9" s="4"/>
      <c r="N9" s="4"/>
      <c r="O9" s="4"/>
    </row>
    <row r="10" spans="1:15" x14ac:dyDescent="0.25">
      <c r="A10" s="2" t="s">
        <v>1424</v>
      </c>
      <c r="B10" s="6">
        <v>24793</v>
      </c>
      <c r="C10" s="6">
        <v>25731</v>
      </c>
      <c r="D10" s="6">
        <v>26577</v>
      </c>
      <c r="E10" s="6">
        <v>27765</v>
      </c>
      <c r="F10" s="6">
        <v>28097</v>
      </c>
      <c r="G10" s="6">
        <v>28655</v>
      </c>
      <c r="H10" s="6">
        <v>30571</v>
      </c>
      <c r="I10" s="6">
        <v>32373</v>
      </c>
      <c r="J10" s="6">
        <v>26207</v>
      </c>
      <c r="K10" s="4"/>
      <c r="L10" s="6">
        <v>29909</v>
      </c>
      <c r="M10" s="4"/>
      <c r="N10" s="6">
        <v>33714</v>
      </c>
      <c r="O10" s="4"/>
    </row>
    <row r="11" spans="1:15" ht="45" x14ac:dyDescent="0.25">
      <c r="A11" s="3" t="s">
        <v>1087</v>
      </c>
      <c r="B11" s="4"/>
      <c r="C11" s="4"/>
      <c r="D11" s="4"/>
      <c r="E11" s="4"/>
      <c r="F11" s="4"/>
      <c r="G11" s="4"/>
      <c r="H11" s="4"/>
      <c r="I11" s="4"/>
      <c r="J11" s="4"/>
      <c r="K11" s="4"/>
      <c r="L11" s="4"/>
      <c r="M11" s="4"/>
      <c r="N11" s="4"/>
      <c r="O11" s="4"/>
    </row>
    <row r="12" spans="1:15" ht="30" x14ac:dyDescent="0.25">
      <c r="A12" s="2" t="s">
        <v>757</v>
      </c>
      <c r="B12" s="6">
        <v>25090</v>
      </c>
      <c r="C12" s="6">
        <v>26002</v>
      </c>
      <c r="D12" s="6">
        <v>26928</v>
      </c>
      <c r="E12" s="6">
        <v>28109</v>
      </c>
      <c r="F12" s="6">
        <v>28492</v>
      </c>
      <c r="G12" s="6">
        <v>29065</v>
      </c>
      <c r="H12" s="6">
        <v>30970</v>
      </c>
      <c r="I12" s="6">
        <v>32838</v>
      </c>
      <c r="J12" s="6">
        <v>26524</v>
      </c>
      <c r="K12" s="4"/>
      <c r="L12" s="6">
        <v>30334</v>
      </c>
      <c r="M12" s="4"/>
      <c r="N12" s="6">
        <v>33981</v>
      </c>
      <c r="O12" s="4"/>
    </row>
    <row r="13" spans="1:15" ht="30" x14ac:dyDescent="0.25">
      <c r="A13" s="3" t="s">
        <v>739</v>
      </c>
      <c r="B13" s="4"/>
      <c r="C13" s="4"/>
      <c r="D13" s="4"/>
      <c r="E13" s="4"/>
      <c r="F13" s="4"/>
      <c r="G13" s="4"/>
      <c r="H13" s="4"/>
      <c r="I13" s="4"/>
      <c r="J13" s="4"/>
      <c r="K13" s="4"/>
      <c r="L13" s="4"/>
      <c r="M13" s="4"/>
      <c r="N13" s="4"/>
      <c r="O13" s="4"/>
    </row>
    <row r="14" spans="1:15" x14ac:dyDescent="0.25">
      <c r="A14" s="2" t="s">
        <v>90</v>
      </c>
      <c r="B14" s="9">
        <v>1.44</v>
      </c>
      <c r="C14" s="9">
        <v>1.1299999999999999</v>
      </c>
      <c r="D14" s="9">
        <v>1.36</v>
      </c>
      <c r="E14" s="9">
        <v>2.2999999999999998</v>
      </c>
      <c r="F14" s="9">
        <v>1.73</v>
      </c>
      <c r="G14" s="9">
        <v>1.34</v>
      </c>
      <c r="H14" s="9">
        <v>1.63</v>
      </c>
      <c r="I14" s="9">
        <v>2.67</v>
      </c>
      <c r="J14" s="9">
        <v>6.28</v>
      </c>
      <c r="K14" s="4"/>
      <c r="L14" s="9">
        <v>7.46</v>
      </c>
      <c r="M14" s="4"/>
      <c r="N14" s="9">
        <v>9.67</v>
      </c>
      <c r="O14" s="4"/>
    </row>
    <row r="15" spans="1:15" ht="30" x14ac:dyDescent="0.25">
      <c r="A15" s="2" t="s">
        <v>91</v>
      </c>
      <c r="B15" s="9">
        <v>1.42</v>
      </c>
      <c r="C15" s="9">
        <v>1.1200000000000001</v>
      </c>
      <c r="D15" s="9">
        <v>1.34</v>
      </c>
      <c r="E15" s="9">
        <v>2.27</v>
      </c>
      <c r="F15" s="9">
        <v>1.71</v>
      </c>
      <c r="G15" s="9">
        <v>1.32</v>
      </c>
      <c r="H15" s="9">
        <v>1.61</v>
      </c>
      <c r="I15" s="9">
        <v>2.63</v>
      </c>
      <c r="J15" s="9">
        <v>6.21</v>
      </c>
      <c r="K15" s="4"/>
      <c r="L15" s="9">
        <v>7.35</v>
      </c>
      <c r="M15" s="4"/>
      <c r="N15" s="9">
        <v>9.6</v>
      </c>
      <c r="O15" s="4"/>
    </row>
    <row r="16" spans="1:15" x14ac:dyDescent="0.25">
      <c r="A16" s="2" t="s">
        <v>1425</v>
      </c>
      <c r="B16" s="4"/>
      <c r="C16" s="4"/>
      <c r="D16" s="4"/>
      <c r="E16" s="4"/>
      <c r="F16" s="4"/>
      <c r="G16" s="4"/>
      <c r="H16" s="4"/>
      <c r="I16" s="4"/>
      <c r="J16" s="4"/>
      <c r="K16" s="4"/>
      <c r="L16" s="4"/>
      <c r="M16" s="4"/>
      <c r="N16" s="4"/>
      <c r="O16" s="4"/>
    </row>
    <row r="17" spans="1:15" ht="45" x14ac:dyDescent="0.25">
      <c r="A17" s="3" t="s">
        <v>1087</v>
      </c>
      <c r="B17" s="4"/>
      <c r="C17" s="4"/>
      <c r="D17" s="4"/>
      <c r="E17" s="4"/>
      <c r="F17" s="4"/>
      <c r="G17" s="4"/>
      <c r="H17" s="4"/>
      <c r="I17" s="4"/>
      <c r="J17" s="4"/>
      <c r="K17" s="4"/>
      <c r="L17" s="4"/>
      <c r="M17" s="4"/>
      <c r="N17" s="4"/>
      <c r="O17" s="4"/>
    </row>
    <row r="18" spans="1:15" x14ac:dyDescent="0.25">
      <c r="A18" s="2" t="s">
        <v>1426</v>
      </c>
      <c r="B18" s="4"/>
      <c r="C18" s="4"/>
      <c r="D18" s="4"/>
      <c r="E18" s="4"/>
      <c r="F18" s="4"/>
      <c r="G18" s="4"/>
      <c r="H18" s="4"/>
      <c r="I18" s="4"/>
      <c r="J18" s="4">
        <v>54</v>
      </c>
      <c r="K18" s="4"/>
      <c r="L18" s="4">
        <v>150</v>
      </c>
      <c r="M18" s="4"/>
      <c r="N18" s="4">
        <v>171</v>
      </c>
      <c r="O18" s="4"/>
    </row>
    <row r="19" spans="1:15" x14ac:dyDescent="0.25">
      <c r="A19" s="2" t="s">
        <v>1427</v>
      </c>
      <c r="B19" s="4"/>
      <c r="C19" s="4"/>
      <c r="D19" s="4"/>
      <c r="E19" s="4"/>
      <c r="F19" s="4"/>
      <c r="G19" s="4"/>
      <c r="H19" s="4"/>
      <c r="I19" s="4"/>
      <c r="J19" s="4"/>
      <c r="K19" s="4"/>
      <c r="L19" s="4"/>
      <c r="M19" s="4"/>
      <c r="N19" s="4"/>
      <c r="O19" s="4"/>
    </row>
    <row r="20" spans="1:15" ht="45" x14ac:dyDescent="0.25">
      <c r="A20" s="3" t="s">
        <v>1087</v>
      </c>
      <c r="B20" s="4"/>
      <c r="C20" s="4"/>
      <c r="D20" s="4"/>
      <c r="E20" s="4"/>
      <c r="F20" s="4"/>
      <c r="G20" s="4"/>
      <c r="H20" s="4"/>
      <c r="I20" s="4"/>
      <c r="J20" s="4"/>
      <c r="K20" s="4"/>
      <c r="L20" s="4"/>
      <c r="M20" s="4"/>
      <c r="N20" s="4"/>
      <c r="O20" s="4"/>
    </row>
    <row r="21" spans="1:15" x14ac:dyDescent="0.25">
      <c r="A21" s="2" t="s">
        <v>1426</v>
      </c>
      <c r="B21" s="4"/>
      <c r="C21" s="4"/>
      <c r="D21" s="4"/>
      <c r="E21" s="4"/>
      <c r="F21" s="4"/>
      <c r="G21" s="4"/>
      <c r="H21" s="4"/>
      <c r="I21" s="4"/>
      <c r="J21" s="4">
        <v>263</v>
      </c>
      <c r="K21" s="4"/>
      <c r="L21" s="4">
        <v>275</v>
      </c>
      <c r="M21" s="4"/>
      <c r="N21" s="4">
        <v>96</v>
      </c>
      <c r="O21" s="4"/>
    </row>
    <row r="22" spans="1:15" x14ac:dyDescent="0.25">
      <c r="A22" s="63"/>
      <c r="B22" s="63"/>
      <c r="C22" s="63"/>
      <c r="D22" s="63"/>
      <c r="E22" s="63"/>
      <c r="F22" s="63"/>
      <c r="G22" s="63"/>
      <c r="H22" s="63"/>
      <c r="I22" s="63"/>
      <c r="J22" s="63"/>
      <c r="K22" s="63"/>
      <c r="L22" s="63"/>
      <c r="M22" s="63"/>
      <c r="N22" s="63"/>
      <c r="O22" s="63"/>
    </row>
    <row r="23" spans="1:15" ht="15" customHeight="1" x14ac:dyDescent="0.25">
      <c r="A23" s="2" t="s">
        <v>1108</v>
      </c>
      <c r="B23" s="15" t="s">
        <v>1428</v>
      </c>
      <c r="C23" s="15"/>
      <c r="D23" s="15"/>
      <c r="E23" s="15"/>
      <c r="F23" s="15"/>
      <c r="G23" s="15"/>
      <c r="H23" s="15"/>
      <c r="I23" s="15"/>
      <c r="J23" s="15"/>
      <c r="K23" s="15"/>
      <c r="L23" s="15"/>
      <c r="M23" s="15"/>
      <c r="N23" s="15"/>
      <c r="O23" s="15"/>
    </row>
  </sheetData>
  <mergeCells count="7">
    <mergeCell ref="B23:O23"/>
    <mergeCell ref="B1:I1"/>
    <mergeCell ref="J1:O1"/>
    <mergeCell ref="J2:K2"/>
    <mergeCell ref="L2:M2"/>
    <mergeCell ref="N2:O2"/>
    <mergeCell ref="A22:O2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1429</v>
      </c>
      <c r="B1" s="8" t="s">
        <v>1</v>
      </c>
      <c r="C1" s="8"/>
      <c r="D1" s="8"/>
    </row>
    <row r="2" spans="1:4" x14ac:dyDescent="0.25">
      <c r="A2" s="8"/>
      <c r="B2" s="1" t="s">
        <v>2</v>
      </c>
      <c r="C2" s="1" t="s">
        <v>28</v>
      </c>
      <c r="D2" s="1" t="s">
        <v>69</v>
      </c>
    </row>
    <row r="3" spans="1:4" ht="45" x14ac:dyDescent="0.25">
      <c r="A3" s="3" t="s">
        <v>1430</v>
      </c>
      <c r="B3" s="4"/>
      <c r="C3" s="4"/>
      <c r="D3" s="4"/>
    </row>
    <row r="4" spans="1:4" x14ac:dyDescent="0.25">
      <c r="A4" s="2">
        <v>2015</v>
      </c>
      <c r="B4" s="5">
        <v>2589000</v>
      </c>
      <c r="C4" s="4"/>
      <c r="D4" s="4"/>
    </row>
    <row r="5" spans="1:4" x14ac:dyDescent="0.25">
      <c r="A5" s="2">
        <v>2016</v>
      </c>
      <c r="B5" s="6">
        <v>2452000</v>
      </c>
      <c r="C5" s="4"/>
      <c r="D5" s="4"/>
    </row>
    <row r="6" spans="1:4" x14ac:dyDescent="0.25">
      <c r="A6" s="2">
        <v>2017</v>
      </c>
      <c r="B6" s="6">
        <v>2455000</v>
      </c>
      <c r="C6" s="4"/>
      <c r="D6" s="4"/>
    </row>
    <row r="7" spans="1:4" x14ac:dyDescent="0.25">
      <c r="A7" s="2">
        <v>2018</v>
      </c>
      <c r="B7" s="6">
        <v>2421000</v>
      </c>
      <c r="C7" s="4"/>
      <c r="D7" s="4"/>
    </row>
    <row r="8" spans="1:4" x14ac:dyDescent="0.25">
      <c r="A8" s="2">
        <v>2019</v>
      </c>
      <c r="B8" s="6">
        <v>2423000</v>
      </c>
      <c r="C8" s="4"/>
      <c r="D8" s="4"/>
    </row>
    <row r="9" spans="1:4" x14ac:dyDescent="0.25">
      <c r="A9" s="2" t="s">
        <v>768</v>
      </c>
      <c r="B9" s="6">
        <v>8916000</v>
      </c>
      <c r="C9" s="4"/>
      <c r="D9" s="4"/>
    </row>
    <row r="10" spans="1:4" x14ac:dyDescent="0.25">
      <c r="A10" s="2" t="s">
        <v>114</v>
      </c>
      <c r="B10" s="6">
        <v>21256000</v>
      </c>
      <c r="C10" s="4"/>
      <c r="D10" s="4"/>
    </row>
    <row r="11" spans="1:4" x14ac:dyDescent="0.25">
      <c r="A11" s="2" t="s">
        <v>1431</v>
      </c>
      <c r="B11" s="6">
        <v>2400000</v>
      </c>
      <c r="C11" s="6">
        <v>3700000</v>
      </c>
      <c r="D11" s="6">
        <v>2700000</v>
      </c>
    </row>
    <row r="12" spans="1:4" ht="30" x14ac:dyDescent="0.25">
      <c r="A12" s="3" t="s">
        <v>1432</v>
      </c>
      <c r="B12" s="4"/>
      <c r="C12" s="4"/>
      <c r="D12" s="4"/>
    </row>
    <row r="13" spans="1:4" x14ac:dyDescent="0.25">
      <c r="A13" s="2">
        <v>2015</v>
      </c>
      <c r="B13" s="6">
        <v>1300000</v>
      </c>
      <c r="C13" s="4"/>
      <c r="D13" s="4"/>
    </row>
    <row r="14" spans="1:4" x14ac:dyDescent="0.25">
      <c r="A14" s="2">
        <v>2016</v>
      </c>
      <c r="B14" s="6">
        <v>1200000</v>
      </c>
      <c r="C14" s="4"/>
      <c r="D14" s="4"/>
    </row>
    <row r="15" spans="1:4" x14ac:dyDescent="0.25">
      <c r="A15" s="2" t="s">
        <v>1433</v>
      </c>
      <c r="B15" s="5">
        <v>1200000</v>
      </c>
      <c r="C15" s="4"/>
      <c r="D15" s="4"/>
    </row>
    <row r="16" spans="1:4" ht="30" x14ac:dyDescent="0.25">
      <c r="A16" s="2" t="s">
        <v>1434</v>
      </c>
      <c r="B16" s="4"/>
      <c r="C16" s="4"/>
      <c r="D16" s="4"/>
    </row>
    <row r="17" spans="1:4" x14ac:dyDescent="0.25">
      <c r="A17" s="3" t="s">
        <v>1435</v>
      </c>
      <c r="B17" s="4"/>
      <c r="C17" s="4"/>
      <c r="D17" s="4"/>
    </row>
    <row r="18" spans="1:4" x14ac:dyDescent="0.25">
      <c r="A18" s="2" t="s">
        <v>1436</v>
      </c>
      <c r="B18" s="234">
        <v>0.28000000000000003</v>
      </c>
      <c r="C18" s="4"/>
      <c r="D18" s="4"/>
    </row>
    <row r="19" spans="1:4" ht="45" x14ac:dyDescent="0.25">
      <c r="A19" s="2" t="s">
        <v>1437</v>
      </c>
      <c r="B19" s="4"/>
      <c r="C19" s="4"/>
      <c r="D19" s="4"/>
    </row>
    <row r="20" spans="1:4" x14ac:dyDescent="0.25">
      <c r="A20" s="3" t="s">
        <v>1435</v>
      </c>
      <c r="B20" s="4"/>
      <c r="C20" s="4"/>
      <c r="D20" s="4"/>
    </row>
    <row r="21" spans="1:4" x14ac:dyDescent="0.25">
      <c r="A21" s="2" t="s">
        <v>1436</v>
      </c>
      <c r="B21" s="234">
        <v>0.25</v>
      </c>
      <c r="C21" s="4"/>
      <c r="D21" s="4"/>
    </row>
    <row r="22" spans="1:4" ht="45" x14ac:dyDescent="0.25">
      <c r="A22" s="2" t="s">
        <v>1438</v>
      </c>
      <c r="B22" s="4"/>
      <c r="C22" s="4"/>
      <c r="D22" s="4"/>
    </row>
    <row r="23" spans="1:4" x14ac:dyDescent="0.25">
      <c r="A23" s="3" t="s">
        <v>1435</v>
      </c>
      <c r="B23" s="4"/>
      <c r="C23" s="4"/>
      <c r="D23" s="4"/>
    </row>
    <row r="24" spans="1:4" x14ac:dyDescent="0.25">
      <c r="A24" s="2" t="s">
        <v>1436</v>
      </c>
      <c r="B24" s="234">
        <v>0.16</v>
      </c>
      <c r="C24" s="4"/>
      <c r="D24" s="4"/>
    </row>
    <row r="25" spans="1:4" ht="45" x14ac:dyDescent="0.25">
      <c r="A25" s="2" t="s">
        <v>1439</v>
      </c>
      <c r="B25" s="4"/>
      <c r="C25" s="4"/>
      <c r="D25" s="4"/>
    </row>
    <row r="26" spans="1:4" x14ac:dyDescent="0.25">
      <c r="A26" s="3" t="s">
        <v>1435</v>
      </c>
      <c r="B26" s="4"/>
      <c r="C26" s="4"/>
      <c r="D26" s="4"/>
    </row>
    <row r="27" spans="1:4" x14ac:dyDescent="0.25">
      <c r="A27" s="2" t="s">
        <v>1436</v>
      </c>
      <c r="B27" s="234">
        <v>0.13</v>
      </c>
      <c r="C27" s="4"/>
      <c r="D27"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1440</v>
      </c>
      <c r="B1" s="8" t="s">
        <v>96</v>
      </c>
      <c r="C1" s="8"/>
      <c r="D1" s="8"/>
      <c r="E1" s="8"/>
      <c r="F1" s="8"/>
      <c r="G1" s="8"/>
      <c r="H1" s="8"/>
      <c r="I1" s="8"/>
      <c r="J1" s="8" t="s">
        <v>1</v>
      </c>
      <c r="K1" s="8"/>
      <c r="L1" s="8"/>
    </row>
    <row r="2" spans="1:12" ht="30" x14ac:dyDescent="0.25">
      <c r="A2" s="1" t="s">
        <v>68</v>
      </c>
      <c r="B2" s="1" t="s">
        <v>2</v>
      </c>
      <c r="C2" s="1" t="s">
        <v>97</v>
      </c>
      <c r="D2" s="1" t="s">
        <v>4</v>
      </c>
      <c r="E2" s="1" t="s">
        <v>98</v>
      </c>
      <c r="F2" s="1" t="s">
        <v>28</v>
      </c>
      <c r="G2" s="1" t="s">
        <v>99</v>
      </c>
      <c r="H2" s="1" t="s">
        <v>100</v>
      </c>
      <c r="I2" s="1" t="s">
        <v>101</v>
      </c>
      <c r="J2" s="1" t="s">
        <v>2</v>
      </c>
      <c r="K2" s="1" t="s">
        <v>28</v>
      </c>
      <c r="L2" s="1" t="s">
        <v>69</v>
      </c>
    </row>
    <row r="3" spans="1:12" x14ac:dyDescent="0.25">
      <c r="A3" s="3" t="s">
        <v>782</v>
      </c>
      <c r="B3" s="4"/>
      <c r="C3" s="4"/>
      <c r="D3" s="4"/>
      <c r="E3" s="4"/>
      <c r="F3" s="4"/>
      <c r="G3" s="4"/>
      <c r="H3" s="4"/>
      <c r="I3" s="4"/>
      <c r="J3" s="4"/>
      <c r="K3" s="4"/>
      <c r="L3" s="4"/>
    </row>
    <row r="4" spans="1:12" x14ac:dyDescent="0.25">
      <c r="A4" s="2" t="s">
        <v>71</v>
      </c>
      <c r="B4" s="5">
        <v>126075</v>
      </c>
      <c r="C4" s="5">
        <v>129463</v>
      </c>
      <c r="D4" s="5">
        <v>124825</v>
      </c>
      <c r="E4" s="5">
        <v>126273</v>
      </c>
      <c r="F4" s="5">
        <v>148267</v>
      </c>
      <c r="G4" s="5">
        <v>135360</v>
      </c>
      <c r="H4" s="5">
        <v>142933</v>
      </c>
      <c r="I4" s="5">
        <v>126853</v>
      </c>
      <c r="J4" s="5">
        <v>506636</v>
      </c>
      <c r="K4" s="5">
        <v>553413</v>
      </c>
      <c r="L4" s="5">
        <v>566496</v>
      </c>
    </row>
    <row r="5" spans="1:12" x14ac:dyDescent="0.25">
      <c r="A5" s="2" t="s">
        <v>72</v>
      </c>
      <c r="B5" s="6">
        <v>16561</v>
      </c>
      <c r="C5" s="6">
        <v>17523</v>
      </c>
      <c r="D5" s="6">
        <v>17645</v>
      </c>
      <c r="E5" s="6">
        <v>17692</v>
      </c>
      <c r="F5" s="6">
        <v>17936</v>
      </c>
      <c r="G5" s="6">
        <v>17758</v>
      </c>
      <c r="H5" s="6">
        <v>17808</v>
      </c>
      <c r="I5" s="6">
        <v>18544</v>
      </c>
      <c r="J5" s="6">
        <v>69421</v>
      </c>
      <c r="K5" s="6">
        <v>72046</v>
      </c>
      <c r="L5" s="6">
        <v>99947</v>
      </c>
    </row>
    <row r="6" spans="1:12" ht="30" x14ac:dyDescent="0.25">
      <c r="A6" s="2" t="s">
        <v>73</v>
      </c>
      <c r="B6" s="4">
        <v>764</v>
      </c>
      <c r="C6" s="6">
        <v>3109</v>
      </c>
      <c r="D6" s="4">
        <v>-596</v>
      </c>
      <c r="E6" s="4">
        <v>-515</v>
      </c>
      <c r="F6" s="4">
        <v>-778</v>
      </c>
      <c r="G6" s="4">
        <v>-306</v>
      </c>
      <c r="H6" s="6">
        <v>11686</v>
      </c>
      <c r="I6" s="6">
        <v>13318</v>
      </c>
      <c r="J6" s="6">
        <v>2762</v>
      </c>
      <c r="K6" s="6">
        <v>23920</v>
      </c>
      <c r="L6" s="6">
        <v>88754</v>
      </c>
    </row>
    <row r="7" spans="1:12" x14ac:dyDescent="0.25">
      <c r="A7" s="2" t="s">
        <v>793</v>
      </c>
      <c r="B7" s="6">
        <v>39849</v>
      </c>
      <c r="C7" s="6">
        <v>66178</v>
      </c>
      <c r="D7" s="6">
        <v>50865</v>
      </c>
      <c r="E7" s="6">
        <v>26509</v>
      </c>
      <c r="F7" s="6">
        <v>46639</v>
      </c>
      <c r="G7" s="6">
        <v>44142</v>
      </c>
      <c r="H7" s="6">
        <v>62667</v>
      </c>
      <c r="I7" s="6">
        <v>13998</v>
      </c>
      <c r="J7" s="6">
        <v>183401</v>
      </c>
      <c r="K7" s="6">
        <v>167446</v>
      </c>
      <c r="L7" s="6">
        <v>183660</v>
      </c>
    </row>
    <row r="8" spans="1:12" x14ac:dyDescent="0.25">
      <c r="A8" s="2" t="s">
        <v>81</v>
      </c>
      <c r="B8" s="6">
        <v>30413</v>
      </c>
      <c r="C8" s="6">
        <v>28042</v>
      </c>
      <c r="D8" s="6">
        <v>27848</v>
      </c>
      <c r="E8" s="6">
        <v>27501</v>
      </c>
      <c r="F8" s="6">
        <v>32560</v>
      </c>
      <c r="G8" s="6">
        <v>30675</v>
      </c>
      <c r="H8" s="6">
        <v>30313</v>
      </c>
      <c r="I8" s="6">
        <v>30219</v>
      </c>
      <c r="J8" s="6">
        <v>113804</v>
      </c>
      <c r="K8" s="6">
        <v>123767</v>
      </c>
      <c r="L8" s="6">
        <v>115437</v>
      </c>
    </row>
    <row r="9" spans="1:12" x14ac:dyDescent="0.25">
      <c r="A9" s="2" t="s">
        <v>82</v>
      </c>
      <c r="B9" s="6">
        <v>24985</v>
      </c>
      <c r="C9" s="6">
        <v>18607</v>
      </c>
      <c r="D9" s="6">
        <v>21434</v>
      </c>
      <c r="E9" s="6">
        <v>18283</v>
      </c>
      <c r="F9" s="6">
        <v>23019</v>
      </c>
      <c r="G9" s="6">
        <v>20672</v>
      </c>
      <c r="H9" s="6">
        <v>19718</v>
      </c>
      <c r="I9" s="6">
        <v>19305</v>
      </c>
      <c r="J9" s="6">
        <v>83309</v>
      </c>
      <c r="K9" s="6">
        <v>82714</v>
      </c>
      <c r="L9" s="6">
        <v>80453</v>
      </c>
    </row>
    <row r="10" spans="1:12" x14ac:dyDescent="0.25">
      <c r="A10" s="2" t="s">
        <v>88</v>
      </c>
      <c r="B10" s="5">
        <v>35728</v>
      </c>
      <c r="C10" s="5">
        <v>29125</v>
      </c>
      <c r="D10" s="5">
        <v>36180</v>
      </c>
      <c r="E10" s="5">
        <v>63735</v>
      </c>
      <c r="F10" s="5">
        <v>48623</v>
      </c>
      <c r="G10" s="5">
        <v>38285</v>
      </c>
      <c r="H10" s="5">
        <v>49854</v>
      </c>
      <c r="I10" s="5">
        <v>86516</v>
      </c>
      <c r="J10" s="5">
        <v>164768</v>
      </c>
      <c r="K10" s="5">
        <v>223278</v>
      </c>
      <c r="L10" s="5">
        <v>327228</v>
      </c>
    </row>
    <row r="11" spans="1:12" ht="30" x14ac:dyDescent="0.25">
      <c r="A11" s="3" t="s">
        <v>739</v>
      </c>
      <c r="B11" s="4"/>
      <c r="C11" s="4"/>
      <c r="D11" s="4"/>
      <c r="E11" s="4"/>
      <c r="F11" s="4"/>
      <c r="G11" s="4"/>
      <c r="H11" s="4"/>
      <c r="I11" s="4"/>
      <c r="J11" s="4"/>
      <c r="K11" s="4"/>
      <c r="L11" s="4"/>
    </row>
    <row r="12" spans="1:12" x14ac:dyDescent="0.25">
      <c r="A12" s="2" t="s">
        <v>1441</v>
      </c>
      <c r="B12" s="9">
        <v>1.44</v>
      </c>
      <c r="C12" s="9">
        <v>1.1299999999999999</v>
      </c>
      <c r="D12" s="9">
        <v>1.36</v>
      </c>
      <c r="E12" s="9">
        <v>2.2999999999999998</v>
      </c>
      <c r="F12" s="9">
        <v>1.73</v>
      </c>
      <c r="G12" s="9">
        <v>1.34</v>
      </c>
      <c r="H12" s="9">
        <v>1.63</v>
      </c>
      <c r="I12" s="9">
        <v>2.67</v>
      </c>
      <c r="J12" s="9">
        <v>6.28</v>
      </c>
      <c r="K12" s="9">
        <v>7.46</v>
      </c>
      <c r="L12" s="9">
        <v>9.67</v>
      </c>
    </row>
    <row r="13" spans="1:12" x14ac:dyDescent="0.25">
      <c r="A13" s="2" t="s">
        <v>1442</v>
      </c>
      <c r="B13" s="9">
        <v>1.42</v>
      </c>
      <c r="C13" s="9">
        <v>1.1200000000000001</v>
      </c>
      <c r="D13" s="9">
        <v>1.34</v>
      </c>
      <c r="E13" s="9">
        <v>2.27</v>
      </c>
      <c r="F13" s="9">
        <v>1.71</v>
      </c>
      <c r="G13" s="9">
        <v>1.32</v>
      </c>
      <c r="H13" s="9">
        <v>1.61</v>
      </c>
      <c r="I13" s="9">
        <v>2.63</v>
      </c>
      <c r="J13" s="9">
        <v>6.21</v>
      </c>
      <c r="K13" s="9">
        <v>7.35</v>
      </c>
      <c r="L13" s="9">
        <v>9.6</v>
      </c>
    </row>
    <row r="14" spans="1:12" ht="30" x14ac:dyDescent="0.25">
      <c r="A14" s="3" t="s">
        <v>1443</v>
      </c>
      <c r="B14" s="4"/>
      <c r="C14" s="4"/>
      <c r="D14" s="4"/>
      <c r="E14" s="4"/>
      <c r="F14" s="4"/>
      <c r="G14" s="4"/>
      <c r="H14" s="4"/>
      <c r="I14" s="4"/>
      <c r="J14" s="4"/>
      <c r="K14" s="4"/>
      <c r="L14" s="4"/>
    </row>
    <row r="15" spans="1:12" x14ac:dyDescent="0.25">
      <c r="A15" s="2" t="s">
        <v>1424</v>
      </c>
      <c r="B15" s="6">
        <v>24793</v>
      </c>
      <c r="C15" s="6">
        <v>25731</v>
      </c>
      <c r="D15" s="6">
        <v>26577</v>
      </c>
      <c r="E15" s="6">
        <v>27765</v>
      </c>
      <c r="F15" s="6">
        <v>28097</v>
      </c>
      <c r="G15" s="6">
        <v>28655</v>
      </c>
      <c r="H15" s="6">
        <v>30571</v>
      </c>
      <c r="I15" s="6">
        <v>32373</v>
      </c>
      <c r="J15" s="6">
        <v>26207</v>
      </c>
      <c r="K15" s="6">
        <v>29909</v>
      </c>
      <c r="L15" s="6">
        <v>33714</v>
      </c>
    </row>
    <row r="16" spans="1:12" x14ac:dyDescent="0.25">
      <c r="A16" s="2" t="s">
        <v>1444</v>
      </c>
      <c r="B16" s="6">
        <v>25090</v>
      </c>
      <c r="C16" s="6">
        <v>26002</v>
      </c>
      <c r="D16" s="6">
        <v>26928</v>
      </c>
      <c r="E16" s="6">
        <v>28109</v>
      </c>
      <c r="F16" s="6">
        <v>28492</v>
      </c>
      <c r="G16" s="6">
        <v>29065</v>
      </c>
      <c r="H16" s="6">
        <v>30970</v>
      </c>
      <c r="I16" s="6">
        <v>32838</v>
      </c>
      <c r="J16" s="6">
        <v>26524</v>
      </c>
      <c r="K16" s="6">
        <v>30334</v>
      </c>
      <c r="L16" s="6">
        <v>33981</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workbookViewId="0"/>
  </sheetViews>
  <sheetFormatPr defaultRowHeight="15" x14ac:dyDescent="0.25"/>
  <cols>
    <col min="1" max="1" width="36.5703125" bestFit="1" customWidth="1"/>
    <col min="2" max="2" width="24.140625" customWidth="1"/>
    <col min="3" max="3" width="4.28515625" customWidth="1"/>
    <col min="4" max="4" width="24.140625" customWidth="1"/>
    <col min="5" max="5" width="4.28515625" customWidth="1"/>
    <col min="6" max="6" width="21.5703125" customWidth="1"/>
    <col min="7" max="7" width="20.85546875" customWidth="1"/>
  </cols>
  <sheetData>
    <row r="1" spans="1:7" ht="15" customHeight="1" x14ac:dyDescent="0.25">
      <c r="A1" s="1" t="s">
        <v>1445</v>
      </c>
      <c r="B1" s="8" t="s">
        <v>2</v>
      </c>
      <c r="C1" s="8"/>
      <c r="D1" s="8" t="s">
        <v>28</v>
      </c>
      <c r="E1" s="8"/>
      <c r="F1" s="1" t="s">
        <v>69</v>
      </c>
      <c r="G1" s="1" t="s">
        <v>1446</v>
      </c>
    </row>
    <row r="2" spans="1:7" x14ac:dyDescent="0.25">
      <c r="A2" s="3" t="s">
        <v>812</v>
      </c>
      <c r="B2" s="4"/>
      <c r="C2" s="4"/>
      <c r="D2" s="4"/>
      <c r="E2" s="4"/>
      <c r="F2" s="4"/>
      <c r="G2" s="4"/>
    </row>
    <row r="3" spans="1:7" x14ac:dyDescent="0.25">
      <c r="A3" s="2" t="s">
        <v>33</v>
      </c>
      <c r="B3" s="5">
        <v>1873054000</v>
      </c>
      <c r="C3" s="4"/>
      <c r="D3" s="5">
        <v>2027944000</v>
      </c>
      <c r="E3" s="4"/>
      <c r="F3" s="4"/>
      <c r="G3" s="4"/>
    </row>
    <row r="4" spans="1:7" x14ac:dyDescent="0.25">
      <c r="A4" s="2" t="s">
        <v>813</v>
      </c>
      <c r="B4" s="4">
        <v>0</v>
      </c>
      <c r="C4" s="4"/>
      <c r="D4" s="4">
        <v>0</v>
      </c>
      <c r="E4" s="4"/>
      <c r="F4" s="4"/>
      <c r="G4" s="4"/>
    </row>
    <row r="5" spans="1:7" x14ac:dyDescent="0.25">
      <c r="A5" s="2" t="s">
        <v>34</v>
      </c>
      <c r="B5" s="6">
        <v>1434984000</v>
      </c>
      <c r="C5" s="4"/>
      <c r="D5" s="6">
        <v>1464418000</v>
      </c>
      <c r="E5" s="4"/>
      <c r="F5" s="6">
        <v>1720395000</v>
      </c>
      <c r="G5" s="6">
        <v>792510000</v>
      </c>
    </row>
    <row r="6" spans="1:7" x14ac:dyDescent="0.25">
      <c r="A6" s="2" t="s">
        <v>815</v>
      </c>
      <c r="B6" s="6">
        <v>247495000</v>
      </c>
      <c r="C6" s="4"/>
      <c r="D6" s="6">
        <v>290887000</v>
      </c>
      <c r="E6" s="4"/>
      <c r="F6" s="4"/>
      <c r="G6" s="4"/>
    </row>
    <row r="7" spans="1:7" x14ac:dyDescent="0.25">
      <c r="A7" s="2" t="s">
        <v>816</v>
      </c>
      <c r="B7" s="4">
        <v>0</v>
      </c>
      <c r="C7" s="4"/>
      <c r="D7" s="4">
        <v>0</v>
      </c>
      <c r="E7" s="4"/>
      <c r="F7" s="4"/>
      <c r="G7" s="4"/>
    </row>
    <row r="8" spans="1:7" x14ac:dyDescent="0.25">
      <c r="A8" s="2" t="s">
        <v>43</v>
      </c>
      <c r="B8" s="6">
        <v>131556000</v>
      </c>
      <c r="C8" s="4"/>
      <c r="D8" s="6">
        <v>140636000</v>
      </c>
      <c r="E8" s="4"/>
      <c r="F8" s="4"/>
      <c r="G8" s="4"/>
    </row>
    <row r="9" spans="1:7" x14ac:dyDescent="0.25">
      <c r="A9" s="2" t="s">
        <v>44</v>
      </c>
      <c r="B9" s="6">
        <v>3687089000</v>
      </c>
      <c r="C9" s="4"/>
      <c r="D9" s="6">
        <v>3923885000</v>
      </c>
      <c r="E9" s="4"/>
      <c r="F9" s="4"/>
      <c r="G9" s="4"/>
    </row>
    <row r="10" spans="1:7" x14ac:dyDescent="0.25">
      <c r="A10" s="3" t="s">
        <v>45</v>
      </c>
      <c r="B10" s="4"/>
      <c r="C10" s="4"/>
      <c r="D10" s="4"/>
      <c r="E10" s="4"/>
      <c r="F10" s="4"/>
      <c r="G10" s="4"/>
    </row>
    <row r="11" spans="1:7" x14ac:dyDescent="0.25">
      <c r="A11" s="2" t="s">
        <v>820</v>
      </c>
      <c r="B11" s="6">
        <v>1597304000</v>
      </c>
      <c r="C11" s="4"/>
      <c r="D11" s="6">
        <v>1876456000</v>
      </c>
      <c r="E11" s="4"/>
      <c r="F11" s="4"/>
      <c r="G11" s="4"/>
    </row>
    <row r="12" spans="1:7" x14ac:dyDescent="0.25">
      <c r="A12" s="2" t="s">
        <v>48</v>
      </c>
      <c r="B12" s="6">
        <v>250000000</v>
      </c>
      <c r="C12" s="4"/>
      <c r="D12" s="6">
        <v>250000000</v>
      </c>
      <c r="E12" s="4"/>
      <c r="F12" s="4"/>
      <c r="G12" s="4"/>
    </row>
    <row r="13" spans="1:7" x14ac:dyDescent="0.25">
      <c r="A13" s="2" t="s">
        <v>821</v>
      </c>
      <c r="B13" s="4">
        <v>0</v>
      </c>
      <c r="C13" s="4"/>
      <c r="D13" s="4">
        <v>0</v>
      </c>
      <c r="E13" s="4"/>
      <c r="F13" s="4"/>
      <c r="G13" s="4"/>
    </row>
    <row r="14" spans="1:7" x14ac:dyDescent="0.25">
      <c r="A14" s="2" t="s">
        <v>50</v>
      </c>
      <c r="B14" s="6">
        <v>101760000</v>
      </c>
      <c r="C14" s="4"/>
      <c r="D14" s="6">
        <v>50722000</v>
      </c>
      <c r="E14" s="4"/>
      <c r="F14" s="4"/>
      <c r="G14" s="4"/>
    </row>
    <row r="15" spans="1:7" x14ac:dyDescent="0.25">
      <c r="A15" s="2" t="s">
        <v>51</v>
      </c>
      <c r="B15" s="6">
        <v>1949064000</v>
      </c>
      <c r="C15" s="4"/>
      <c r="D15" s="6">
        <v>2177178000</v>
      </c>
      <c r="E15" s="4"/>
      <c r="F15" s="4"/>
      <c r="G15" s="4"/>
    </row>
    <row r="16" spans="1:7" x14ac:dyDescent="0.25">
      <c r="A16" s="3" t="s">
        <v>52</v>
      </c>
      <c r="B16" s="4"/>
      <c r="C16" s="4"/>
      <c r="D16" s="4"/>
      <c r="E16" s="4"/>
      <c r="F16" s="4"/>
      <c r="G16" s="4"/>
    </row>
    <row r="17" spans="1:7" x14ac:dyDescent="0.25">
      <c r="A17" s="2" t="s">
        <v>823</v>
      </c>
      <c r="B17" s="6">
        <v>248000</v>
      </c>
      <c r="C17" s="4"/>
      <c r="D17" s="6">
        <v>281000</v>
      </c>
      <c r="E17" s="4"/>
      <c r="F17" s="4"/>
      <c r="G17" s="4"/>
    </row>
    <row r="18" spans="1:7" x14ac:dyDescent="0.25">
      <c r="A18" s="2" t="s">
        <v>54</v>
      </c>
      <c r="B18" s="6">
        <v>2415000</v>
      </c>
      <c r="C18" s="4"/>
      <c r="D18" s="6">
        <v>10711000</v>
      </c>
      <c r="E18" s="4"/>
      <c r="F18" s="4"/>
      <c r="G18" s="4"/>
    </row>
    <row r="19" spans="1:7" ht="30" x14ac:dyDescent="0.25">
      <c r="A19" s="2" t="s">
        <v>55</v>
      </c>
      <c r="B19" s="6">
        <v>92689000</v>
      </c>
      <c r="C19" s="4"/>
      <c r="D19" s="6">
        <v>48084000</v>
      </c>
      <c r="E19" s="4"/>
      <c r="F19" s="6">
        <v>137690000</v>
      </c>
      <c r="G19" s="6">
        <v>146635000</v>
      </c>
    </row>
    <row r="20" spans="1:7" x14ac:dyDescent="0.25">
      <c r="A20" s="2" t="s">
        <v>56</v>
      </c>
      <c r="B20" s="6">
        <v>1642673000</v>
      </c>
      <c r="C20" s="4"/>
      <c r="D20" s="6">
        <v>1687631000</v>
      </c>
      <c r="E20" s="4"/>
      <c r="F20" s="4"/>
      <c r="G20" s="4"/>
    </row>
    <row r="21" spans="1:7" x14ac:dyDescent="0.25">
      <c r="A21" s="2" t="s">
        <v>57</v>
      </c>
      <c r="B21" s="6">
        <v>1738025000</v>
      </c>
      <c r="C21" s="4"/>
      <c r="D21" s="6">
        <v>1746707000</v>
      </c>
      <c r="E21" s="4"/>
      <c r="F21" s="6">
        <v>1894534000</v>
      </c>
      <c r="G21" s="4"/>
    </row>
    <row r="22" spans="1:7" ht="30" x14ac:dyDescent="0.25">
      <c r="A22" s="2" t="s">
        <v>58</v>
      </c>
      <c r="B22" s="6">
        <v>3687089000</v>
      </c>
      <c r="C22" s="4"/>
      <c r="D22" s="6">
        <v>3923885000</v>
      </c>
      <c r="E22" s="4"/>
      <c r="F22" s="4"/>
      <c r="G22" s="4"/>
    </row>
    <row r="23" spans="1:7" x14ac:dyDescent="0.25">
      <c r="A23" s="2" t="s">
        <v>1447</v>
      </c>
      <c r="B23" s="4"/>
      <c r="C23" s="4"/>
      <c r="D23" s="4"/>
      <c r="E23" s="4"/>
      <c r="F23" s="4"/>
      <c r="G23" s="4"/>
    </row>
    <row r="24" spans="1:7" x14ac:dyDescent="0.25">
      <c r="A24" s="3" t="s">
        <v>812</v>
      </c>
      <c r="B24" s="4"/>
      <c r="C24" s="4"/>
      <c r="D24" s="4"/>
      <c r="E24" s="4"/>
      <c r="F24" s="4"/>
      <c r="G24" s="4"/>
    </row>
    <row r="25" spans="1:7" x14ac:dyDescent="0.25">
      <c r="A25" s="2" t="s">
        <v>33</v>
      </c>
      <c r="B25" s="4">
        <v>0</v>
      </c>
      <c r="C25" s="4"/>
      <c r="D25" s="4">
        <v>0</v>
      </c>
      <c r="E25" s="4"/>
      <c r="F25" s="4"/>
      <c r="G25" s="4"/>
    </row>
    <row r="26" spans="1:7" x14ac:dyDescent="0.25">
      <c r="A26" s="2" t="s">
        <v>813</v>
      </c>
      <c r="B26" s="6">
        <v>-2862112000</v>
      </c>
      <c r="C26" s="4"/>
      <c r="D26" s="6">
        <v>-2860279000</v>
      </c>
      <c r="E26" s="4"/>
      <c r="F26" s="4"/>
      <c r="G26" s="4"/>
    </row>
    <row r="27" spans="1:7" x14ac:dyDescent="0.25">
      <c r="A27" s="2" t="s">
        <v>34</v>
      </c>
      <c r="B27" s="4">
        <v>0</v>
      </c>
      <c r="C27" s="4"/>
      <c r="D27" s="4">
        <v>0</v>
      </c>
      <c r="E27" s="4"/>
      <c r="F27" s="4">
        <v>0</v>
      </c>
      <c r="G27" s="4">
        <v>0</v>
      </c>
    </row>
    <row r="28" spans="1:7" x14ac:dyDescent="0.25">
      <c r="A28" s="2" t="s">
        <v>815</v>
      </c>
      <c r="B28" s="4">
        <v>0</v>
      </c>
      <c r="C28" s="4"/>
      <c r="D28" s="4">
        <v>0</v>
      </c>
      <c r="E28" s="4"/>
      <c r="F28" s="4"/>
      <c r="G28" s="4"/>
    </row>
    <row r="29" spans="1:7" x14ac:dyDescent="0.25">
      <c r="A29" s="2" t="s">
        <v>816</v>
      </c>
      <c r="B29" s="6">
        <v>-11681000</v>
      </c>
      <c r="C29" s="4"/>
      <c r="D29" s="6">
        <v>-10090000</v>
      </c>
      <c r="E29" s="4"/>
      <c r="F29" s="4"/>
      <c r="G29" s="4"/>
    </row>
    <row r="30" spans="1:7" x14ac:dyDescent="0.25">
      <c r="A30" s="2" t="s">
        <v>43</v>
      </c>
      <c r="B30" s="4">
        <v>0</v>
      </c>
      <c r="C30" s="4"/>
      <c r="D30" s="4">
        <v>0</v>
      </c>
      <c r="E30" s="4"/>
      <c r="F30" s="4"/>
      <c r="G30" s="4"/>
    </row>
    <row r="31" spans="1:7" x14ac:dyDescent="0.25">
      <c r="A31" s="2" t="s">
        <v>44</v>
      </c>
      <c r="B31" s="6">
        <v>-2873793000</v>
      </c>
      <c r="C31" s="4"/>
      <c r="D31" s="6">
        <v>-2870369000</v>
      </c>
      <c r="E31" s="4"/>
      <c r="F31" s="4"/>
      <c r="G31" s="4"/>
    </row>
    <row r="32" spans="1:7" x14ac:dyDescent="0.25">
      <c r="A32" s="3" t="s">
        <v>45</v>
      </c>
      <c r="B32" s="4"/>
      <c r="C32" s="4"/>
      <c r="D32" s="4"/>
      <c r="E32" s="4"/>
      <c r="F32" s="4"/>
      <c r="G32" s="4"/>
    </row>
    <row r="33" spans="1:7" x14ac:dyDescent="0.25">
      <c r="A33" s="2" t="s">
        <v>820</v>
      </c>
      <c r="B33" s="4">
        <v>0</v>
      </c>
      <c r="C33" s="4"/>
      <c r="D33" s="4">
        <v>0</v>
      </c>
      <c r="E33" s="4"/>
      <c r="F33" s="4"/>
      <c r="G33" s="4"/>
    </row>
    <row r="34" spans="1:7" x14ac:dyDescent="0.25">
      <c r="A34" s="2" t="s">
        <v>48</v>
      </c>
      <c r="B34" s="4">
        <v>0</v>
      </c>
      <c r="C34" s="4"/>
      <c r="D34" s="4">
        <v>0</v>
      </c>
      <c r="E34" s="4"/>
      <c r="F34" s="4"/>
      <c r="G34" s="4"/>
    </row>
    <row r="35" spans="1:7" x14ac:dyDescent="0.25">
      <c r="A35" s="2" t="s">
        <v>821</v>
      </c>
      <c r="B35" s="6">
        <v>-11681000</v>
      </c>
      <c r="C35" s="4"/>
      <c r="D35" s="6">
        <v>-10090000</v>
      </c>
      <c r="E35" s="4"/>
      <c r="F35" s="4"/>
      <c r="G35" s="4"/>
    </row>
    <row r="36" spans="1:7" x14ac:dyDescent="0.25">
      <c r="A36" s="2" t="s">
        <v>50</v>
      </c>
      <c r="B36" s="4">
        <v>0</v>
      </c>
      <c r="C36" s="4"/>
      <c r="D36" s="4">
        <v>0</v>
      </c>
      <c r="E36" s="4"/>
      <c r="F36" s="4"/>
      <c r="G36" s="4"/>
    </row>
    <row r="37" spans="1:7" x14ac:dyDescent="0.25">
      <c r="A37" s="2" t="s">
        <v>51</v>
      </c>
      <c r="B37" s="6">
        <v>-11681000</v>
      </c>
      <c r="C37" s="4"/>
      <c r="D37" s="6">
        <v>-10090000</v>
      </c>
      <c r="E37" s="4"/>
      <c r="F37" s="4"/>
      <c r="G37" s="4"/>
    </row>
    <row r="38" spans="1:7" x14ac:dyDescent="0.25">
      <c r="A38" s="3" t="s">
        <v>52</v>
      </c>
      <c r="B38" s="4"/>
      <c r="C38" s="4"/>
      <c r="D38" s="4"/>
      <c r="E38" s="4"/>
      <c r="F38" s="4"/>
      <c r="G38" s="4"/>
    </row>
    <row r="39" spans="1:7" x14ac:dyDescent="0.25">
      <c r="A39" s="2" t="s">
        <v>823</v>
      </c>
      <c r="B39" s="6">
        <v>-8000000</v>
      </c>
      <c r="C39" s="4"/>
      <c r="D39" s="6">
        <v>-8000000</v>
      </c>
      <c r="E39" s="4"/>
      <c r="F39" s="4"/>
      <c r="G39" s="4"/>
    </row>
    <row r="40" spans="1:7" x14ac:dyDescent="0.25">
      <c r="A40" s="2" t="s">
        <v>54</v>
      </c>
      <c r="B40" s="6">
        <v>-2241684000</v>
      </c>
      <c r="C40" s="4"/>
      <c r="D40" s="6">
        <v>-2239829000</v>
      </c>
      <c r="E40" s="4"/>
      <c r="F40" s="4"/>
      <c r="G40" s="4"/>
    </row>
    <row r="41" spans="1:7" ht="30" x14ac:dyDescent="0.25">
      <c r="A41" s="2" t="s">
        <v>55</v>
      </c>
      <c r="B41" s="6">
        <v>-139483000</v>
      </c>
      <c r="C41" s="4"/>
      <c r="D41" s="6">
        <v>-84845000</v>
      </c>
      <c r="E41" s="4"/>
      <c r="F41" s="4"/>
      <c r="G41" s="4"/>
    </row>
    <row r="42" spans="1:7" x14ac:dyDescent="0.25">
      <c r="A42" s="2" t="s">
        <v>56</v>
      </c>
      <c r="B42" s="6">
        <v>-472945000</v>
      </c>
      <c r="C42" s="4"/>
      <c r="D42" s="6">
        <v>-527605000</v>
      </c>
      <c r="E42" s="4"/>
      <c r="F42" s="4"/>
      <c r="G42" s="4"/>
    </row>
    <row r="43" spans="1:7" x14ac:dyDescent="0.25">
      <c r="A43" s="2" t="s">
        <v>57</v>
      </c>
      <c r="B43" s="6">
        <v>-2862112000</v>
      </c>
      <c r="C43" s="4"/>
      <c r="D43" s="6">
        <v>-2860279000</v>
      </c>
      <c r="E43" s="4"/>
      <c r="F43" s="4"/>
      <c r="G43" s="4"/>
    </row>
    <row r="44" spans="1:7" ht="30" x14ac:dyDescent="0.25">
      <c r="A44" s="2" t="s">
        <v>58</v>
      </c>
      <c r="B44" s="6">
        <v>-2873793000</v>
      </c>
      <c r="C44" s="4"/>
      <c r="D44" s="6">
        <v>-2870369000</v>
      </c>
      <c r="E44" s="4"/>
      <c r="F44" s="4"/>
      <c r="G44" s="4"/>
    </row>
    <row r="45" spans="1:7" x14ac:dyDescent="0.25">
      <c r="A45" s="2" t="s">
        <v>1448</v>
      </c>
      <c r="B45" s="4"/>
      <c r="C45" s="4"/>
      <c r="D45" s="4"/>
      <c r="E45" s="4"/>
      <c r="F45" s="4"/>
      <c r="G45" s="4"/>
    </row>
    <row r="46" spans="1:7" x14ac:dyDescent="0.25">
      <c r="A46" s="3" t="s">
        <v>812</v>
      </c>
      <c r="B46" s="4"/>
      <c r="C46" s="4"/>
      <c r="D46" s="4"/>
      <c r="E46" s="4"/>
      <c r="F46" s="4"/>
      <c r="G46" s="4"/>
    </row>
    <row r="47" spans="1:7" x14ac:dyDescent="0.25">
      <c r="A47" s="2" t="s">
        <v>33</v>
      </c>
      <c r="B47" s="4">
        <v>0</v>
      </c>
      <c r="C47" s="4"/>
      <c r="D47" s="4">
        <v>0</v>
      </c>
      <c r="E47" s="4"/>
      <c r="F47" s="4"/>
      <c r="G47" s="4"/>
    </row>
    <row r="48" spans="1:7" x14ac:dyDescent="0.25">
      <c r="A48" s="2" t="s">
        <v>813</v>
      </c>
      <c r="B48" s="6">
        <v>1627917000</v>
      </c>
      <c r="C48" s="4"/>
      <c r="D48" s="6">
        <v>1658425000</v>
      </c>
      <c r="E48" s="4"/>
      <c r="F48" s="4"/>
      <c r="G48" s="4"/>
    </row>
    <row r="49" spans="1:7" x14ac:dyDescent="0.25">
      <c r="A49" s="2" t="s">
        <v>34</v>
      </c>
      <c r="B49" s="6">
        <v>113773000</v>
      </c>
      <c r="C49" s="4"/>
      <c r="D49" s="6">
        <v>88402000</v>
      </c>
      <c r="E49" s="4"/>
      <c r="F49" s="6">
        <v>70604000</v>
      </c>
      <c r="G49" s="6">
        <v>47791000</v>
      </c>
    </row>
    <row r="50" spans="1:7" x14ac:dyDescent="0.25">
      <c r="A50" s="2" t="s">
        <v>815</v>
      </c>
      <c r="B50" s="4">
        <v>0</v>
      </c>
      <c r="C50" s="4"/>
      <c r="D50" s="4">
        <v>0</v>
      </c>
      <c r="E50" s="4"/>
      <c r="F50" s="4"/>
      <c r="G50" s="4"/>
    </row>
    <row r="51" spans="1:7" x14ac:dyDescent="0.25">
      <c r="A51" s="2" t="s">
        <v>816</v>
      </c>
      <c r="B51" s="6">
        <v>11246000</v>
      </c>
      <c r="C51" s="4"/>
      <c r="D51" s="6">
        <v>9739000</v>
      </c>
      <c r="E51" s="4"/>
      <c r="F51" s="4"/>
      <c r="G51" s="4"/>
    </row>
    <row r="52" spans="1:7" x14ac:dyDescent="0.25">
      <c r="A52" s="2" t="s">
        <v>43</v>
      </c>
      <c r="B52" s="6">
        <v>2253000</v>
      </c>
      <c r="C52" s="4"/>
      <c r="D52" s="6">
        <v>2135000</v>
      </c>
      <c r="E52" s="4"/>
      <c r="F52" s="4"/>
      <c r="G52" s="4"/>
    </row>
    <row r="53" spans="1:7" x14ac:dyDescent="0.25">
      <c r="A53" s="2" t="s">
        <v>44</v>
      </c>
      <c r="B53" s="6">
        <v>1755189000</v>
      </c>
      <c r="C53" s="4"/>
      <c r="D53" s="6">
        <v>1758701000</v>
      </c>
      <c r="E53" s="4"/>
      <c r="F53" s="4"/>
      <c r="G53" s="4"/>
    </row>
    <row r="54" spans="1:7" x14ac:dyDescent="0.25">
      <c r="A54" s="3" t="s">
        <v>45</v>
      </c>
      <c r="B54" s="4"/>
      <c r="C54" s="4"/>
      <c r="D54" s="4"/>
      <c r="E54" s="4"/>
      <c r="F54" s="4"/>
      <c r="G54" s="4"/>
    </row>
    <row r="55" spans="1:7" x14ac:dyDescent="0.25">
      <c r="A55" s="2" t="s">
        <v>820</v>
      </c>
      <c r="B55" s="4">
        <v>0</v>
      </c>
      <c r="C55" s="4"/>
      <c r="D55" s="4">
        <v>0</v>
      </c>
      <c r="E55" s="4"/>
      <c r="F55" s="4"/>
      <c r="G55" s="4"/>
    </row>
    <row r="56" spans="1:7" x14ac:dyDescent="0.25">
      <c r="A56" s="2" t="s">
        <v>48</v>
      </c>
      <c r="B56" s="4">
        <v>0</v>
      </c>
      <c r="C56" s="4"/>
      <c r="D56" s="4">
        <v>0</v>
      </c>
      <c r="E56" s="4"/>
      <c r="F56" s="4"/>
      <c r="G56" s="4"/>
    </row>
    <row r="57" spans="1:7" x14ac:dyDescent="0.25">
      <c r="A57" s="2" t="s">
        <v>821</v>
      </c>
      <c r="B57" s="4">
        <v>0</v>
      </c>
      <c r="C57" s="4"/>
      <c r="D57" s="4">
        <v>0</v>
      </c>
      <c r="E57" s="4"/>
      <c r="F57" s="4"/>
      <c r="G57" s="4"/>
    </row>
    <row r="58" spans="1:7" x14ac:dyDescent="0.25">
      <c r="A58" s="2" t="s">
        <v>50</v>
      </c>
      <c r="B58" s="6">
        <v>17164000</v>
      </c>
      <c r="C58" s="4"/>
      <c r="D58" s="6">
        <v>11994000</v>
      </c>
      <c r="E58" s="4"/>
      <c r="F58" s="4"/>
      <c r="G58" s="4"/>
    </row>
    <row r="59" spans="1:7" x14ac:dyDescent="0.25">
      <c r="A59" s="2" t="s">
        <v>51</v>
      </c>
      <c r="B59" s="6">
        <v>17164000</v>
      </c>
      <c r="C59" s="4"/>
      <c r="D59" s="6">
        <v>11994000</v>
      </c>
      <c r="E59" s="4"/>
      <c r="F59" s="4"/>
      <c r="G59" s="4"/>
    </row>
    <row r="60" spans="1:7" x14ac:dyDescent="0.25">
      <c r="A60" s="3" t="s">
        <v>52</v>
      </c>
      <c r="B60" s="4"/>
      <c r="C60" s="4"/>
      <c r="D60" s="4"/>
      <c r="E60" s="4"/>
      <c r="F60" s="4"/>
      <c r="G60" s="4"/>
    </row>
    <row r="61" spans="1:7" x14ac:dyDescent="0.25">
      <c r="A61" s="2" t="s">
        <v>823</v>
      </c>
      <c r="B61" s="6">
        <v>248000</v>
      </c>
      <c r="C61" s="4"/>
      <c r="D61" s="6">
        <v>281000</v>
      </c>
      <c r="E61" s="4"/>
      <c r="F61" s="4"/>
      <c r="G61" s="4"/>
    </row>
    <row r="62" spans="1:7" x14ac:dyDescent="0.25">
      <c r="A62" s="2" t="s">
        <v>54</v>
      </c>
      <c r="B62" s="6">
        <v>2415000</v>
      </c>
      <c r="C62" s="4"/>
      <c r="D62" s="6">
        <v>10711000</v>
      </c>
      <c r="E62" s="4"/>
      <c r="F62" s="4"/>
      <c r="G62" s="4"/>
    </row>
    <row r="63" spans="1:7" ht="30" x14ac:dyDescent="0.25">
      <c r="A63" s="2" t="s">
        <v>55</v>
      </c>
      <c r="B63" s="6">
        <v>92689000</v>
      </c>
      <c r="C63" s="4"/>
      <c r="D63" s="6">
        <v>48084000</v>
      </c>
      <c r="E63" s="4"/>
      <c r="F63" s="4"/>
      <c r="G63" s="4"/>
    </row>
    <row r="64" spans="1:7" x14ac:dyDescent="0.25">
      <c r="A64" s="2" t="s">
        <v>56</v>
      </c>
      <c r="B64" s="6">
        <v>1642673000</v>
      </c>
      <c r="C64" s="4"/>
      <c r="D64" s="6">
        <v>1687631000</v>
      </c>
      <c r="E64" s="4"/>
      <c r="F64" s="4"/>
      <c r="G64" s="4"/>
    </row>
    <row r="65" spans="1:7" x14ac:dyDescent="0.25">
      <c r="A65" s="2" t="s">
        <v>57</v>
      </c>
      <c r="B65" s="6">
        <v>1738025000</v>
      </c>
      <c r="C65" s="4"/>
      <c r="D65" s="6">
        <v>1746707000</v>
      </c>
      <c r="E65" s="4"/>
      <c r="F65" s="4"/>
      <c r="G65" s="4"/>
    </row>
    <row r="66" spans="1:7" ht="30" x14ac:dyDescent="0.25">
      <c r="A66" s="2" t="s">
        <v>58</v>
      </c>
      <c r="B66" s="6">
        <v>1755189000</v>
      </c>
      <c r="C66" s="4"/>
      <c r="D66" s="6">
        <v>1758701000</v>
      </c>
      <c r="E66" s="4"/>
      <c r="F66" s="4"/>
      <c r="G66" s="4"/>
    </row>
    <row r="67" spans="1:7" x14ac:dyDescent="0.25">
      <c r="A67" s="2" t="s">
        <v>1240</v>
      </c>
      <c r="B67" s="4"/>
      <c r="C67" s="4"/>
      <c r="D67" s="4"/>
      <c r="E67" s="4"/>
      <c r="F67" s="4"/>
      <c r="G67" s="4"/>
    </row>
    <row r="68" spans="1:7" x14ac:dyDescent="0.25">
      <c r="A68" s="3" t="s">
        <v>812</v>
      </c>
      <c r="B68" s="4"/>
      <c r="C68" s="4"/>
      <c r="D68" s="4"/>
      <c r="E68" s="4"/>
      <c r="F68" s="4"/>
      <c r="G68" s="4"/>
    </row>
    <row r="69" spans="1:7" x14ac:dyDescent="0.25">
      <c r="A69" s="2" t="s">
        <v>33</v>
      </c>
      <c r="B69" s="6">
        <v>45085000</v>
      </c>
      <c r="C69" s="4"/>
      <c r="D69" s="6">
        <v>114000</v>
      </c>
      <c r="E69" s="4"/>
      <c r="F69" s="4"/>
      <c r="G69" s="4"/>
    </row>
    <row r="70" spans="1:7" x14ac:dyDescent="0.25">
      <c r="A70" s="2" t="s">
        <v>813</v>
      </c>
      <c r="B70" s="6">
        <v>595769000</v>
      </c>
      <c r="C70" s="4"/>
      <c r="D70" s="6">
        <v>610679000</v>
      </c>
      <c r="E70" s="4"/>
      <c r="F70" s="4"/>
      <c r="G70" s="4"/>
    </row>
    <row r="71" spans="1:7" x14ac:dyDescent="0.25">
      <c r="A71" s="2" t="s">
        <v>34</v>
      </c>
      <c r="B71" s="6">
        <v>248130000</v>
      </c>
      <c r="C71" s="4"/>
      <c r="D71" s="6">
        <v>230818000</v>
      </c>
      <c r="E71" s="4"/>
      <c r="F71" s="6">
        <v>152122000</v>
      </c>
      <c r="G71" s="6">
        <v>108260000</v>
      </c>
    </row>
    <row r="72" spans="1:7" x14ac:dyDescent="0.25">
      <c r="A72" s="2" t="s">
        <v>815</v>
      </c>
      <c r="B72" s="4">
        <v>0</v>
      </c>
      <c r="C72" s="4"/>
      <c r="D72" s="4">
        <v>0</v>
      </c>
      <c r="E72" s="4"/>
      <c r="F72" s="4"/>
      <c r="G72" s="4"/>
    </row>
    <row r="73" spans="1:7" x14ac:dyDescent="0.25">
      <c r="A73" s="2" t="s">
        <v>816</v>
      </c>
      <c r="B73" s="4">
        <v>0</v>
      </c>
      <c r="C73" s="4"/>
      <c r="D73" s="4">
        <v>0</v>
      </c>
      <c r="E73" s="4"/>
      <c r="F73" s="4"/>
      <c r="G73" s="4"/>
    </row>
    <row r="74" spans="1:7" x14ac:dyDescent="0.25">
      <c r="A74" s="2" t="s">
        <v>43</v>
      </c>
      <c r="B74" s="6">
        <v>1158000</v>
      </c>
      <c r="C74" s="4"/>
      <c r="D74" s="6">
        <v>1290000</v>
      </c>
      <c r="E74" s="4"/>
      <c r="F74" s="4"/>
      <c r="G74" s="4"/>
    </row>
    <row r="75" spans="1:7" x14ac:dyDescent="0.25">
      <c r="A75" s="2" t="s">
        <v>44</v>
      </c>
      <c r="B75" s="6">
        <v>890142000</v>
      </c>
      <c r="C75" s="4"/>
      <c r="D75" s="6">
        <v>842901000</v>
      </c>
      <c r="E75" s="4"/>
      <c r="F75" s="4"/>
      <c r="G75" s="4"/>
    </row>
    <row r="76" spans="1:7" x14ac:dyDescent="0.25">
      <c r="A76" s="3" t="s">
        <v>45</v>
      </c>
      <c r="B76" s="4"/>
      <c r="C76" s="4"/>
      <c r="D76" s="4"/>
      <c r="E76" s="4"/>
      <c r="F76" s="4"/>
      <c r="G76" s="4"/>
    </row>
    <row r="77" spans="1:7" x14ac:dyDescent="0.25">
      <c r="A77" s="2" t="s">
        <v>820</v>
      </c>
      <c r="B77" s="4">
        <v>0</v>
      </c>
      <c r="C77" s="4"/>
      <c r="D77" s="4">
        <v>0</v>
      </c>
      <c r="E77" s="4"/>
      <c r="F77" s="4"/>
      <c r="G77" s="4"/>
    </row>
    <row r="78" spans="1:7" x14ac:dyDescent="0.25">
      <c r="A78" s="2" t="s">
        <v>48</v>
      </c>
      <c r="B78" s="6">
        <v>250000000</v>
      </c>
      <c r="C78" s="4"/>
      <c r="D78" s="6">
        <v>250000000</v>
      </c>
      <c r="E78" s="4"/>
      <c r="F78" s="4"/>
      <c r="G78" s="4"/>
    </row>
    <row r="79" spans="1:7" x14ac:dyDescent="0.25">
      <c r="A79" s="2" t="s">
        <v>821</v>
      </c>
      <c r="B79" s="6">
        <v>31000</v>
      </c>
      <c r="C79" s="4"/>
      <c r="D79" s="6">
        <v>39000</v>
      </c>
      <c r="E79" s="4"/>
      <c r="F79" s="4"/>
      <c r="G79" s="4"/>
    </row>
    <row r="80" spans="1:7" x14ac:dyDescent="0.25">
      <c r="A80" s="2" t="s">
        <v>50</v>
      </c>
      <c r="B80" s="6">
        <v>1685000</v>
      </c>
      <c r="C80" s="4"/>
      <c r="D80" s="6">
        <v>1687000</v>
      </c>
      <c r="E80" s="4"/>
      <c r="F80" s="4"/>
      <c r="G80" s="4"/>
    </row>
    <row r="81" spans="1:7" x14ac:dyDescent="0.25">
      <c r="A81" s="2" t="s">
        <v>51</v>
      </c>
      <c r="B81" s="6">
        <v>251716000</v>
      </c>
      <c r="C81" s="4"/>
      <c r="D81" s="6">
        <v>251726000</v>
      </c>
      <c r="E81" s="4"/>
      <c r="F81" s="4"/>
      <c r="G81" s="4"/>
    </row>
    <row r="82" spans="1:7" x14ac:dyDescent="0.25">
      <c r="A82" s="3" t="s">
        <v>52</v>
      </c>
      <c r="B82" s="4"/>
      <c r="C82" s="4"/>
      <c r="D82" s="4"/>
      <c r="E82" s="4"/>
      <c r="F82" s="4"/>
      <c r="G82" s="4"/>
    </row>
    <row r="83" spans="1:7" x14ac:dyDescent="0.25">
      <c r="A83" s="2" t="s">
        <v>823</v>
      </c>
      <c r="B83" s="4">
        <v>0</v>
      </c>
      <c r="C83" s="4"/>
      <c r="D83" s="4">
        <v>0</v>
      </c>
      <c r="E83" s="4"/>
      <c r="F83" s="4"/>
      <c r="G83" s="4"/>
    </row>
    <row r="84" spans="1:7" x14ac:dyDescent="0.25">
      <c r="A84" s="2" t="s">
        <v>54</v>
      </c>
      <c r="B84" s="6">
        <v>216038000</v>
      </c>
      <c r="C84" s="4"/>
      <c r="D84" s="6">
        <v>215420000</v>
      </c>
      <c r="E84" s="4"/>
      <c r="F84" s="4"/>
      <c r="G84" s="4"/>
    </row>
    <row r="85" spans="1:7" ht="30" x14ac:dyDescent="0.25">
      <c r="A85" s="2" t="s">
        <v>55</v>
      </c>
      <c r="B85" s="6">
        <v>23398000</v>
      </c>
      <c r="C85" s="4"/>
      <c r="D85" s="6">
        <v>18382000</v>
      </c>
      <c r="E85" s="4"/>
      <c r="F85" s="4"/>
      <c r="G85" s="4"/>
    </row>
    <row r="86" spans="1:7" x14ac:dyDescent="0.25">
      <c r="A86" s="2" t="s">
        <v>56</v>
      </c>
      <c r="B86" s="6">
        <v>398990000</v>
      </c>
      <c r="C86" s="4"/>
      <c r="D86" s="6">
        <v>357373000</v>
      </c>
      <c r="E86" s="4"/>
      <c r="F86" s="4"/>
      <c r="G86" s="4"/>
    </row>
    <row r="87" spans="1:7" x14ac:dyDescent="0.25">
      <c r="A87" s="2" t="s">
        <v>57</v>
      </c>
      <c r="B87" s="6">
        <v>638426000</v>
      </c>
      <c r="C87" s="4"/>
      <c r="D87" s="6">
        <v>591175000</v>
      </c>
      <c r="E87" s="4"/>
      <c r="F87" s="4"/>
      <c r="G87" s="4"/>
    </row>
    <row r="88" spans="1:7" ht="30" x14ac:dyDescent="0.25">
      <c r="A88" s="2" t="s">
        <v>58</v>
      </c>
      <c r="B88" s="6">
        <v>890142000</v>
      </c>
      <c r="C88" s="4"/>
      <c r="D88" s="6">
        <v>842901000</v>
      </c>
      <c r="E88" s="4"/>
      <c r="F88" s="4"/>
      <c r="G88" s="4"/>
    </row>
    <row r="89" spans="1:7" x14ac:dyDescent="0.25">
      <c r="A89" s="2" t="s">
        <v>1449</v>
      </c>
      <c r="B89" s="4"/>
      <c r="C89" s="4"/>
      <c r="D89" s="4"/>
      <c r="E89" s="4"/>
      <c r="F89" s="4"/>
      <c r="G89" s="4"/>
    </row>
    <row r="90" spans="1:7" x14ac:dyDescent="0.25">
      <c r="A90" s="3" t="s">
        <v>812</v>
      </c>
      <c r="B90" s="4"/>
      <c r="C90" s="4"/>
      <c r="D90" s="4"/>
      <c r="E90" s="4"/>
      <c r="F90" s="4"/>
      <c r="G90" s="4"/>
    </row>
    <row r="91" spans="1:7" ht="17.25" x14ac:dyDescent="0.25">
      <c r="A91" s="2" t="s">
        <v>33</v>
      </c>
      <c r="B91" s="6">
        <v>1827969000</v>
      </c>
      <c r="C91" s="233" t="s">
        <v>1108</v>
      </c>
      <c r="D91" s="6">
        <v>2027830000</v>
      </c>
      <c r="E91" s="233" t="s">
        <v>1108</v>
      </c>
      <c r="F91" s="4"/>
      <c r="G91" s="4"/>
    </row>
    <row r="92" spans="1:7" ht="17.25" x14ac:dyDescent="0.25">
      <c r="A92" s="2" t="s">
        <v>813</v>
      </c>
      <c r="B92" s="6">
        <v>638426000</v>
      </c>
      <c r="C92" s="233" t="s">
        <v>1108</v>
      </c>
      <c r="D92" s="6">
        <v>591175000</v>
      </c>
      <c r="E92" s="233" t="s">
        <v>1108</v>
      </c>
      <c r="F92" s="4"/>
      <c r="G92" s="4"/>
    </row>
    <row r="93" spans="1:7" ht="17.25" x14ac:dyDescent="0.25">
      <c r="A93" s="2" t="s">
        <v>34</v>
      </c>
      <c r="B93" s="6">
        <v>1073081000</v>
      </c>
      <c r="C93" s="233" t="s">
        <v>1108</v>
      </c>
      <c r="D93" s="6">
        <v>1145198000</v>
      </c>
      <c r="E93" s="233" t="s">
        <v>1108</v>
      </c>
      <c r="F93" s="6">
        <v>1497669000</v>
      </c>
      <c r="G93" s="6">
        <v>636459000</v>
      </c>
    </row>
    <row r="94" spans="1:7" ht="17.25" x14ac:dyDescent="0.25">
      <c r="A94" s="2" t="s">
        <v>815</v>
      </c>
      <c r="B94" s="6">
        <v>247495000</v>
      </c>
      <c r="C94" s="233" t="s">
        <v>1108</v>
      </c>
      <c r="D94" s="6">
        <v>290887000</v>
      </c>
      <c r="E94" s="233" t="s">
        <v>1108</v>
      </c>
      <c r="F94" s="4"/>
      <c r="G94" s="4"/>
    </row>
    <row r="95" spans="1:7" ht="17.25" x14ac:dyDescent="0.25">
      <c r="A95" s="2" t="s">
        <v>816</v>
      </c>
      <c r="B95" s="6">
        <v>435000</v>
      </c>
      <c r="C95" s="233" t="s">
        <v>1108</v>
      </c>
      <c r="D95" s="6">
        <v>351000</v>
      </c>
      <c r="E95" s="233" t="s">
        <v>1108</v>
      </c>
      <c r="F95" s="4"/>
      <c r="G95" s="4"/>
    </row>
    <row r="96" spans="1:7" ht="17.25" x14ac:dyDescent="0.25">
      <c r="A96" s="2" t="s">
        <v>43</v>
      </c>
      <c r="B96" s="6">
        <v>128145000</v>
      </c>
      <c r="C96" s="233" t="s">
        <v>1108</v>
      </c>
      <c r="D96" s="6">
        <v>137211000</v>
      </c>
      <c r="E96" s="233" t="s">
        <v>1108</v>
      </c>
      <c r="F96" s="4"/>
      <c r="G96" s="4"/>
    </row>
    <row r="97" spans="1:7" ht="17.25" x14ac:dyDescent="0.25">
      <c r="A97" s="2" t="s">
        <v>44</v>
      </c>
      <c r="B97" s="6">
        <v>3915551000</v>
      </c>
      <c r="C97" s="233" t="s">
        <v>1108</v>
      </c>
      <c r="D97" s="6">
        <v>4192652000</v>
      </c>
      <c r="E97" s="233" t="s">
        <v>1108</v>
      </c>
      <c r="F97" s="4"/>
      <c r="G97" s="4"/>
    </row>
    <row r="98" spans="1:7" x14ac:dyDescent="0.25">
      <c r="A98" s="3" t="s">
        <v>45</v>
      </c>
      <c r="B98" s="4"/>
      <c r="C98" s="4"/>
      <c r="D98" s="4"/>
      <c r="E98" s="4"/>
      <c r="F98" s="4"/>
      <c r="G98" s="4"/>
    </row>
    <row r="99" spans="1:7" ht="17.25" x14ac:dyDescent="0.25">
      <c r="A99" s="2" t="s">
        <v>820</v>
      </c>
      <c r="B99" s="6">
        <v>1597304000</v>
      </c>
      <c r="C99" s="233" t="s">
        <v>1108</v>
      </c>
      <c r="D99" s="6">
        <v>1876456000</v>
      </c>
      <c r="E99" s="233" t="s">
        <v>1108</v>
      </c>
      <c r="F99" s="4"/>
      <c r="G99" s="4"/>
    </row>
    <row r="100" spans="1:7" ht="17.25" x14ac:dyDescent="0.25">
      <c r="A100" s="2" t="s">
        <v>48</v>
      </c>
      <c r="B100" s="4">
        <v>0</v>
      </c>
      <c r="C100" s="233" t="s">
        <v>1108</v>
      </c>
      <c r="D100" s="4">
        <v>0</v>
      </c>
      <c r="E100" s="233" t="s">
        <v>1108</v>
      </c>
      <c r="F100" s="4"/>
      <c r="G100" s="4"/>
    </row>
    <row r="101" spans="1:7" ht="17.25" x14ac:dyDescent="0.25">
      <c r="A101" s="2" t="s">
        <v>821</v>
      </c>
      <c r="B101" s="6">
        <v>11650000</v>
      </c>
      <c r="C101" s="233" t="s">
        <v>1108</v>
      </c>
      <c r="D101" s="6">
        <v>10051000</v>
      </c>
      <c r="E101" s="233" t="s">
        <v>1108</v>
      </c>
      <c r="F101" s="4"/>
      <c r="G101" s="4"/>
    </row>
    <row r="102" spans="1:7" ht="17.25" x14ac:dyDescent="0.25">
      <c r="A102" s="2" t="s">
        <v>50</v>
      </c>
      <c r="B102" s="6">
        <v>82911000</v>
      </c>
      <c r="C102" s="233" t="s">
        <v>1108</v>
      </c>
      <c r="D102" s="6">
        <v>37041000</v>
      </c>
      <c r="E102" s="233" t="s">
        <v>1108</v>
      </c>
      <c r="F102" s="4"/>
      <c r="G102" s="4"/>
    </row>
    <row r="103" spans="1:7" ht="17.25" x14ac:dyDescent="0.25">
      <c r="A103" s="2" t="s">
        <v>51</v>
      </c>
      <c r="B103" s="6">
        <v>1691865000</v>
      </c>
      <c r="C103" s="233" t="s">
        <v>1108</v>
      </c>
      <c r="D103" s="6">
        <v>1923548000</v>
      </c>
      <c r="E103" s="233" t="s">
        <v>1108</v>
      </c>
      <c r="F103" s="4"/>
      <c r="G103" s="4"/>
    </row>
    <row r="104" spans="1:7" x14ac:dyDescent="0.25">
      <c r="A104" s="3" t="s">
        <v>52</v>
      </c>
      <c r="B104" s="4"/>
      <c r="C104" s="4"/>
      <c r="D104" s="4"/>
      <c r="E104" s="4"/>
      <c r="F104" s="4"/>
      <c r="G104" s="4"/>
    </row>
    <row r="105" spans="1:7" ht="17.25" x14ac:dyDescent="0.25">
      <c r="A105" s="2" t="s">
        <v>823</v>
      </c>
      <c r="B105" s="6">
        <v>8000000</v>
      </c>
      <c r="C105" s="233" t="s">
        <v>1108</v>
      </c>
      <c r="D105" s="6">
        <v>8000000</v>
      </c>
      <c r="E105" s="233" t="s">
        <v>1108</v>
      </c>
      <c r="F105" s="4"/>
      <c r="G105" s="4"/>
    </row>
    <row r="106" spans="1:7" ht="17.25" x14ac:dyDescent="0.25">
      <c r="A106" s="2" t="s">
        <v>54</v>
      </c>
      <c r="B106" s="6">
        <v>2025646000</v>
      </c>
      <c r="C106" s="233" t="s">
        <v>1108</v>
      </c>
      <c r="D106" s="6">
        <v>2024409000</v>
      </c>
      <c r="E106" s="233" t="s">
        <v>1108</v>
      </c>
      <c r="F106" s="4"/>
      <c r="G106" s="4"/>
    </row>
    <row r="107" spans="1:7" ht="30" x14ac:dyDescent="0.25">
      <c r="A107" s="2" t="s">
        <v>55</v>
      </c>
      <c r="B107" s="6">
        <v>116085000</v>
      </c>
      <c r="C107" s="233" t="s">
        <v>1108</v>
      </c>
      <c r="D107" s="6">
        <v>66463000</v>
      </c>
      <c r="E107" s="233" t="s">
        <v>1108</v>
      </c>
      <c r="F107" s="4"/>
      <c r="G107" s="4"/>
    </row>
    <row r="108" spans="1:7" ht="17.25" x14ac:dyDescent="0.25">
      <c r="A108" s="2" t="s">
        <v>56</v>
      </c>
      <c r="B108" s="6">
        <v>73955000</v>
      </c>
      <c r="C108" s="233" t="s">
        <v>1108</v>
      </c>
      <c r="D108" s="6">
        <v>170232000</v>
      </c>
      <c r="E108" s="233" t="s">
        <v>1108</v>
      </c>
      <c r="F108" s="4"/>
      <c r="G108" s="4"/>
    </row>
    <row r="109" spans="1:7" ht="17.25" x14ac:dyDescent="0.25">
      <c r="A109" s="2" t="s">
        <v>57</v>
      </c>
      <c r="B109" s="6">
        <v>2223686000</v>
      </c>
      <c r="C109" s="233" t="s">
        <v>1108</v>
      </c>
      <c r="D109" s="6">
        <v>2269104000</v>
      </c>
      <c r="E109" s="233" t="s">
        <v>1108</v>
      </c>
      <c r="F109" s="4"/>
      <c r="G109" s="4"/>
    </row>
    <row r="110" spans="1:7" ht="30" x14ac:dyDescent="0.25">
      <c r="A110" s="2" t="s">
        <v>58</v>
      </c>
      <c r="B110" s="6">
        <v>3915551000</v>
      </c>
      <c r="C110" s="233" t="s">
        <v>1108</v>
      </c>
      <c r="D110" s="6">
        <v>4192652000</v>
      </c>
      <c r="E110" s="233" t="s">
        <v>1108</v>
      </c>
      <c r="F110" s="4"/>
      <c r="G110" s="4"/>
    </row>
    <row r="111" spans="1:7" ht="30" x14ac:dyDescent="0.25">
      <c r="A111" s="2" t="s">
        <v>1450</v>
      </c>
      <c r="B111" s="4"/>
      <c r="C111" s="4"/>
      <c r="D111" s="4"/>
      <c r="E111" s="4"/>
      <c r="F111" s="4"/>
      <c r="G111" s="4"/>
    </row>
    <row r="112" spans="1:7" x14ac:dyDescent="0.25">
      <c r="A112" s="3" t="s">
        <v>1451</v>
      </c>
      <c r="B112" s="4"/>
      <c r="C112" s="4"/>
      <c r="D112" s="4"/>
      <c r="E112" s="4"/>
      <c r="F112" s="4"/>
      <c r="G112" s="4"/>
    </row>
    <row r="113" spans="1:7" x14ac:dyDescent="0.25">
      <c r="A113" s="2" t="s">
        <v>1452</v>
      </c>
      <c r="B113" s="5">
        <v>250000000</v>
      </c>
      <c r="C113" s="4"/>
      <c r="D113" s="4"/>
      <c r="E113" s="4"/>
      <c r="F113" s="4"/>
      <c r="G113" s="4"/>
    </row>
    <row r="114" spans="1:7" x14ac:dyDescent="0.25">
      <c r="A114" s="63"/>
      <c r="B114" s="63"/>
      <c r="C114" s="63"/>
      <c r="D114" s="63"/>
      <c r="E114" s="63"/>
      <c r="F114" s="63"/>
      <c r="G114" s="63"/>
    </row>
    <row r="115" spans="1:7" ht="15" customHeight="1" x14ac:dyDescent="0.25">
      <c r="A115" s="2" t="s">
        <v>1108</v>
      </c>
      <c r="B115" s="15" t="s">
        <v>1453</v>
      </c>
      <c r="C115" s="15"/>
      <c r="D115" s="15"/>
      <c r="E115" s="15"/>
      <c r="F115" s="15"/>
      <c r="G115" s="15"/>
    </row>
  </sheetData>
  <mergeCells count="4">
    <mergeCell ref="B1:C1"/>
    <mergeCell ref="D1:E1"/>
    <mergeCell ref="A114:G114"/>
    <mergeCell ref="B115:G11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x14ac:dyDescent="0.25">
      <c r="A1" s="1" t="s">
        <v>1454</v>
      </c>
      <c r="B1" s="8" t="s">
        <v>96</v>
      </c>
      <c r="C1" s="8"/>
      <c r="D1" s="8"/>
      <c r="E1" s="8"/>
      <c r="F1" s="8"/>
      <c r="G1" s="8"/>
      <c r="H1" s="8"/>
      <c r="I1" s="8"/>
      <c r="J1" s="8" t="s">
        <v>1</v>
      </c>
      <c r="K1" s="8"/>
      <c r="L1" s="8"/>
      <c r="M1" s="8"/>
      <c r="N1" s="8"/>
      <c r="O1" s="8"/>
    </row>
    <row r="2" spans="1:15" ht="30" x14ac:dyDescent="0.25">
      <c r="A2" s="1" t="s">
        <v>27</v>
      </c>
      <c r="B2" s="1" t="s">
        <v>2</v>
      </c>
      <c r="C2" s="1" t="s">
        <v>97</v>
      </c>
      <c r="D2" s="1" t="s">
        <v>4</v>
      </c>
      <c r="E2" s="1" t="s">
        <v>98</v>
      </c>
      <c r="F2" s="1" t="s">
        <v>28</v>
      </c>
      <c r="G2" s="1" t="s">
        <v>99</v>
      </c>
      <c r="H2" s="1" t="s">
        <v>100</v>
      </c>
      <c r="I2" s="1" t="s">
        <v>101</v>
      </c>
      <c r="J2" s="8" t="s">
        <v>2</v>
      </c>
      <c r="K2" s="8"/>
      <c r="L2" s="8" t="s">
        <v>28</v>
      </c>
      <c r="M2" s="8"/>
      <c r="N2" s="8" t="s">
        <v>69</v>
      </c>
      <c r="O2" s="8"/>
    </row>
    <row r="3" spans="1:15" x14ac:dyDescent="0.25">
      <c r="A3" s="3" t="s">
        <v>70</v>
      </c>
      <c r="B3" s="4"/>
      <c r="C3" s="4"/>
      <c r="D3" s="4"/>
      <c r="E3" s="4"/>
      <c r="F3" s="4"/>
      <c r="G3" s="4"/>
      <c r="H3" s="4"/>
      <c r="I3" s="4"/>
      <c r="J3" s="4"/>
      <c r="K3" s="4"/>
      <c r="L3" s="4"/>
      <c r="M3" s="4"/>
      <c r="N3" s="4"/>
      <c r="O3" s="4"/>
    </row>
    <row r="4" spans="1:15" x14ac:dyDescent="0.25">
      <c r="A4" s="2" t="s">
        <v>71</v>
      </c>
      <c r="B4" s="5">
        <v>126075</v>
      </c>
      <c r="C4" s="5">
        <v>129463</v>
      </c>
      <c r="D4" s="5">
        <v>124825</v>
      </c>
      <c r="E4" s="5">
        <v>126273</v>
      </c>
      <c r="F4" s="5">
        <v>148267</v>
      </c>
      <c r="G4" s="5">
        <v>135360</v>
      </c>
      <c r="H4" s="5">
        <v>142933</v>
      </c>
      <c r="I4" s="5">
        <v>126853</v>
      </c>
      <c r="J4" s="5">
        <v>506636</v>
      </c>
      <c r="K4" s="4"/>
      <c r="L4" s="5">
        <v>553413</v>
      </c>
      <c r="M4" s="4"/>
      <c r="N4" s="5">
        <v>566496</v>
      </c>
      <c r="O4" s="4"/>
    </row>
    <row r="5" spans="1:15" x14ac:dyDescent="0.25">
      <c r="A5" s="2" t="s">
        <v>72</v>
      </c>
      <c r="B5" s="6">
        <v>16561</v>
      </c>
      <c r="C5" s="6">
        <v>17523</v>
      </c>
      <c r="D5" s="6">
        <v>17645</v>
      </c>
      <c r="E5" s="6">
        <v>17692</v>
      </c>
      <c r="F5" s="6">
        <v>17936</v>
      </c>
      <c r="G5" s="6">
        <v>17758</v>
      </c>
      <c r="H5" s="6">
        <v>17808</v>
      </c>
      <c r="I5" s="6">
        <v>18544</v>
      </c>
      <c r="J5" s="6">
        <v>69421</v>
      </c>
      <c r="K5" s="4"/>
      <c r="L5" s="6">
        <v>72046</v>
      </c>
      <c r="M5" s="4"/>
      <c r="N5" s="6">
        <v>99947</v>
      </c>
      <c r="O5" s="4"/>
    </row>
    <row r="6" spans="1:15" ht="30" x14ac:dyDescent="0.25">
      <c r="A6" s="2" t="s">
        <v>73</v>
      </c>
      <c r="B6" s="4">
        <v>764</v>
      </c>
      <c r="C6" s="6">
        <v>3109</v>
      </c>
      <c r="D6" s="4">
        <v>-596</v>
      </c>
      <c r="E6" s="4">
        <v>-515</v>
      </c>
      <c r="F6" s="4">
        <v>-778</v>
      </c>
      <c r="G6" s="4">
        <v>-306</v>
      </c>
      <c r="H6" s="6">
        <v>11686</v>
      </c>
      <c r="I6" s="6">
        <v>13318</v>
      </c>
      <c r="J6" s="6">
        <v>2762</v>
      </c>
      <c r="K6" s="4"/>
      <c r="L6" s="6">
        <v>23920</v>
      </c>
      <c r="M6" s="4"/>
      <c r="N6" s="6">
        <v>88754</v>
      </c>
      <c r="O6" s="4"/>
    </row>
    <row r="7" spans="1:15" x14ac:dyDescent="0.25">
      <c r="A7" s="2" t="s">
        <v>76</v>
      </c>
      <c r="B7" s="4"/>
      <c r="C7" s="4"/>
      <c r="D7" s="4"/>
      <c r="E7" s="4"/>
      <c r="F7" s="4"/>
      <c r="G7" s="4"/>
      <c r="H7" s="4"/>
      <c r="I7" s="4"/>
      <c r="J7" s="4">
        <v>-840</v>
      </c>
      <c r="K7" s="4"/>
      <c r="L7" s="6">
        <v>-2033</v>
      </c>
      <c r="M7" s="4"/>
      <c r="N7" s="6">
        <v>-3031</v>
      </c>
      <c r="O7" s="4"/>
    </row>
    <row r="8" spans="1:15" x14ac:dyDescent="0.25">
      <c r="A8" s="2" t="s">
        <v>77</v>
      </c>
      <c r="B8" s="4"/>
      <c r="C8" s="4"/>
      <c r="D8" s="4"/>
      <c r="E8" s="4"/>
      <c r="F8" s="4"/>
      <c r="G8" s="4"/>
      <c r="H8" s="4"/>
      <c r="I8" s="4"/>
      <c r="J8" s="6">
        <v>3180</v>
      </c>
      <c r="K8" s="4"/>
      <c r="L8" s="6">
        <v>3477</v>
      </c>
      <c r="M8" s="4"/>
      <c r="N8" s="4">
        <v>-239</v>
      </c>
      <c r="O8" s="4"/>
    </row>
    <row r="9" spans="1:15" x14ac:dyDescent="0.25">
      <c r="A9" s="2" t="s">
        <v>78</v>
      </c>
      <c r="B9" s="4"/>
      <c r="C9" s="4"/>
      <c r="D9" s="4"/>
      <c r="E9" s="4"/>
      <c r="F9" s="4"/>
      <c r="G9" s="4"/>
      <c r="H9" s="4"/>
      <c r="I9" s="4"/>
      <c r="J9" s="6">
        <v>581159</v>
      </c>
      <c r="K9" s="4"/>
      <c r="L9" s="6">
        <v>650823</v>
      </c>
      <c r="M9" s="4"/>
      <c r="N9" s="6">
        <v>751927</v>
      </c>
      <c r="O9" s="4"/>
    </row>
    <row r="10" spans="1:15" x14ac:dyDescent="0.25">
      <c r="A10" s="3" t="s">
        <v>79</v>
      </c>
      <c r="B10" s="4"/>
      <c r="C10" s="4"/>
      <c r="D10" s="4"/>
      <c r="E10" s="4"/>
      <c r="F10" s="4"/>
      <c r="G10" s="4"/>
      <c r="H10" s="4"/>
      <c r="I10" s="4"/>
      <c r="J10" s="4"/>
      <c r="K10" s="4"/>
      <c r="L10" s="4"/>
      <c r="M10" s="4"/>
      <c r="N10" s="4"/>
      <c r="O10" s="4"/>
    </row>
    <row r="11" spans="1:15" ht="30" x14ac:dyDescent="0.25">
      <c r="A11" s="2" t="s">
        <v>80</v>
      </c>
      <c r="B11" s="6">
        <v>39849</v>
      </c>
      <c r="C11" s="6">
        <v>66178</v>
      </c>
      <c r="D11" s="6">
        <v>50865</v>
      </c>
      <c r="E11" s="6">
        <v>26509</v>
      </c>
      <c r="F11" s="6">
        <v>46639</v>
      </c>
      <c r="G11" s="6">
        <v>44142</v>
      </c>
      <c r="H11" s="6">
        <v>62667</v>
      </c>
      <c r="I11" s="6">
        <v>13998</v>
      </c>
      <c r="J11" s="6">
        <v>183401</v>
      </c>
      <c r="K11" s="4"/>
      <c r="L11" s="6">
        <v>167446</v>
      </c>
      <c r="M11" s="4"/>
      <c r="N11" s="6">
        <v>183660</v>
      </c>
      <c r="O11" s="4"/>
    </row>
    <row r="12" spans="1:15" x14ac:dyDescent="0.25">
      <c r="A12" s="2" t="s">
        <v>81</v>
      </c>
      <c r="B12" s="6">
        <v>30413</v>
      </c>
      <c r="C12" s="6">
        <v>28042</v>
      </c>
      <c r="D12" s="6">
        <v>27848</v>
      </c>
      <c r="E12" s="6">
        <v>27501</v>
      </c>
      <c r="F12" s="6">
        <v>32560</v>
      </c>
      <c r="G12" s="6">
        <v>30675</v>
      </c>
      <c r="H12" s="6">
        <v>30313</v>
      </c>
      <c r="I12" s="6">
        <v>30219</v>
      </c>
      <c r="J12" s="6">
        <v>113804</v>
      </c>
      <c r="K12" s="4"/>
      <c r="L12" s="6">
        <v>123767</v>
      </c>
      <c r="M12" s="4"/>
      <c r="N12" s="6">
        <v>115437</v>
      </c>
      <c r="O12" s="4"/>
    </row>
    <row r="13" spans="1:15" x14ac:dyDescent="0.25">
      <c r="A13" s="2" t="s">
        <v>82</v>
      </c>
      <c r="B13" s="6">
        <v>24985</v>
      </c>
      <c r="C13" s="6">
        <v>18607</v>
      </c>
      <c r="D13" s="6">
        <v>21434</v>
      </c>
      <c r="E13" s="6">
        <v>18283</v>
      </c>
      <c r="F13" s="6">
        <v>23019</v>
      </c>
      <c r="G13" s="6">
        <v>20672</v>
      </c>
      <c r="H13" s="6">
        <v>19718</v>
      </c>
      <c r="I13" s="6">
        <v>19305</v>
      </c>
      <c r="J13" s="6">
        <v>83309</v>
      </c>
      <c r="K13" s="4"/>
      <c r="L13" s="6">
        <v>82714</v>
      </c>
      <c r="M13" s="4"/>
      <c r="N13" s="6">
        <v>80453</v>
      </c>
      <c r="O13" s="4"/>
    </row>
    <row r="14" spans="1:15" ht="30" x14ac:dyDescent="0.25">
      <c r="A14" s="2" t="s">
        <v>83</v>
      </c>
      <c r="B14" s="4"/>
      <c r="C14" s="4"/>
      <c r="D14" s="4"/>
      <c r="E14" s="4"/>
      <c r="F14" s="4"/>
      <c r="G14" s="4"/>
      <c r="H14" s="4"/>
      <c r="I14" s="4"/>
      <c r="J14" s="4">
        <v>-512</v>
      </c>
      <c r="K14" s="4"/>
      <c r="L14" s="4">
        <v>-234</v>
      </c>
      <c r="M14" s="4"/>
      <c r="N14" s="6">
        <v>1055</v>
      </c>
      <c r="O14" s="4"/>
    </row>
    <row r="15" spans="1:15" x14ac:dyDescent="0.25">
      <c r="A15" s="2" t="s">
        <v>84</v>
      </c>
      <c r="B15" s="4"/>
      <c r="C15" s="4"/>
      <c r="D15" s="4"/>
      <c r="E15" s="4"/>
      <c r="F15" s="4"/>
      <c r="G15" s="4"/>
      <c r="H15" s="4"/>
      <c r="I15" s="4"/>
      <c r="J15" s="6">
        <v>19155</v>
      </c>
      <c r="K15" s="4"/>
      <c r="L15" s="6">
        <v>19125</v>
      </c>
      <c r="M15" s="4"/>
      <c r="N15" s="6">
        <v>19098</v>
      </c>
      <c r="O15" s="4"/>
    </row>
    <row r="16" spans="1:15" x14ac:dyDescent="0.25">
      <c r="A16" s="2" t="s">
        <v>85</v>
      </c>
      <c r="B16" s="4"/>
      <c r="C16" s="4"/>
      <c r="D16" s="4"/>
      <c r="E16" s="4"/>
      <c r="F16" s="4"/>
      <c r="G16" s="4"/>
      <c r="H16" s="4"/>
      <c r="I16" s="4"/>
      <c r="J16" s="6">
        <v>399157</v>
      </c>
      <c r="K16" s="4"/>
      <c r="L16" s="6">
        <v>392818</v>
      </c>
      <c r="M16" s="4"/>
      <c r="N16" s="6">
        <v>399703</v>
      </c>
      <c r="O16" s="4"/>
    </row>
    <row r="17" spans="1:15" x14ac:dyDescent="0.25">
      <c r="A17" s="2" t="s">
        <v>86</v>
      </c>
      <c r="B17" s="4"/>
      <c r="C17" s="4"/>
      <c r="D17" s="4"/>
      <c r="E17" s="4"/>
      <c r="F17" s="4"/>
      <c r="G17" s="4"/>
      <c r="H17" s="4"/>
      <c r="I17" s="4"/>
      <c r="J17" s="6">
        <v>182002</v>
      </c>
      <c r="K17" s="4"/>
      <c r="L17" s="6">
        <v>258005</v>
      </c>
      <c r="M17" s="4"/>
      <c r="N17" s="6">
        <v>352224</v>
      </c>
      <c r="O17" s="4"/>
    </row>
    <row r="18" spans="1:15" x14ac:dyDescent="0.25">
      <c r="A18" s="2" t="s">
        <v>87</v>
      </c>
      <c r="B18" s="4"/>
      <c r="C18" s="4"/>
      <c r="D18" s="4"/>
      <c r="E18" s="4"/>
      <c r="F18" s="4"/>
      <c r="G18" s="4"/>
      <c r="H18" s="4"/>
      <c r="I18" s="4"/>
      <c r="J18" s="6">
        <v>17234</v>
      </c>
      <c r="K18" s="4"/>
      <c r="L18" s="6">
        <v>34727</v>
      </c>
      <c r="M18" s="4"/>
      <c r="N18" s="6">
        <v>24996</v>
      </c>
      <c r="O18" s="4"/>
    </row>
    <row r="19" spans="1:15" ht="30" x14ac:dyDescent="0.25">
      <c r="A19" s="2" t="s">
        <v>846</v>
      </c>
      <c r="B19" s="4"/>
      <c r="C19" s="4"/>
      <c r="D19" s="4"/>
      <c r="E19" s="4"/>
      <c r="F19" s="4"/>
      <c r="G19" s="4"/>
      <c r="H19" s="4"/>
      <c r="I19" s="4"/>
      <c r="J19" s="6">
        <v>164768</v>
      </c>
      <c r="K19" s="4"/>
      <c r="L19" s="6">
        <v>223278</v>
      </c>
      <c r="M19" s="4"/>
      <c r="N19" s="6">
        <v>327228</v>
      </c>
      <c r="O19" s="4"/>
    </row>
    <row r="20" spans="1:15" x14ac:dyDescent="0.25">
      <c r="A20" s="2" t="s">
        <v>848</v>
      </c>
      <c r="B20" s="4"/>
      <c r="C20" s="4"/>
      <c r="D20" s="4"/>
      <c r="E20" s="4"/>
      <c r="F20" s="4"/>
      <c r="G20" s="4"/>
      <c r="H20" s="4"/>
      <c r="I20" s="4"/>
      <c r="J20" s="4">
        <v>0</v>
      </c>
      <c r="K20" s="4"/>
      <c r="L20" s="4">
        <v>0</v>
      </c>
      <c r="M20" s="4"/>
      <c r="N20" s="4">
        <v>0</v>
      </c>
      <c r="O20" s="4"/>
    </row>
    <row r="21" spans="1:15" x14ac:dyDescent="0.25">
      <c r="A21" s="2" t="s">
        <v>88</v>
      </c>
      <c r="B21" s="6">
        <v>35728</v>
      </c>
      <c r="C21" s="6">
        <v>29125</v>
      </c>
      <c r="D21" s="6">
        <v>36180</v>
      </c>
      <c r="E21" s="6">
        <v>63735</v>
      </c>
      <c r="F21" s="6">
        <v>48623</v>
      </c>
      <c r="G21" s="6">
        <v>38285</v>
      </c>
      <c r="H21" s="6">
        <v>49854</v>
      </c>
      <c r="I21" s="6">
        <v>86516</v>
      </c>
      <c r="J21" s="6">
        <v>164768</v>
      </c>
      <c r="K21" s="4"/>
      <c r="L21" s="6">
        <v>223278</v>
      </c>
      <c r="M21" s="4"/>
      <c r="N21" s="6">
        <v>327228</v>
      </c>
      <c r="O21" s="4"/>
    </row>
    <row r="22" spans="1:15" x14ac:dyDescent="0.25">
      <c r="A22" s="2" t="s">
        <v>1447</v>
      </c>
      <c r="B22" s="4"/>
      <c r="C22" s="4"/>
      <c r="D22" s="4"/>
      <c r="E22" s="4"/>
      <c r="F22" s="4"/>
      <c r="G22" s="4"/>
      <c r="H22" s="4"/>
      <c r="I22" s="4"/>
      <c r="J22" s="4"/>
      <c r="K22" s="4"/>
      <c r="L22" s="4"/>
      <c r="M22" s="4"/>
      <c r="N22" s="4"/>
      <c r="O22" s="4"/>
    </row>
    <row r="23" spans="1:15" x14ac:dyDescent="0.25">
      <c r="A23" s="3" t="s">
        <v>70</v>
      </c>
      <c r="B23" s="4"/>
      <c r="C23" s="4"/>
      <c r="D23" s="4"/>
      <c r="E23" s="4"/>
      <c r="F23" s="4"/>
      <c r="G23" s="4"/>
      <c r="H23" s="4"/>
      <c r="I23" s="4"/>
      <c r="J23" s="4"/>
      <c r="K23" s="4"/>
      <c r="L23" s="4"/>
      <c r="M23" s="4"/>
      <c r="N23" s="4"/>
      <c r="O23" s="4"/>
    </row>
    <row r="24" spans="1:15" x14ac:dyDescent="0.25">
      <c r="A24" s="2" t="s">
        <v>71</v>
      </c>
      <c r="B24" s="4"/>
      <c r="C24" s="4"/>
      <c r="D24" s="4"/>
      <c r="E24" s="4"/>
      <c r="F24" s="4"/>
      <c r="G24" s="4"/>
      <c r="H24" s="4"/>
      <c r="I24" s="4"/>
      <c r="J24" s="4">
        <v>0</v>
      </c>
      <c r="K24" s="4"/>
      <c r="L24" s="4">
        <v>0</v>
      </c>
      <c r="M24" s="4"/>
      <c r="N24" s="4">
        <v>0</v>
      </c>
      <c r="O24" s="4"/>
    </row>
    <row r="25" spans="1:15" x14ac:dyDescent="0.25">
      <c r="A25" s="2" t="s">
        <v>72</v>
      </c>
      <c r="B25" s="4"/>
      <c r="C25" s="4"/>
      <c r="D25" s="4"/>
      <c r="E25" s="4"/>
      <c r="F25" s="4"/>
      <c r="G25" s="4"/>
      <c r="H25" s="4"/>
      <c r="I25" s="4"/>
      <c r="J25" s="4">
        <v>0</v>
      </c>
      <c r="K25" s="4"/>
      <c r="L25" s="4">
        <v>0</v>
      </c>
      <c r="M25" s="4"/>
      <c r="N25" s="4">
        <v>0</v>
      </c>
      <c r="O25" s="4"/>
    </row>
    <row r="26" spans="1:15" ht="30" x14ac:dyDescent="0.25">
      <c r="A26" s="2" t="s">
        <v>73</v>
      </c>
      <c r="B26" s="4"/>
      <c r="C26" s="4"/>
      <c r="D26" s="4"/>
      <c r="E26" s="4"/>
      <c r="F26" s="4"/>
      <c r="G26" s="4"/>
      <c r="H26" s="4"/>
      <c r="I26" s="4"/>
      <c r="J26" s="4">
        <v>0</v>
      </c>
      <c r="K26" s="4"/>
      <c r="L26" s="4">
        <v>0</v>
      </c>
      <c r="M26" s="4"/>
      <c r="N26" s="4">
        <v>0</v>
      </c>
      <c r="O26" s="4"/>
    </row>
    <row r="27" spans="1:15" x14ac:dyDescent="0.25">
      <c r="A27" s="2" t="s">
        <v>76</v>
      </c>
      <c r="B27" s="4"/>
      <c r="C27" s="4"/>
      <c r="D27" s="4"/>
      <c r="E27" s="4"/>
      <c r="F27" s="4"/>
      <c r="G27" s="4"/>
      <c r="H27" s="4"/>
      <c r="I27" s="4"/>
      <c r="J27" s="4">
        <v>0</v>
      </c>
      <c r="K27" s="4"/>
      <c r="L27" s="4">
        <v>0</v>
      </c>
      <c r="M27" s="4"/>
      <c r="N27" s="4">
        <v>0</v>
      </c>
      <c r="O27" s="4"/>
    </row>
    <row r="28" spans="1:15" x14ac:dyDescent="0.25">
      <c r="A28" s="2" t="s">
        <v>77</v>
      </c>
      <c r="B28" s="4"/>
      <c r="C28" s="4"/>
      <c r="D28" s="4"/>
      <c r="E28" s="4"/>
      <c r="F28" s="4"/>
      <c r="G28" s="4"/>
      <c r="H28" s="4"/>
      <c r="I28" s="4"/>
      <c r="J28" s="4">
        <v>0</v>
      </c>
      <c r="K28" s="4"/>
      <c r="L28" s="4">
        <v>0</v>
      </c>
      <c r="M28" s="4"/>
      <c r="N28" s="4">
        <v>0</v>
      </c>
      <c r="O28" s="4"/>
    </row>
    <row r="29" spans="1:15" x14ac:dyDescent="0.25">
      <c r="A29" s="2" t="s">
        <v>78</v>
      </c>
      <c r="B29" s="4"/>
      <c r="C29" s="4"/>
      <c r="D29" s="4"/>
      <c r="E29" s="4"/>
      <c r="F29" s="4"/>
      <c r="G29" s="4"/>
      <c r="H29" s="4"/>
      <c r="I29" s="4"/>
      <c r="J29" s="4">
        <v>0</v>
      </c>
      <c r="K29" s="4"/>
      <c r="L29" s="4">
        <v>0</v>
      </c>
      <c r="M29" s="4"/>
      <c r="N29" s="4">
        <v>0</v>
      </c>
      <c r="O29" s="4"/>
    </row>
    <row r="30" spans="1:15" x14ac:dyDescent="0.25">
      <c r="A30" s="3" t="s">
        <v>79</v>
      </c>
      <c r="B30" s="4"/>
      <c r="C30" s="4"/>
      <c r="D30" s="4"/>
      <c r="E30" s="4"/>
      <c r="F30" s="4"/>
      <c r="G30" s="4"/>
      <c r="H30" s="4"/>
      <c r="I30" s="4"/>
      <c r="J30" s="4"/>
      <c r="K30" s="4"/>
      <c r="L30" s="4"/>
      <c r="M30" s="4"/>
      <c r="N30" s="4"/>
      <c r="O30" s="4"/>
    </row>
    <row r="31" spans="1:15" ht="30" x14ac:dyDescent="0.25">
      <c r="A31" s="2" t="s">
        <v>80</v>
      </c>
      <c r="B31" s="4"/>
      <c r="C31" s="4"/>
      <c r="D31" s="4"/>
      <c r="E31" s="4"/>
      <c r="F31" s="4"/>
      <c r="G31" s="4"/>
      <c r="H31" s="4"/>
      <c r="I31" s="4"/>
      <c r="J31" s="4">
        <v>0</v>
      </c>
      <c r="K31" s="4"/>
      <c r="L31" s="4">
        <v>0</v>
      </c>
      <c r="M31" s="4"/>
      <c r="N31" s="4">
        <v>0</v>
      </c>
      <c r="O31" s="4"/>
    </row>
    <row r="32" spans="1:15" x14ac:dyDescent="0.25">
      <c r="A32" s="2" t="s">
        <v>81</v>
      </c>
      <c r="B32" s="4"/>
      <c r="C32" s="4"/>
      <c r="D32" s="4"/>
      <c r="E32" s="4"/>
      <c r="F32" s="4"/>
      <c r="G32" s="4"/>
      <c r="H32" s="4"/>
      <c r="I32" s="4"/>
      <c r="J32" s="4">
        <v>0</v>
      </c>
      <c r="K32" s="4"/>
      <c r="L32" s="4">
        <v>0</v>
      </c>
      <c r="M32" s="4"/>
      <c r="N32" s="4">
        <v>0</v>
      </c>
      <c r="O32" s="4"/>
    </row>
    <row r="33" spans="1:15" x14ac:dyDescent="0.25">
      <c r="A33" s="2" t="s">
        <v>82</v>
      </c>
      <c r="B33" s="4"/>
      <c r="C33" s="4"/>
      <c r="D33" s="4"/>
      <c r="E33" s="4"/>
      <c r="F33" s="4"/>
      <c r="G33" s="4"/>
      <c r="H33" s="4"/>
      <c r="I33" s="4"/>
      <c r="J33" s="4">
        <v>0</v>
      </c>
      <c r="K33" s="4"/>
      <c r="L33" s="4">
        <v>0</v>
      </c>
      <c r="M33" s="4"/>
      <c r="N33" s="4">
        <v>0</v>
      </c>
      <c r="O33" s="4"/>
    </row>
    <row r="34" spans="1:15" ht="30" x14ac:dyDescent="0.25">
      <c r="A34" s="2" t="s">
        <v>83</v>
      </c>
      <c r="B34" s="4"/>
      <c r="C34" s="4"/>
      <c r="D34" s="4"/>
      <c r="E34" s="4"/>
      <c r="F34" s="4"/>
      <c r="G34" s="4"/>
      <c r="H34" s="4"/>
      <c r="I34" s="4"/>
      <c r="J34" s="4">
        <v>0</v>
      </c>
      <c r="K34" s="4"/>
      <c r="L34" s="4">
        <v>0</v>
      </c>
      <c r="M34" s="4"/>
      <c r="N34" s="4">
        <v>0</v>
      </c>
      <c r="O34" s="4"/>
    </row>
    <row r="35" spans="1:15" x14ac:dyDescent="0.25">
      <c r="A35" s="2" t="s">
        <v>84</v>
      </c>
      <c r="B35" s="4"/>
      <c r="C35" s="4"/>
      <c r="D35" s="4"/>
      <c r="E35" s="4"/>
      <c r="F35" s="4"/>
      <c r="G35" s="4"/>
      <c r="H35" s="4"/>
      <c r="I35" s="4"/>
      <c r="J35" s="4">
        <v>0</v>
      </c>
      <c r="K35" s="4"/>
      <c r="L35" s="4">
        <v>0</v>
      </c>
      <c r="M35" s="4"/>
      <c r="N35" s="4">
        <v>0</v>
      </c>
      <c r="O35" s="4"/>
    </row>
    <row r="36" spans="1:15" x14ac:dyDescent="0.25">
      <c r="A36" s="2" t="s">
        <v>85</v>
      </c>
      <c r="B36" s="4"/>
      <c r="C36" s="4"/>
      <c r="D36" s="4"/>
      <c r="E36" s="4"/>
      <c r="F36" s="4"/>
      <c r="G36" s="4"/>
      <c r="H36" s="4"/>
      <c r="I36" s="4"/>
      <c r="J36" s="4">
        <v>0</v>
      </c>
      <c r="K36" s="4"/>
      <c r="L36" s="4">
        <v>0</v>
      </c>
      <c r="M36" s="4"/>
      <c r="N36" s="4">
        <v>0</v>
      </c>
      <c r="O36" s="4"/>
    </row>
    <row r="37" spans="1:15" x14ac:dyDescent="0.25">
      <c r="A37" s="2" t="s">
        <v>86</v>
      </c>
      <c r="B37" s="4"/>
      <c r="C37" s="4"/>
      <c r="D37" s="4"/>
      <c r="E37" s="4"/>
      <c r="F37" s="4"/>
      <c r="G37" s="4"/>
      <c r="H37" s="4"/>
      <c r="I37" s="4"/>
      <c r="J37" s="4">
        <v>0</v>
      </c>
      <c r="K37" s="4"/>
      <c r="L37" s="4">
        <v>0</v>
      </c>
      <c r="M37" s="4"/>
      <c r="N37" s="4">
        <v>0</v>
      </c>
      <c r="O37" s="4"/>
    </row>
    <row r="38" spans="1:15" x14ac:dyDescent="0.25">
      <c r="A38" s="2" t="s">
        <v>87</v>
      </c>
      <c r="B38" s="4"/>
      <c r="C38" s="4"/>
      <c r="D38" s="4"/>
      <c r="E38" s="4"/>
      <c r="F38" s="4"/>
      <c r="G38" s="4"/>
      <c r="H38" s="4"/>
      <c r="I38" s="4"/>
      <c r="J38" s="4">
        <v>0</v>
      </c>
      <c r="K38" s="4"/>
      <c r="L38" s="4">
        <v>0</v>
      </c>
      <c r="M38" s="4"/>
      <c r="N38" s="4">
        <v>0</v>
      </c>
      <c r="O38" s="4"/>
    </row>
    <row r="39" spans="1:15" ht="30" x14ac:dyDescent="0.25">
      <c r="A39" s="2" t="s">
        <v>846</v>
      </c>
      <c r="B39" s="4"/>
      <c r="C39" s="4"/>
      <c r="D39" s="4"/>
      <c r="E39" s="4"/>
      <c r="F39" s="4"/>
      <c r="G39" s="4"/>
      <c r="H39" s="4"/>
      <c r="I39" s="4"/>
      <c r="J39" s="4">
        <v>0</v>
      </c>
      <c r="K39" s="4"/>
      <c r="L39" s="4">
        <v>0</v>
      </c>
      <c r="M39" s="4"/>
      <c r="N39" s="4">
        <v>0</v>
      </c>
      <c r="O39" s="4"/>
    </row>
    <row r="40" spans="1:15" x14ac:dyDescent="0.25">
      <c r="A40" s="2" t="s">
        <v>848</v>
      </c>
      <c r="B40" s="4"/>
      <c r="C40" s="4"/>
      <c r="D40" s="4"/>
      <c r="E40" s="4"/>
      <c r="F40" s="4"/>
      <c r="G40" s="4"/>
      <c r="H40" s="4"/>
      <c r="I40" s="4"/>
      <c r="J40" s="6">
        <v>-284341</v>
      </c>
      <c r="K40" s="4"/>
      <c r="L40" s="6">
        <v>-400156</v>
      </c>
      <c r="M40" s="4"/>
      <c r="N40" s="6">
        <v>-469925</v>
      </c>
      <c r="O40" s="4"/>
    </row>
    <row r="41" spans="1:15" x14ac:dyDescent="0.25">
      <c r="A41" s="2" t="s">
        <v>88</v>
      </c>
      <c r="B41" s="4"/>
      <c r="C41" s="4"/>
      <c r="D41" s="4"/>
      <c r="E41" s="4"/>
      <c r="F41" s="4"/>
      <c r="G41" s="4"/>
      <c r="H41" s="4"/>
      <c r="I41" s="4"/>
      <c r="J41" s="6">
        <v>-284341</v>
      </c>
      <c r="K41" s="4"/>
      <c r="L41" s="6">
        <v>-400156</v>
      </c>
      <c r="M41" s="4"/>
      <c r="N41" s="6">
        <v>-469925</v>
      </c>
      <c r="O41" s="4"/>
    </row>
    <row r="42" spans="1:15" x14ac:dyDescent="0.25">
      <c r="A42" s="2" t="s">
        <v>1448</v>
      </c>
      <c r="B42" s="4"/>
      <c r="C42" s="4"/>
      <c r="D42" s="4"/>
      <c r="E42" s="4"/>
      <c r="F42" s="4"/>
      <c r="G42" s="4"/>
      <c r="H42" s="4"/>
      <c r="I42" s="4"/>
      <c r="J42" s="4"/>
      <c r="K42" s="4"/>
      <c r="L42" s="4"/>
      <c r="M42" s="4"/>
      <c r="N42" s="4"/>
      <c r="O42" s="4"/>
    </row>
    <row r="43" spans="1:15" x14ac:dyDescent="0.25">
      <c r="A43" s="3" t="s">
        <v>70</v>
      </c>
      <c r="B43" s="4"/>
      <c r="C43" s="4"/>
      <c r="D43" s="4"/>
      <c r="E43" s="4"/>
      <c r="F43" s="4"/>
      <c r="G43" s="4"/>
      <c r="H43" s="4"/>
      <c r="I43" s="4"/>
      <c r="J43" s="4"/>
      <c r="K43" s="4"/>
      <c r="L43" s="4"/>
      <c r="M43" s="4"/>
      <c r="N43" s="4"/>
      <c r="O43" s="4"/>
    </row>
    <row r="44" spans="1:15" x14ac:dyDescent="0.25">
      <c r="A44" s="2" t="s">
        <v>71</v>
      </c>
      <c r="B44" s="4"/>
      <c r="C44" s="4"/>
      <c r="D44" s="4"/>
      <c r="E44" s="4"/>
      <c r="F44" s="4"/>
      <c r="G44" s="4"/>
      <c r="H44" s="4"/>
      <c r="I44" s="4"/>
      <c r="J44" s="4">
        <v>0</v>
      </c>
      <c r="K44" s="4"/>
      <c r="L44" s="4">
        <v>0</v>
      </c>
      <c r="M44" s="4"/>
      <c r="N44" s="4">
        <v>0</v>
      </c>
      <c r="O44" s="4"/>
    </row>
    <row r="45" spans="1:15" x14ac:dyDescent="0.25">
      <c r="A45" s="2" t="s">
        <v>72</v>
      </c>
      <c r="B45" s="4"/>
      <c r="C45" s="4"/>
      <c r="D45" s="4"/>
      <c r="E45" s="4"/>
      <c r="F45" s="4"/>
      <c r="G45" s="4"/>
      <c r="H45" s="4"/>
      <c r="I45" s="4"/>
      <c r="J45" s="4">
        <v>34</v>
      </c>
      <c r="K45" s="4"/>
      <c r="L45" s="4">
        <v>24</v>
      </c>
      <c r="M45" s="4"/>
      <c r="N45" s="4">
        <v>10</v>
      </c>
      <c r="O45" s="4"/>
    </row>
    <row r="46" spans="1:15" ht="30" x14ac:dyDescent="0.25">
      <c r="A46" s="2" t="s">
        <v>73</v>
      </c>
      <c r="B46" s="4"/>
      <c r="C46" s="4"/>
      <c r="D46" s="4"/>
      <c r="E46" s="4"/>
      <c r="F46" s="4"/>
      <c r="G46" s="4"/>
      <c r="H46" s="4"/>
      <c r="I46" s="4"/>
      <c r="J46" s="4">
        <v>0</v>
      </c>
      <c r="K46" s="4"/>
      <c r="L46" s="4">
        <v>0</v>
      </c>
      <c r="M46" s="4"/>
      <c r="N46" s="4">
        <v>0</v>
      </c>
      <c r="O46" s="4"/>
    </row>
    <row r="47" spans="1:15" x14ac:dyDescent="0.25">
      <c r="A47" s="2" t="s">
        <v>76</v>
      </c>
      <c r="B47" s="4"/>
      <c r="C47" s="4"/>
      <c r="D47" s="4"/>
      <c r="E47" s="4"/>
      <c r="F47" s="4"/>
      <c r="G47" s="4"/>
      <c r="H47" s="4"/>
      <c r="I47" s="4"/>
      <c r="J47" s="4">
        <v>0</v>
      </c>
      <c r="K47" s="4"/>
      <c r="L47" s="4">
        <v>0</v>
      </c>
      <c r="M47" s="4"/>
      <c r="N47" s="4">
        <v>0</v>
      </c>
      <c r="O47" s="4"/>
    </row>
    <row r="48" spans="1:15" x14ac:dyDescent="0.25">
      <c r="A48" s="2" t="s">
        <v>77</v>
      </c>
      <c r="B48" s="4"/>
      <c r="C48" s="4"/>
      <c r="D48" s="4"/>
      <c r="E48" s="4"/>
      <c r="F48" s="4"/>
      <c r="G48" s="4"/>
      <c r="H48" s="4"/>
      <c r="I48" s="4"/>
      <c r="J48" s="6">
        <v>5672</v>
      </c>
      <c r="K48" s="4"/>
      <c r="L48" s="6">
        <v>6737</v>
      </c>
      <c r="M48" s="4"/>
      <c r="N48" s="6">
        <v>5481</v>
      </c>
      <c r="O48" s="4"/>
    </row>
    <row r="49" spans="1:15" x14ac:dyDescent="0.25">
      <c r="A49" s="2" t="s">
        <v>78</v>
      </c>
      <c r="B49" s="4"/>
      <c r="C49" s="4"/>
      <c r="D49" s="4"/>
      <c r="E49" s="4"/>
      <c r="F49" s="4"/>
      <c r="G49" s="4"/>
      <c r="H49" s="4"/>
      <c r="I49" s="4"/>
      <c r="J49" s="6">
        <v>5706</v>
      </c>
      <c r="K49" s="4"/>
      <c r="L49" s="6">
        <v>6761</v>
      </c>
      <c r="M49" s="4"/>
      <c r="N49" s="6">
        <v>5491</v>
      </c>
      <c r="O49" s="4"/>
    </row>
    <row r="50" spans="1:15" x14ac:dyDescent="0.25">
      <c r="A50" s="3" t="s">
        <v>79</v>
      </c>
      <c r="B50" s="4"/>
      <c r="C50" s="4"/>
      <c r="D50" s="4"/>
      <c r="E50" s="4"/>
      <c r="F50" s="4"/>
      <c r="G50" s="4"/>
      <c r="H50" s="4"/>
      <c r="I50" s="4"/>
      <c r="J50" s="4"/>
      <c r="K50" s="4"/>
      <c r="L50" s="4"/>
      <c r="M50" s="4"/>
      <c r="N50" s="4"/>
      <c r="O50" s="4"/>
    </row>
    <row r="51" spans="1:15" ht="30" x14ac:dyDescent="0.25">
      <c r="A51" s="2" t="s">
        <v>80</v>
      </c>
      <c r="B51" s="4"/>
      <c r="C51" s="4"/>
      <c r="D51" s="4"/>
      <c r="E51" s="4"/>
      <c r="F51" s="4"/>
      <c r="G51" s="4"/>
      <c r="H51" s="4"/>
      <c r="I51" s="4"/>
      <c r="J51" s="4">
        <v>0</v>
      </c>
      <c r="K51" s="4"/>
      <c r="L51" s="4">
        <v>0</v>
      </c>
      <c r="M51" s="4"/>
      <c r="N51" s="4">
        <v>0</v>
      </c>
      <c r="O51" s="4"/>
    </row>
    <row r="52" spans="1:15" x14ac:dyDescent="0.25">
      <c r="A52" s="2" t="s">
        <v>81</v>
      </c>
      <c r="B52" s="4"/>
      <c r="C52" s="4"/>
      <c r="D52" s="4"/>
      <c r="E52" s="4"/>
      <c r="F52" s="4"/>
      <c r="G52" s="4"/>
      <c r="H52" s="4"/>
      <c r="I52" s="4"/>
      <c r="J52" s="4">
        <v>0</v>
      </c>
      <c r="K52" s="4"/>
      <c r="L52" s="4">
        <v>0</v>
      </c>
      <c r="M52" s="4"/>
      <c r="N52" s="4">
        <v>0</v>
      </c>
      <c r="O52" s="4"/>
    </row>
    <row r="53" spans="1:15" x14ac:dyDescent="0.25">
      <c r="A53" s="2" t="s">
        <v>82</v>
      </c>
      <c r="B53" s="4"/>
      <c r="C53" s="4"/>
      <c r="D53" s="4"/>
      <c r="E53" s="4"/>
      <c r="F53" s="4"/>
      <c r="G53" s="4"/>
      <c r="H53" s="4"/>
      <c r="I53" s="4"/>
      <c r="J53" s="6">
        <v>29206</v>
      </c>
      <c r="K53" s="4"/>
      <c r="L53" s="6">
        <v>26313</v>
      </c>
      <c r="M53" s="4"/>
      <c r="N53" s="6">
        <v>24733</v>
      </c>
      <c r="O53" s="4"/>
    </row>
    <row r="54" spans="1:15" ht="30" x14ac:dyDescent="0.25">
      <c r="A54" s="2" t="s">
        <v>83</v>
      </c>
      <c r="B54" s="4"/>
      <c r="C54" s="4"/>
      <c r="D54" s="4"/>
      <c r="E54" s="4"/>
      <c r="F54" s="4"/>
      <c r="G54" s="4"/>
      <c r="H54" s="4"/>
      <c r="I54" s="4"/>
      <c r="J54" s="4">
        <v>0</v>
      </c>
      <c r="K54" s="4"/>
      <c r="L54" s="4">
        <v>0</v>
      </c>
      <c r="M54" s="4"/>
      <c r="N54" s="4">
        <v>0</v>
      </c>
      <c r="O54" s="4"/>
    </row>
    <row r="55" spans="1:15" x14ac:dyDescent="0.25">
      <c r="A55" s="2" t="s">
        <v>84</v>
      </c>
      <c r="B55" s="4"/>
      <c r="C55" s="4"/>
      <c r="D55" s="4"/>
      <c r="E55" s="4"/>
      <c r="F55" s="4"/>
      <c r="G55" s="4"/>
      <c r="H55" s="4"/>
      <c r="I55" s="4"/>
      <c r="J55" s="4">
        <v>0</v>
      </c>
      <c r="K55" s="4"/>
      <c r="L55" s="4">
        <v>0</v>
      </c>
      <c r="M55" s="4"/>
      <c r="N55" s="4">
        <v>0</v>
      </c>
      <c r="O55" s="4"/>
    </row>
    <row r="56" spans="1:15" x14ac:dyDescent="0.25">
      <c r="A56" s="2" t="s">
        <v>85</v>
      </c>
      <c r="B56" s="4"/>
      <c r="C56" s="4"/>
      <c r="D56" s="4"/>
      <c r="E56" s="4"/>
      <c r="F56" s="4"/>
      <c r="G56" s="4"/>
      <c r="H56" s="4"/>
      <c r="I56" s="4"/>
      <c r="J56" s="6">
        <v>29206</v>
      </c>
      <c r="K56" s="4"/>
      <c r="L56" s="6">
        <v>26313</v>
      </c>
      <c r="M56" s="4"/>
      <c r="N56" s="6">
        <v>24733</v>
      </c>
      <c r="O56" s="4"/>
    </row>
    <row r="57" spans="1:15" x14ac:dyDescent="0.25">
      <c r="A57" s="2" t="s">
        <v>86</v>
      </c>
      <c r="B57" s="4"/>
      <c r="C57" s="4"/>
      <c r="D57" s="4"/>
      <c r="E57" s="4"/>
      <c r="F57" s="4"/>
      <c r="G57" s="4"/>
      <c r="H57" s="4"/>
      <c r="I57" s="4"/>
      <c r="J57" s="6">
        <v>-23500</v>
      </c>
      <c r="K57" s="4"/>
      <c r="L57" s="6">
        <v>-19552</v>
      </c>
      <c r="M57" s="4"/>
      <c r="N57" s="6">
        <v>-19242</v>
      </c>
      <c r="O57" s="4"/>
    </row>
    <row r="58" spans="1:15" x14ac:dyDescent="0.25">
      <c r="A58" s="2" t="s">
        <v>87</v>
      </c>
      <c r="B58" s="4"/>
      <c r="C58" s="4"/>
      <c r="D58" s="4"/>
      <c r="E58" s="4"/>
      <c r="F58" s="4"/>
      <c r="G58" s="4"/>
      <c r="H58" s="4"/>
      <c r="I58" s="4"/>
      <c r="J58" s="4">
        <v>0</v>
      </c>
      <c r="K58" s="4"/>
      <c r="L58" s="4">
        <v>0</v>
      </c>
      <c r="M58" s="4"/>
      <c r="N58" s="4">
        <v>0</v>
      </c>
      <c r="O58" s="4"/>
    </row>
    <row r="59" spans="1:15" ht="30" x14ac:dyDescent="0.25">
      <c r="A59" s="2" t="s">
        <v>846</v>
      </c>
      <c r="B59" s="4"/>
      <c r="C59" s="4"/>
      <c r="D59" s="4"/>
      <c r="E59" s="4"/>
      <c r="F59" s="4"/>
      <c r="G59" s="4"/>
      <c r="H59" s="4"/>
      <c r="I59" s="4"/>
      <c r="J59" s="6">
        <v>-23500</v>
      </c>
      <c r="K59" s="4"/>
      <c r="L59" s="6">
        <v>-19552</v>
      </c>
      <c r="M59" s="4"/>
      <c r="N59" s="6">
        <v>-19242</v>
      </c>
      <c r="O59" s="4"/>
    </row>
    <row r="60" spans="1:15" x14ac:dyDescent="0.25">
      <c r="A60" s="2" t="s">
        <v>848</v>
      </c>
      <c r="B60" s="4"/>
      <c r="C60" s="4"/>
      <c r="D60" s="4"/>
      <c r="E60" s="4"/>
      <c r="F60" s="4"/>
      <c r="G60" s="4"/>
      <c r="H60" s="4"/>
      <c r="I60" s="4"/>
      <c r="J60" s="6">
        <v>188268</v>
      </c>
      <c r="K60" s="4"/>
      <c r="L60" s="6">
        <v>242830</v>
      </c>
      <c r="M60" s="4"/>
      <c r="N60" s="6">
        <v>346470</v>
      </c>
      <c r="O60" s="4"/>
    </row>
    <row r="61" spans="1:15" x14ac:dyDescent="0.25">
      <c r="A61" s="2" t="s">
        <v>88</v>
      </c>
      <c r="B61" s="4"/>
      <c r="C61" s="4"/>
      <c r="D61" s="4"/>
      <c r="E61" s="4"/>
      <c r="F61" s="4"/>
      <c r="G61" s="4"/>
      <c r="H61" s="4"/>
      <c r="I61" s="4"/>
      <c r="J61" s="6">
        <v>164768</v>
      </c>
      <c r="K61" s="4"/>
      <c r="L61" s="6">
        <v>223278</v>
      </c>
      <c r="M61" s="4"/>
      <c r="N61" s="6">
        <v>327228</v>
      </c>
      <c r="O61" s="4"/>
    </row>
    <row r="62" spans="1:15" x14ac:dyDescent="0.25">
      <c r="A62" s="2" t="s">
        <v>1240</v>
      </c>
      <c r="B62" s="4"/>
      <c r="C62" s="4"/>
      <c r="D62" s="4"/>
      <c r="E62" s="4"/>
      <c r="F62" s="4"/>
      <c r="G62" s="4"/>
      <c r="H62" s="4"/>
      <c r="I62" s="4"/>
      <c r="J62" s="4"/>
      <c r="K62" s="4"/>
      <c r="L62" s="4"/>
      <c r="M62" s="4"/>
      <c r="N62" s="4"/>
      <c r="O62" s="4"/>
    </row>
    <row r="63" spans="1:15" x14ac:dyDescent="0.25">
      <c r="A63" s="3" t="s">
        <v>70</v>
      </c>
      <c r="B63" s="4"/>
      <c r="C63" s="4"/>
      <c r="D63" s="4"/>
      <c r="E63" s="4"/>
      <c r="F63" s="4"/>
      <c r="G63" s="4"/>
      <c r="H63" s="4"/>
      <c r="I63" s="4"/>
      <c r="J63" s="4"/>
      <c r="K63" s="4"/>
      <c r="L63" s="4"/>
      <c r="M63" s="4"/>
      <c r="N63" s="4"/>
      <c r="O63" s="4"/>
    </row>
    <row r="64" spans="1:15" x14ac:dyDescent="0.25">
      <c r="A64" s="2" t="s">
        <v>71</v>
      </c>
      <c r="B64" s="4"/>
      <c r="C64" s="4"/>
      <c r="D64" s="4"/>
      <c r="E64" s="4"/>
      <c r="F64" s="4"/>
      <c r="G64" s="4"/>
      <c r="H64" s="4"/>
      <c r="I64" s="4"/>
      <c r="J64" s="4">
        <v>0</v>
      </c>
      <c r="K64" s="4"/>
      <c r="L64" s="4">
        <v>0</v>
      </c>
      <c r="M64" s="4"/>
      <c r="N64" s="4">
        <v>0</v>
      </c>
      <c r="O64" s="4"/>
    </row>
    <row r="65" spans="1:15" x14ac:dyDescent="0.25">
      <c r="A65" s="2" t="s">
        <v>72</v>
      </c>
      <c r="B65" s="4"/>
      <c r="C65" s="4"/>
      <c r="D65" s="4"/>
      <c r="E65" s="4"/>
      <c r="F65" s="4"/>
      <c r="G65" s="4"/>
      <c r="H65" s="4"/>
      <c r="I65" s="4"/>
      <c r="J65" s="4">
        <v>-186</v>
      </c>
      <c r="K65" s="4"/>
      <c r="L65" s="4">
        <v>-85</v>
      </c>
      <c r="M65" s="4"/>
      <c r="N65" s="4">
        <v>-24</v>
      </c>
      <c r="O65" s="4"/>
    </row>
    <row r="66" spans="1:15" ht="30" x14ac:dyDescent="0.25">
      <c r="A66" s="2" t="s">
        <v>73</v>
      </c>
      <c r="B66" s="4"/>
      <c r="C66" s="4"/>
      <c r="D66" s="4"/>
      <c r="E66" s="4"/>
      <c r="F66" s="4"/>
      <c r="G66" s="4"/>
      <c r="H66" s="4"/>
      <c r="I66" s="4"/>
      <c r="J66" s="4">
        <v>0</v>
      </c>
      <c r="K66" s="4"/>
      <c r="L66" s="4">
        <v>0</v>
      </c>
      <c r="M66" s="4"/>
      <c r="N66" s="4">
        <v>0</v>
      </c>
      <c r="O66" s="4"/>
    </row>
    <row r="67" spans="1:15" x14ac:dyDescent="0.25">
      <c r="A67" s="2" t="s">
        <v>76</v>
      </c>
      <c r="B67" s="4"/>
      <c r="C67" s="4"/>
      <c r="D67" s="4"/>
      <c r="E67" s="4"/>
      <c r="F67" s="4"/>
      <c r="G67" s="4"/>
      <c r="H67" s="4"/>
      <c r="I67" s="4"/>
      <c r="J67" s="4">
        <v>0</v>
      </c>
      <c r="K67" s="4"/>
      <c r="L67" s="4">
        <v>0</v>
      </c>
      <c r="M67" s="4"/>
      <c r="N67" s="4">
        <v>0</v>
      </c>
      <c r="O67" s="4"/>
    </row>
    <row r="68" spans="1:15" x14ac:dyDescent="0.25">
      <c r="A68" s="2" t="s">
        <v>77</v>
      </c>
      <c r="B68" s="4"/>
      <c r="C68" s="4"/>
      <c r="D68" s="4"/>
      <c r="E68" s="4"/>
      <c r="F68" s="4"/>
      <c r="G68" s="4"/>
      <c r="H68" s="4"/>
      <c r="I68" s="4"/>
      <c r="J68" s="4">
        <v>0</v>
      </c>
      <c r="K68" s="4"/>
      <c r="L68" s="4">
        <v>4</v>
      </c>
      <c r="M68" s="4"/>
      <c r="N68" s="4">
        <v>3</v>
      </c>
      <c r="O68" s="4"/>
    </row>
    <row r="69" spans="1:15" x14ac:dyDescent="0.25">
      <c r="A69" s="2" t="s">
        <v>78</v>
      </c>
      <c r="B69" s="4"/>
      <c r="C69" s="4"/>
      <c r="D69" s="4"/>
      <c r="E69" s="4"/>
      <c r="F69" s="4"/>
      <c r="G69" s="4"/>
      <c r="H69" s="4"/>
      <c r="I69" s="4"/>
      <c r="J69" s="4">
        <v>-186</v>
      </c>
      <c r="K69" s="4"/>
      <c r="L69" s="4">
        <v>-81</v>
      </c>
      <c r="M69" s="4"/>
      <c r="N69" s="4">
        <v>-21</v>
      </c>
      <c r="O69" s="4"/>
    </row>
    <row r="70" spans="1:15" x14ac:dyDescent="0.25">
      <c r="A70" s="3" t="s">
        <v>79</v>
      </c>
      <c r="B70" s="4"/>
      <c r="C70" s="4"/>
      <c r="D70" s="4"/>
      <c r="E70" s="4"/>
      <c r="F70" s="4"/>
      <c r="G70" s="4"/>
      <c r="H70" s="4"/>
      <c r="I70" s="4"/>
      <c r="J70" s="4"/>
      <c r="K70" s="4"/>
      <c r="L70" s="4"/>
      <c r="M70" s="4"/>
      <c r="N70" s="4"/>
      <c r="O70" s="4"/>
    </row>
    <row r="71" spans="1:15" ht="30" x14ac:dyDescent="0.25">
      <c r="A71" s="2" t="s">
        <v>80</v>
      </c>
      <c r="B71" s="4"/>
      <c r="C71" s="4"/>
      <c r="D71" s="4"/>
      <c r="E71" s="4"/>
      <c r="F71" s="4"/>
      <c r="G71" s="4"/>
      <c r="H71" s="4"/>
      <c r="I71" s="4"/>
      <c r="J71" s="4">
        <v>0</v>
      </c>
      <c r="K71" s="4"/>
      <c r="L71" s="4">
        <v>0</v>
      </c>
      <c r="M71" s="4"/>
      <c r="N71" s="4">
        <v>0</v>
      </c>
      <c r="O71" s="4"/>
    </row>
    <row r="72" spans="1:15" x14ac:dyDescent="0.25">
      <c r="A72" s="2" t="s">
        <v>81</v>
      </c>
      <c r="B72" s="4"/>
      <c r="C72" s="4"/>
      <c r="D72" s="4"/>
      <c r="E72" s="4"/>
      <c r="F72" s="4"/>
      <c r="G72" s="4"/>
      <c r="H72" s="4"/>
      <c r="I72" s="4"/>
      <c r="J72" s="4">
        <v>0</v>
      </c>
      <c r="K72" s="4"/>
      <c r="L72" s="4">
        <v>0</v>
      </c>
      <c r="M72" s="4"/>
      <c r="N72" s="4">
        <v>0</v>
      </c>
      <c r="O72" s="4"/>
    </row>
    <row r="73" spans="1:15" x14ac:dyDescent="0.25">
      <c r="A73" s="2" t="s">
        <v>82</v>
      </c>
      <c r="B73" s="4"/>
      <c r="C73" s="4"/>
      <c r="D73" s="4"/>
      <c r="E73" s="4"/>
      <c r="F73" s="4"/>
      <c r="G73" s="4"/>
      <c r="H73" s="4"/>
      <c r="I73" s="4"/>
      <c r="J73" s="4">
        <v>192</v>
      </c>
      <c r="K73" s="4"/>
      <c r="L73" s="4">
        <v>145</v>
      </c>
      <c r="M73" s="4"/>
      <c r="N73" s="4">
        <v>233</v>
      </c>
      <c r="O73" s="4"/>
    </row>
    <row r="74" spans="1:15" ht="30" x14ac:dyDescent="0.25">
      <c r="A74" s="2" t="s">
        <v>83</v>
      </c>
      <c r="B74" s="4"/>
      <c r="C74" s="4"/>
      <c r="D74" s="4"/>
      <c r="E74" s="4"/>
      <c r="F74" s="4"/>
      <c r="G74" s="4"/>
      <c r="H74" s="4"/>
      <c r="I74" s="4"/>
      <c r="J74" s="4">
        <v>0</v>
      </c>
      <c r="K74" s="4"/>
      <c r="L74" s="4">
        <v>0</v>
      </c>
      <c r="M74" s="4"/>
      <c r="N74" s="4">
        <v>0</v>
      </c>
      <c r="O74" s="4"/>
    </row>
    <row r="75" spans="1:15" x14ac:dyDescent="0.25">
      <c r="A75" s="2" t="s">
        <v>84</v>
      </c>
      <c r="B75" s="4"/>
      <c r="C75" s="4"/>
      <c r="D75" s="4"/>
      <c r="E75" s="4"/>
      <c r="F75" s="4"/>
      <c r="G75" s="4"/>
      <c r="H75" s="4"/>
      <c r="I75" s="4"/>
      <c r="J75" s="6">
        <v>19155</v>
      </c>
      <c r="K75" s="4"/>
      <c r="L75" s="6">
        <v>19125</v>
      </c>
      <c r="M75" s="4"/>
      <c r="N75" s="6">
        <v>19098</v>
      </c>
      <c r="O75" s="4"/>
    </row>
    <row r="76" spans="1:15" x14ac:dyDescent="0.25">
      <c r="A76" s="2" t="s">
        <v>85</v>
      </c>
      <c r="B76" s="4"/>
      <c r="C76" s="4"/>
      <c r="D76" s="4"/>
      <c r="E76" s="4"/>
      <c r="F76" s="4"/>
      <c r="G76" s="4"/>
      <c r="H76" s="4"/>
      <c r="I76" s="4"/>
      <c r="J76" s="6">
        <v>19347</v>
      </c>
      <c r="K76" s="4"/>
      <c r="L76" s="6">
        <v>19270</v>
      </c>
      <c r="M76" s="4"/>
      <c r="N76" s="6">
        <v>19331</v>
      </c>
      <c r="O76" s="4"/>
    </row>
    <row r="77" spans="1:15" x14ac:dyDescent="0.25">
      <c r="A77" s="2" t="s">
        <v>86</v>
      </c>
      <c r="B77" s="4"/>
      <c r="C77" s="4"/>
      <c r="D77" s="4"/>
      <c r="E77" s="4"/>
      <c r="F77" s="4"/>
      <c r="G77" s="4"/>
      <c r="H77" s="4"/>
      <c r="I77" s="4"/>
      <c r="J77" s="6">
        <v>-19533</v>
      </c>
      <c r="K77" s="4"/>
      <c r="L77" s="6">
        <v>-19351</v>
      </c>
      <c r="M77" s="4"/>
      <c r="N77" s="6">
        <v>-19352</v>
      </c>
      <c r="O77" s="4"/>
    </row>
    <row r="78" spans="1:15" x14ac:dyDescent="0.25">
      <c r="A78" s="2" t="s">
        <v>87</v>
      </c>
      <c r="B78" s="4"/>
      <c r="C78" s="4"/>
      <c r="D78" s="4"/>
      <c r="E78" s="4"/>
      <c r="F78" s="4"/>
      <c r="G78" s="4"/>
      <c r="H78" s="4"/>
      <c r="I78" s="4"/>
      <c r="J78" s="6">
        <v>-6696</v>
      </c>
      <c r="K78" s="4"/>
      <c r="L78" s="6">
        <v>-6307</v>
      </c>
      <c r="M78" s="4"/>
      <c r="N78" s="6">
        <v>-6477</v>
      </c>
      <c r="O78" s="4"/>
    </row>
    <row r="79" spans="1:15" ht="30" x14ac:dyDescent="0.25">
      <c r="A79" s="2" t="s">
        <v>846</v>
      </c>
      <c r="B79" s="4"/>
      <c r="C79" s="4"/>
      <c r="D79" s="4"/>
      <c r="E79" s="4"/>
      <c r="F79" s="4"/>
      <c r="G79" s="4"/>
      <c r="H79" s="4"/>
      <c r="I79" s="4"/>
      <c r="J79" s="6">
        <v>-12837</v>
      </c>
      <c r="K79" s="4"/>
      <c r="L79" s="6">
        <v>-13044</v>
      </c>
      <c r="M79" s="4"/>
      <c r="N79" s="6">
        <v>-12875</v>
      </c>
      <c r="O79" s="4"/>
    </row>
    <row r="80" spans="1:15" x14ac:dyDescent="0.25">
      <c r="A80" s="2" t="s">
        <v>848</v>
      </c>
      <c r="B80" s="4"/>
      <c r="C80" s="4"/>
      <c r="D80" s="4"/>
      <c r="E80" s="4"/>
      <c r="F80" s="4"/>
      <c r="G80" s="4"/>
      <c r="H80" s="4"/>
      <c r="I80" s="4"/>
      <c r="J80" s="6">
        <v>54455</v>
      </c>
      <c r="K80" s="4"/>
      <c r="L80" s="6">
        <v>85185</v>
      </c>
      <c r="M80" s="4"/>
      <c r="N80" s="6">
        <v>68165</v>
      </c>
      <c r="O80" s="4"/>
    </row>
    <row r="81" spans="1:15" x14ac:dyDescent="0.25">
      <c r="A81" s="2" t="s">
        <v>88</v>
      </c>
      <c r="B81" s="4"/>
      <c r="C81" s="4"/>
      <c r="D81" s="4"/>
      <c r="E81" s="4"/>
      <c r="F81" s="4"/>
      <c r="G81" s="4"/>
      <c r="H81" s="4"/>
      <c r="I81" s="4"/>
      <c r="J81" s="6">
        <v>41618</v>
      </c>
      <c r="K81" s="4"/>
      <c r="L81" s="6">
        <v>72141</v>
      </c>
      <c r="M81" s="4"/>
      <c r="N81" s="6">
        <v>55290</v>
      </c>
      <c r="O81" s="4"/>
    </row>
    <row r="82" spans="1:15" x14ac:dyDescent="0.25">
      <c r="A82" s="2" t="s">
        <v>1449</v>
      </c>
      <c r="B82" s="4"/>
      <c r="C82" s="4"/>
      <c r="D82" s="4"/>
      <c r="E82" s="4"/>
      <c r="F82" s="4"/>
      <c r="G82" s="4"/>
      <c r="H82" s="4"/>
      <c r="I82" s="4"/>
      <c r="J82" s="4"/>
      <c r="K82" s="4"/>
      <c r="L82" s="4"/>
      <c r="M82" s="4"/>
      <c r="N82" s="4"/>
      <c r="O82" s="4"/>
    </row>
    <row r="83" spans="1:15" x14ac:dyDescent="0.25">
      <c r="A83" s="3" t="s">
        <v>70</v>
      </c>
      <c r="B83" s="4"/>
      <c r="C83" s="4"/>
      <c r="D83" s="4"/>
      <c r="E83" s="4"/>
      <c r="F83" s="4"/>
      <c r="G83" s="4"/>
      <c r="H83" s="4"/>
      <c r="I83" s="4"/>
      <c r="J83" s="4"/>
      <c r="K83" s="4"/>
      <c r="L83" s="4"/>
      <c r="M83" s="4"/>
      <c r="N83" s="4"/>
      <c r="O83" s="4"/>
    </row>
    <row r="84" spans="1:15" ht="17.25" x14ac:dyDescent="0.25">
      <c r="A84" s="2" t="s">
        <v>71</v>
      </c>
      <c r="B84" s="4"/>
      <c r="C84" s="4"/>
      <c r="D84" s="4"/>
      <c r="E84" s="4"/>
      <c r="F84" s="4"/>
      <c r="G84" s="4"/>
      <c r="H84" s="4"/>
      <c r="I84" s="4"/>
      <c r="J84" s="6">
        <v>506636</v>
      </c>
      <c r="K84" s="233" t="s">
        <v>1108</v>
      </c>
      <c r="L84" s="6">
        <v>553413</v>
      </c>
      <c r="M84" s="233" t="s">
        <v>1108</v>
      </c>
      <c r="N84" s="6">
        <v>566496</v>
      </c>
      <c r="O84" s="233" t="s">
        <v>1108</v>
      </c>
    </row>
    <row r="85" spans="1:15" ht="17.25" x14ac:dyDescent="0.25">
      <c r="A85" s="2" t="s">
        <v>72</v>
      </c>
      <c r="B85" s="4"/>
      <c r="C85" s="4"/>
      <c r="D85" s="4"/>
      <c r="E85" s="4"/>
      <c r="F85" s="4"/>
      <c r="G85" s="4"/>
      <c r="H85" s="4"/>
      <c r="I85" s="4"/>
      <c r="J85" s="6">
        <v>69573</v>
      </c>
      <c r="K85" s="233" t="s">
        <v>1108</v>
      </c>
      <c r="L85" s="6">
        <v>72107</v>
      </c>
      <c r="M85" s="233" t="s">
        <v>1108</v>
      </c>
      <c r="N85" s="6">
        <v>99961</v>
      </c>
      <c r="O85" s="233" t="s">
        <v>1108</v>
      </c>
    </row>
    <row r="86" spans="1:15" ht="30" x14ac:dyDescent="0.25">
      <c r="A86" s="2" t="s">
        <v>73</v>
      </c>
      <c r="B86" s="4"/>
      <c r="C86" s="4"/>
      <c r="D86" s="4"/>
      <c r="E86" s="4"/>
      <c r="F86" s="4"/>
      <c r="G86" s="4"/>
      <c r="H86" s="4"/>
      <c r="I86" s="4"/>
      <c r="J86" s="6">
        <v>2762</v>
      </c>
      <c r="K86" s="233" t="s">
        <v>1108</v>
      </c>
      <c r="L86" s="6">
        <v>23920</v>
      </c>
      <c r="M86" s="233" t="s">
        <v>1108</v>
      </c>
      <c r="N86" s="6">
        <v>88754</v>
      </c>
      <c r="O86" s="233" t="s">
        <v>1108</v>
      </c>
    </row>
    <row r="87" spans="1:15" ht="17.25" x14ac:dyDescent="0.25">
      <c r="A87" s="2" t="s">
        <v>76</v>
      </c>
      <c r="B87" s="4"/>
      <c r="C87" s="4"/>
      <c r="D87" s="4"/>
      <c r="E87" s="4"/>
      <c r="F87" s="4"/>
      <c r="G87" s="4"/>
      <c r="H87" s="4"/>
      <c r="I87" s="4"/>
      <c r="J87" s="4">
        <v>-840</v>
      </c>
      <c r="K87" s="233" t="s">
        <v>1108</v>
      </c>
      <c r="L87" s="6">
        <v>-2033</v>
      </c>
      <c r="M87" s="233" t="s">
        <v>1108</v>
      </c>
      <c r="N87" s="6">
        <v>-3031</v>
      </c>
      <c r="O87" s="233" t="s">
        <v>1108</v>
      </c>
    </row>
    <row r="88" spans="1:15" ht="17.25" x14ac:dyDescent="0.25">
      <c r="A88" s="2" t="s">
        <v>77</v>
      </c>
      <c r="B88" s="4"/>
      <c r="C88" s="4"/>
      <c r="D88" s="4"/>
      <c r="E88" s="4"/>
      <c r="F88" s="4"/>
      <c r="G88" s="4"/>
      <c r="H88" s="4"/>
      <c r="I88" s="4"/>
      <c r="J88" s="6">
        <v>-2492</v>
      </c>
      <c r="K88" s="233" t="s">
        <v>1108</v>
      </c>
      <c r="L88" s="6">
        <v>-3264</v>
      </c>
      <c r="M88" s="233" t="s">
        <v>1108</v>
      </c>
      <c r="N88" s="6">
        <v>-5723</v>
      </c>
      <c r="O88" s="233" t="s">
        <v>1108</v>
      </c>
    </row>
    <row r="89" spans="1:15" ht="17.25" x14ac:dyDescent="0.25">
      <c r="A89" s="2" t="s">
        <v>78</v>
      </c>
      <c r="B89" s="4"/>
      <c r="C89" s="4"/>
      <c r="D89" s="4"/>
      <c r="E89" s="4"/>
      <c r="F89" s="4"/>
      <c r="G89" s="4"/>
      <c r="H89" s="4"/>
      <c r="I89" s="4"/>
      <c r="J89" s="6">
        <v>575639</v>
      </c>
      <c r="K89" s="233" t="s">
        <v>1108</v>
      </c>
      <c r="L89" s="6">
        <v>644143</v>
      </c>
      <c r="M89" s="233" t="s">
        <v>1108</v>
      </c>
      <c r="N89" s="6">
        <v>746457</v>
      </c>
      <c r="O89" s="233" t="s">
        <v>1108</v>
      </c>
    </row>
    <row r="90" spans="1:15" x14ac:dyDescent="0.25">
      <c r="A90" s="3" t="s">
        <v>79</v>
      </c>
      <c r="B90" s="4"/>
      <c r="C90" s="4"/>
      <c r="D90" s="4"/>
      <c r="E90" s="4"/>
      <c r="F90" s="4"/>
      <c r="G90" s="4"/>
      <c r="H90" s="4"/>
      <c r="I90" s="4"/>
      <c r="J90" s="4"/>
      <c r="K90" s="4"/>
      <c r="L90" s="4"/>
      <c r="M90" s="4"/>
      <c r="N90" s="4"/>
      <c r="O90" s="4"/>
    </row>
    <row r="91" spans="1:15" ht="30" x14ac:dyDescent="0.25">
      <c r="A91" s="2" t="s">
        <v>80</v>
      </c>
      <c r="B91" s="4"/>
      <c r="C91" s="4"/>
      <c r="D91" s="4"/>
      <c r="E91" s="4"/>
      <c r="F91" s="4"/>
      <c r="G91" s="4"/>
      <c r="H91" s="4"/>
      <c r="I91" s="4"/>
      <c r="J91" s="6">
        <v>183401</v>
      </c>
      <c r="K91" s="233" t="s">
        <v>1108</v>
      </c>
      <c r="L91" s="6">
        <v>167446</v>
      </c>
      <c r="M91" s="233" t="s">
        <v>1108</v>
      </c>
      <c r="N91" s="6">
        <v>183660</v>
      </c>
      <c r="O91" s="233" t="s">
        <v>1108</v>
      </c>
    </row>
    <row r="92" spans="1:15" ht="17.25" x14ac:dyDescent="0.25">
      <c r="A92" s="2" t="s">
        <v>81</v>
      </c>
      <c r="B92" s="4"/>
      <c r="C92" s="4"/>
      <c r="D92" s="4"/>
      <c r="E92" s="4"/>
      <c r="F92" s="4"/>
      <c r="G92" s="4"/>
      <c r="H92" s="4"/>
      <c r="I92" s="4"/>
      <c r="J92" s="6">
        <v>113804</v>
      </c>
      <c r="K92" s="233" t="s">
        <v>1108</v>
      </c>
      <c r="L92" s="6">
        <v>123767</v>
      </c>
      <c r="M92" s="233" t="s">
        <v>1108</v>
      </c>
      <c r="N92" s="6">
        <v>115437</v>
      </c>
      <c r="O92" s="233" t="s">
        <v>1108</v>
      </c>
    </row>
    <row r="93" spans="1:15" ht="17.25" x14ac:dyDescent="0.25">
      <c r="A93" s="2" t="s">
        <v>82</v>
      </c>
      <c r="B93" s="4"/>
      <c r="C93" s="4"/>
      <c r="D93" s="4"/>
      <c r="E93" s="4"/>
      <c r="F93" s="4"/>
      <c r="G93" s="4"/>
      <c r="H93" s="4"/>
      <c r="I93" s="4"/>
      <c r="J93" s="6">
        <v>53911</v>
      </c>
      <c r="K93" s="233" t="s">
        <v>1108</v>
      </c>
      <c r="L93" s="6">
        <v>56256</v>
      </c>
      <c r="M93" s="233" t="s">
        <v>1108</v>
      </c>
      <c r="N93" s="6">
        <v>55487</v>
      </c>
      <c r="O93" s="233" t="s">
        <v>1108</v>
      </c>
    </row>
    <row r="94" spans="1:15" ht="30" x14ac:dyDescent="0.25">
      <c r="A94" s="2" t="s">
        <v>83</v>
      </c>
      <c r="B94" s="4"/>
      <c r="C94" s="4"/>
      <c r="D94" s="4"/>
      <c r="E94" s="4"/>
      <c r="F94" s="4"/>
      <c r="G94" s="4"/>
      <c r="H94" s="4"/>
      <c r="I94" s="4"/>
      <c r="J94" s="4">
        <v>-512</v>
      </c>
      <c r="K94" s="233" t="s">
        <v>1108</v>
      </c>
      <c r="L94" s="4">
        <v>-234</v>
      </c>
      <c r="M94" s="233" t="s">
        <v>1108</v>
      </c>
      <c r="N94" s="6">
        <v>1055</v>
      </c>
      <c r="O94" s="233" t="s">
        <v>1108</v>
      </c>
    </row>
    <row r="95" spans="1:15" ht="17.25" x14ac:dyDescent="0.25">
      <c r="A95" s="2" t="s">
        <v>84</v>
      </c>
      <c r="B95" s="4"/>
      <c r="C95" s="4"/>
      <c r="D95" s="4"/>
      <c r="E95" s="4"/>
      <c r="F95" s="4"/>
      <c r="G95" s="4"/>
      <c r="H95" s="4"/>
      <c r="I95" s="4"/>
      <c r="J95" s="4">
        <v>0</v>
      </c>
      <c r="K95" s="233" t="s">
        <v>1108</v>
      </c>
      <c r="L95" s="4">
        <v>0</v>
      </c>
      <c r="M95" s="233" t="s">
        <v>1108</v>
      </c>
      <c r="N95" s="4">
        <v>0</v>
      </c>
      <c r="O95" s="233" t="s">
        <v>1108</v>
      </c>
    </row>
    <row r="96" spans="1:15" ht="17.25" x14ac:dyDescent="0.25">
      <c r="A96" s="2" t="s">
        <v>85</v>
      </c>
      <c r="B96" s="4"/>
      <c r="C96" s="4"/>
      <c r="D96" s="4"/>
      <c r="E96" s="4"/>
      <c r="F96" s="4"/>
      <c r="G96" s="4"/>
      <c r="H96" s="4"/>
      <c r="I96" s="4"/>
      <c r="J96" s="6">
        <v>350604</v>
      </c>
      <c r="K96" s="233" t="s">
        <v>1108</v>
      </c>
      <c r="L96" s="6">
        <v>347235</v>
      </c>
      <c r="M96" s="233" t="s">
        <v>1108</v>
      </c>
      <c r="N96" s="6">
        <v>355639</v>
      </c>
      <c r="O96" s="233" t="s">
        <v>1108</v>
      </c>
    </row>
    <row r="97" spans="1:15" ht="17.25" x14ac:dyDescent="0.25">
      <c r="A97" s="2" t="s">
        <v>86</v>
      </c>
      <c r="B97" s="4"/>
      <c r="C97" s="4"/>
      <c r="D97" s="4"/>
      <c r="E97" s="4"/>
      <c r="F97" s="4"/>
      <c r="G97" s="4"/>
      <c r="H97" s="4"/>
      <c r="I97" s="4"/>
      <c r="J97" s="6">
        <v>225035</v>
      </c>
      <c r="K97" s="233" t="s">
        <v>1108</v>
      </c>
      <c r="L97" s="6">
        <v>296908</v>
      </c>
      <c r="M97" s="233" t="s">
        <v>1108</v>
      </c>
      <c r="N97" s="6">
        <v>390818</v>
      </c>
      <c r="O97" s="233" t="s">
        <v>1108</v>
      </c>
    </row>
    <row r="98" spans="1:15" ht="17.25" x14ac:dyDescent="0.25">
      <c r="A98" s="2" t="s">
        <v>87</v>
      </c>
      <c r="B98" s="4"/>
      <c r="C98" s="4"/>
      <c r="D98" s="4"/>
      <c r="E98" s="4"/>
      <c r="F98" s="4"/>
      <c r="G98" s="4"/>
      <c r="H98" s="4"/>
      <c r="I98" s="4"/>
      <c r="J98" s="6">
        <v>23930</v>
      </c>
      <c r="K98" s="233" t="s">
        <v>1108</v>
      </c>
      <c r="L98" s="6">
        <v>41034</v>
      </c>
      <c r="M98" s="233" t="s">
        <v>1108</v>
      </c>
      <c r="N98" s="6">
        <v>31473</v>
      </c>
      <c r="O98" s="233" t="s">
        <v>1108</v>
      </c>
    </row>
    <row r="99" spans="1:15" ht="30" x14ac:dyDescent="0.25">
      <c r="A99" s="2" t="s">
        <v>846</v>
      </c>
      <c r="B99" s="4"/>
      <c r="C99" s="4"/>
      <c r="D99" s="4"/>
      <c r="E99" s="4"/>
      <c r="F99" s="4"/>
      <c r="G99" s="4"/>
      <c r="H99" s="4"/>
      <c r="I99" s="4"/>
      <c r="J99" s="6">
        <v>201105</v>
      </c>
      <c r="K99" s="233" t="s">
        <v>1108</v>
      </c>
      <c r="L99" s="6">
        <v>255874</v>
      </c>
      <c r="M99" s="233" t="s">
        <v>1108</v>
      </c>
      <c r="N99" s="6">
        <v>359345</v>
      </c>
      <c r="O99" s="233" t="s">
        <v>1108</v>
      </c>
    </row>
    <row r="100" spans="1:15" ht="17.25" x14ac:dyDescent="0.25">
      <c r="A100" s="2" t="s">
        <v>848</v>
      </c>
      <c r="B100" s="4"/>
      <c r="C100" s="4"/>
      <c r="D100" s="4"/>
      <c r="E100" s="4"/>
      <c r="F100" s="4"/>
      <c r="G100" s="4"/>
      <c r="H100" s="4"/>
      <c r="I100" s="4"/>
      <c r="J100" s="6">
        <v>41618</v>
      </c>
      <c r="K100" s="233" t="s">
        <v>1108</v>
      </c>
      <c r="L100" s="6">
        <v>72141</v>
      </c>
      <c r="M100" s="233" t="s">
        <v>1108</v>
      </c>
      <c r="N100" s="6">
        <v>55290</v>
      </c>
      <c r="O100" s="233" t="s">
        <v>1108</v>
      </c>
    </row>
    <row r="101" spans="1:15" ht="17.25" x14ac:dyDescent="0.25">
      <c r="A101" s="2" t="s">
        <v>88</v>
      </c>
      <c r="B101" s="4"/>
      <c r="C101" s="4"/>
      <c r="D101" s="4"/>
      <c r="E101" s="4"/>
      <c r="F101" s="4"/>
      <c r="G101" s="4"/>
      <c r="H101" s="4"/>
      <c r="I101" s="4"/>
      <c r="J101" s="5">
        <v>242723</v>
      </c>
      <c r="K101" s="233" t="s">
        <v>1108</v>
      </c>
      <c r="L101" s="5">
        <v>328015</v>
      </c>
      <c r="M101" s="233" t="s">
        <v>1108</v>
      </c>
      <c r="N101" s="5">
        <v>414635</v>
      </c>
      <c r="O101" s="233" t="s">
        <v>1108</v>
      </c>
    </row>
    <row r="102" spans="1:15" x14ac:dyDescent="0.25">
      <c r="A102" s="63"/>
      <c r="B102" s="63"/>
      <c r="C102" s="63"/>
      <c r="D102" s="63"/>
      <c r="E102" s="63"/>
      <c r="F102" s="63"/>
      <c r="G102" s="63"/>
      <c r="H102" s="63"/>
      <c r="I102" s="63"/>
      <c r="J102" s="63"/>
      <c r="K102" s="63"/>
      <c r="L102" s="63"/>
      <c r="M102" s="63"/>
      <c r="N102" s="63"/>
      <c r="O102" s="63"/>
    </row>
    <row r="103" spans="1:15" ht="15" customHeight="1" x14ac:dyDescent="0.25">
      <c r="A103" s="2" t="s">
        <v>1108</v>
      </c>
      <c r="B103" s="15" t="s">
        <v>1453</v>
      </c>
      <c r="C103" s="15"/>
      <c r="D103" s="15"/>
      <c r="E103" s="15"/>
      <c r="F103" s="15"/>
      <c r="G103" s="15"/>
      <c r="H103" s="15"/>
      <c r="I103" s="15"/>
      <c r="J103" s="15"/>
      <c r="K103" s="15"/>
      <c r="L103" s="15"/>
      <c r="M103" s="15"/>
      <c r="N103" s="15"/>
      <c r="O103" s="15"/>
    </row>
  </sheetData>
  <mergeCells count="7">
    <mergeCell ref="B103:O103"/>
    <mergeCell ref="B1:I1"/>
    <mergeCell ref="J1:O1"/>
    <mergeCell ref="J2:K2"/>
    <mergeCell ref="L2:M2"/>
    <mergeCell ref="N2:O2"/>
    <mergeCell ref="A102:O10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x14ac:dyDescent="0.25">
      <c r="A1" s="1" t="s">
        <v>1455</v>
      </c>
      <c r="B1" s="8" t="s">
        <v>96</v>
      </c>
      <c r="C1" s="8"/>
      <c r="D1" s="8"/>
      <c r="E1" s="8"/>
      <c r="F1" s="8"/>
      <c r="G1" s="8"/>
      <c r="H1" s="8"/>
      <c r="I1" s="8"/>
      <c r="J1" s="8" t="s">
        <v>1</v>
      </c>
      <c r="K1" s="8"/>
      <c r="L1" s="8"/>
      <c r="M1" s="8"/>
      <c r="N1" s="8"/>
      <c r="O1" s="8"/>
    </row>
    <row r="2" spans="1:15" ht="30" x14ac:dyDescent="0.25">
      <c r="A2" s="1" t="s">
        <v>27</v>
      </c>
      <c r="B2" s="1" t="s">
        <v>2</v>
      </c>
      <c r="C2" s="1" t="s">
        <v>97</v>
      </c>
      <c r="D2" s="1" t="s">
        <v>4</v>
      </c>
      <c r="E2" s="1" t="s">
        <v>98</v>
      </c>
      <c r="F2" s="1" t="s">
        <v>28</v>
      </c>
      <c r="G2" s="1" t="s">
        <v>99</v>
      </c>
      <c r="H2" s="1" t="s">
        <v>100</v>
      </c>
      <c r="I2" s="1" t="s">
        <v>101</v>
      </c>
      <c r="J2" s="8" t="s">
        <v>2</v>
      </c>
      <c r="K2" s="8"/>
      <c r="L2" s="8" t="s">
        <v>28</v>
      </c>
      <c r="M2" s="8"/>
      <c r="N2" s="8" t="s">
        <v>69</v>
      </c>
      <c r="O2" s="8"/>
    </row>
    <row r="3" spans="1:15" ht="30" x14ac:dyDescent="0.25">
      <c r="A3" s="3" t="s">
        <v>102</v>
      </c>
      <c r="B3" s="4"/>
      <c r="C3" s="4"/>
      <c r="D3" s="4"/>
      <c r="E3" s="4"/>
      <c r="F3" s="4"/>
      <c r="G3" s="4"/>
      <c r="H3" s="4"/>
      <c r="I3" s="4"/>
      <c r="J3" s="4"/>
      <c r="K3" s="4"/>
      <c r="L3" s="4"/>
      <c r="M3" s="4"/>
      <c r="N3" s="4"/>
      <c r="O3" s="4"/>
    </row>
    <row r="4" spans="1:15" x14ac:dyDescent="0.25">
      <c r="A4" s="2" t="s">
        <v>88</v>
      </c>
      <c r="B4" s="5">
        <v>35728</v>
      </c>
      <c r="C4" s="5">
        <v>29125</v>
      </c>
      <c r="D4" s="5">
        <v>36180</v>
      </c>
      <c r="E4" s="5">
        <v>63735</v>
      </c>
      <c r="F4" s="5">
        <v>48623</v>
      </c>
      <c r="G4" s="5">
        <v>38285</v>
      </c>
      <c r="H4" s="5">
        <v>49854</v>
      </c>
      <c r="I4" s="5">
        <v>86516</v>
      </c>
      <c r="J4" s="5">
        <v>164768</v>
      </c>
      <c r="K4" s="4"/>
      <c r="L4" s="5">
        <v>223278</v>
      </c>
      <c r="M4" s="4"/>
      <c r="N4" s="5">
        <v>327228</v>
      </c>
      <c r="O4" s="4"/>
    </row>
    <row r="5" spans="1:15" ht="45" x14ac:dyDescent="0.25">
      <c r="A5" s="3" t="s">
        <v>103</v>
      </c>
      <c r="B5" s="4"/>
      <c r="C5" s="4"/>
      <c r="D5" s="4"/>
      <c r="E5" s="4"/>
      <c r="F5" s="4"/>
      <c r="G5" s="4"/>
      <c r="H5" s="4"/>
      <c r="I5" s="4"/>
      <c r="J5" s="4"/>
      <c r="K5" s="4"/>
      <c r="L5" s="4"/>
      <c r="M5" s="4"/>
      <c r="N5" s="4"/>
      <c r="O5" s="4"/>
    </row>
    <row r="6" spans="1:15" ht="45" x14ac:dyDescent="0.25">
      <c r="A6" s="2" t="s">
        <v>104</v>
      </c>
      <c r="B6" s="4"/>
      <c r="C6" s="4"/>
      <c r="D6" s="4"/>
      <c r="E6" s="4"/>
      <c r="F6" s="4"/>
      <c r="G6" s="4"/>
      <c r="H6" s="4"/>
      <c r="I6" s="4"/>
      <c r="J6" s="4">
        <v>-991</v>
      </c>
      <c r="K6" s="4"/>
      <c r="L6" s="4">
        <v>-631</v>
      </c>
      <c r="M6" s="4"/>
      <c r="N6" s="4">
        <v>211</v>
      </c>
      <c r="O6" s="4"/>
    </row>
    <row r="7" spans="1:15" ht="30" x14ac:dyDescent="0.25">
      <c r="A7" s="2" t="s">
        <v>105</v>
      </c>
      <c r="B7" s="4"/>
      <c r="C7" s="4"/>
      <c r="D7" s="4"/>
      <c r="E7" s="4"/>
      <c r="F7" s="4"/>
      <c r="G7" s="4"/>
      <c r="H7" s="4"/>
      <c r="I7" s="4"/>
      <c r="J7" s="6">
        <v>52828</v>
      </c>
      <c r="K7" s="4"/>
      <c r="L7" s="6">
        <v>-76152</v>
      </c>
      <c r="M7" s="4"/>
      <c r="N7" s="6">
        <v>77652</v>
      </c>
      <c r="O7" s="4"/>
    </row>
    <row r="8" spans="1:15" ht="30" x14ac:dyDescent="0.25">
      <c r="A8" s="2" t="s">
        <v>106</v>
      </c>
      <c r="B8" s="4"/>
      <c r="C8" s="4"/>
      <c r="D8" s="4"/>
      <c r="E8" s="4"/>
      <c r="F8" s="4"/>
      <c r="G8" s="4"/>
      <c r="H8" s="4"/>
      <c r="I8" s="4"/>
      <c r="J8" s="6">
        <v>51837</v>
      </c>
      <c r="K8" s="4"/>
      <c r="L8" s="6">
        <v>-76783</v>
      </c>
      <c r="M8" s="4"/>
      <c r="N8" s="6">
        <v>77863</v>
      </c>
      <c r="O8" s="4"/>
    </row>
    <row r="9" spans="1:15" ht="45" x14ac:dyDescent="0.25">
      <c r="A9" s="3" t="s">
        <v>107</v>
      </c>
      <c r="B9" s="4"/>
      <c r="C9" s="4"/>
      <c r="D9" s="4"/>
      <c r="E9" s="4"/>
      <c r="F9" s="4"/>
      <c r="G9" s="4"/>
      <c r="H9" s="4"/>
      <c r="I9" s="4"/>
      <c r="J9" s="4"/>
      <c r="K9" s="4"/>
      <c r="L9" s="4"/>
      <c r="M9" s="4"/>
      <c r="N9" s="4"/>
      <c r="O9" s="4"/>
    </row>
    <row r="10" spans="1:15" ht="30" x14ac:dyDescent="0.25">
      <c r="A10" s="2" t="s">
        <v>73</v>
      </c>
      <c r="B10" s="4"/>
      <c r="C10" s="4"/>
      <c r="D10" s="4"/>
      <c r="E10" s="4"/>
      <c r="F10" s="4"/>
      <c r="G10" s="4"/>
      <c r="H10" s="4"/>
      <c r="I10" s="4"/>
      <c r="J10" s="6">
        <v>-5372</v>
      </c>
      <c r="K10" s="4"/>
      <c r="L10" s="6">
        <v>-27243</v>
      </c>
      <c r="M10" s="4"/>
      <c r="N10" s="6">
        <v>-89780</v>
      </c>
      <c r="O10" s="4"/>
    </row>
    <row r="11" spans="1:15" x14ac:dyDescent="0.25">
      <c r="A11" s="2" t="s">
        <v>76</v>
      </c>
      <c r="B11" s="4"/>
      <c r="C11" s="4"/>
      <c r="D11" s="4"/>
      <c r="E11" s="4"/>
      <c r="F11" s="4"/>
      <c r="G11" s="4"/>
      <c r="H11" s="4"/>
      <c r="I11" s="4"/>
      <c r="J11" s="4">
        <v>840</v>
      </c>
      <c r="K11" s="4"/>
      <c r="L11" s="6">
        <v>2033</v>
      </c>
      <c r="M11" s="4"/>
      <c r="N11" s="6">
        <v>3031</v>
      </c>
      <c r="O11" s="4"/>
    </row>
    <row r="12" spans="1:15" ht="30" x14ac:dyDescent="0.25">
      <c r="A12" s="2" t="s">
        <v>108</v>
      </c>
      <c r="B12" s="4"/>
      <c r="C12" s="4"/>
      <c r="D12" s="4"/>
      <c r="E12" s="4"/>
      <c r="F12" s="4"/>
      <c r="G12" s="4"/>
      <c r="H12" s="4"/>
      <c r="I12" s="4"/>
      <c r="J12" s="6">
        <v>-4532</v>
      </c>
      <c r="K12" s="4"/>
      <c r="L12" s="6">
        <v>-25210</v>
      </c>
      <c r="M12" s="4"/>
      <c r="N12" s="6">
        <v>-86749</v>
      </c>
      <c r="O12" s="4"/>
    </row>
    <row r="13" spans="1:15" ht="30" x14ac:dyDescent="0.25">
      <c r="A13" s="2" t="s">
        <v>109</v>
      </c>
      <c r="B13" s="4"/>
      <c r="C13" s="4"/>
      <c r="D13" s="4"/>
      <c r="E13" s="4"/>
      <c r="F13" s="4"/>
      <c r="G13" s="4"/>
      <c r="H13" s="4"/>
      <c r="I13" s="4"/>
      <c r="J13" s="6">
        <v>47305</v>
      </c>
      <c r="K13" s="4"/>
      <c r="L13" s="6">
        <v>-101993</v>
      </c>
      <c r="M13" s="4"/>
      <c r="N13" s="6">
        <v>-8886</v>
      </c>
      <c r="O13" s="4"/>
    </row>
    <row r="14" spans="1:15" x14ac:dyDescent="0.25">
      <c r="A14" s="2" t="s">
        <v>110</v>
      </c>
      <c r="B14" s="4"/>
      <c r="C14" s="4"/>
      <c r="D14" s="4"/>
      <c r="E14" s="4"/>
      <c r="F14" s="4"/>
      <c r="G14" s="4"/>
      <c r="H14" s="4"/>
      <c r="I14" s="4"/>
      <c r="J14" s="6">
        <v>-2700</v>
      </c>
      <c r="K14" s="4"/>
      <c r="L14" s="6">
        <v>12387</v>
      </c>
      <c r="M14" s="4"/>
      <c r="N14" s="4">
        <v>-59</v>
      </c>
      <c r="O14" s="4"/>
    </row>
    <row r="15" spans="1:15" x14ac:dyDescent="0.25">
      <c r="A15" s="2" t="s">
        <v>111</v>
      </c>
      <c r="B15" s="4"/>
      <c r="C15" s="4"/>
      <c r="D15" s="4"/>
      <c r="E15" s="4"/>
      <c r="F15" s="4"/>
      <c r="G15" s="4"/>
      <c r="H15" s="4"/>
      <c r="I15" s="4"/>
      <c r="J15" s="6">
        <v>44605</v>
      </c>
      <c r="K15" s="4"/>
      <c r="L15" s="6">
        <v>-89606</v>
      </c>
      <c r="M15" s="4"/>
      <c r="N15" s="6">
        <v>-8945</v>
      </c>
      <c r="O15" s="4"/>
    </row>
    <row r="16" spans="1:15" ht="60" x14ac:dyDescent="0.25">
      <c r="A16" s="2" t="s">
        <v>875</v>
      </c>
      <c r="B16" s="4"/>
      <c r="C16" s="4"/>
      <c r="D16" s="4"/>
      <c r="E16" s="4"/>
      <c r="F16" s="4"/>
      <c r="G16" s="4"/>
      <c r="H16" s="4"/>
      <c r="I16" s="4"/>
      <c r="J16" s="4">
        <v>0</v>
      </c>
      <c r="K16" s="4"/>
      <c r="L16" s="4">
        <v>0</v>
      </c>
      <c r="M16" s="4"/>
      <c r="N16" s="4">
        <v>0</v>
      </c>
      <c r="O16" s="4"/>
    </row>
    <row r="17" spans="1:15" x14ac:dyDescent="0.25">
      <c r="A17" s="2" t="s">
        <v>112</v>
      </c>
      <c r="B17" s="4"/>
      <c r="C17" s="4"/>
      <c r="D17" s="4"/>
      <c r="E17" s="4"/>
      <c r="F17" s="4"/>
      <c r="G17" s="4"/>
      <c r="H17" s="4"/>
      <c r="I17" s="4"/>
      <c r="J17" s="6">
        <v>209373</v>
      </c>
      <c r="K17" s="4"/>
      <c r="L17" s="6">
        <v>133672</v>
      </c>
      <c r="M17" s="4"/>
      <c r="N17" s="6">
        <v>318283</v>
      </c>
      <c r="O17" s="4"/>
    </row>
    <row r="18" spans="1:15" x14ac:dyDescent="0.25">
      <c r="A18" s="2" t="s">
        <v>1447</v>
      </c>
      <c r="B18" s="4"/>
      <c r="C18" s="4"/>
      <c r="D18" s="4"/>
      <c r="E18" s="4"/>
      <c r="F18" s="4"/>
      <c r="G18" s="4"/>
      <c r="H18" s="4"/>
      <c r="I18" s="4"/>
      <c r="J18" s="4"/>
      <c r="K18" s="4"/>
      <c r="L18" s="4"/>
      <c r="M18" s="4"/>
      <c r="N18" s="4"/>
      <c r="O18" s="4"/>
    </row>
    <row r="19" spans="1:15" ht="30" x14ac:dyDescent="0.25">
      <c r="A19" s="3" t="s">
        <v>102</v>
      </c>
      <c r="B19" s="4"/>
      <c r="C19" s="4"/>
      <c r="D19" s="4"/>
      <c r="E19" s="4"/>
      <c r="F19" s="4"/>
      <c r="G19" s="4"/>
      <c r="H19" s="4"/>
      <c r="I19" s="4"/>
      <c r="J19" s="4"/>
      <c r="K19" s="4"/>
      <c r="L19" s="4"/>
      <c r="M19" s="4"/>
      <c r="N19" s="4"/>
      <c r="O19" s="4"/>
    </row>
    <row r="20" spans="1:15" x14ac:dyDescent="0.25">
      <c r="A20" s="2" t="s">
        <v>88</v>
      </c>
      <c r="B20" s="4"/>
      <c r="C20" s="4"/>
      <c r="D20" s="4"/>
      <c r="E20" s="4"/>
      <c r="F20" s="4"/>
      <c r="G20" s="4"/>
      <c r="H20" s="4"/>
      <c r="I20" s="4"/>
      <c r="J20" s="6">
        <v>-284341</v>
      </c>
      <c r="K20" s="4"/>
      <c r="L20" s="6">
        <v>-400156</v>
      </c>
      <c r="M20" s="4"/>
      <c r="N20" s="6">
        <v>-469925</v>
      </c>
      <c r="O20" s="4"/>
    </row>
    <row r="21" spans="1:15" ht="45" x14ac:dyDescent="0.25">
      <c r="A21" s="3" t="s">
        <v>103</v>
      </c>
      <c r="B21" s="4"/>
      <c r="C21" s="4"/>
      <c r="D21" s="4"/>
      <c r="E21" s="4"/>
      <c r="F21" s="4"/>
      <c r="G21" s="4"/>
      <c r="H21" s="4"/>
      <c r="I21" s="4"/>
      <c r="J21" s="4"/>
      <c r="K21" s="4"/>
      <c r="L21" s="4"/>
      <c r="M21" s="4"/>
      <c r="N21" s="4"/>
      <c r="O21" s="4"/>
    </row>
    <row r="22" spans="1:15" ht="45" x14ac:dyDescent="0.25">
      <c r="A22" s="2" t="s">
        <v>104</v>
      </c>
      <c r="B22" s="4"/>
      <c r="C22" s="4"/>
      <c r="D22" s="4"/>
      <c r="E22" s="4"/>
      <c r="F22" s="4"/>
      <c r="G22" s="4"/>
      <c r="H22" s="4"/>
      <c r="I22" s="4"/>
      <c r="J22" s="4">
        <v>0</v>
      </c>
      <c r="K22" s="4"/>
      <c r="L22" s="4">
        <v>0</v>
      </c>
      <c r="M22" s="4"/>
      <c r="N22" s="4">
        <v>0</v>
      </c>
      <c r="O22" s="4"/>
    </row>
    <row r="23" spans="1:15" ht="30" x14ac:dyDescent="0.25">
      <c r="A23" s="2" t="s">
        <v>105</v>
      </c>
      <c r="B23" s="4"/>
      <c r="C23" s="4"/>
      <c r="D23" s="4"/>
      <c r="E23" s="4"/>
      <c r="F23" s="4"/>
      <c r="G23" s="4"/>
      <c r="H23" s="4"/>
      <c r="I23" s="4"/>
      <c r="J23" s="4">
        <v>0</v>
      </c>
      <c r="K23" s="4"/>
      <c r="L23" s="4">
        <v>0</v>
      </c>
      <c r="M23" s="4"/>
      <c r="N23" s="4">
        <v>0</v>
      </c>
      <c r="O23" s="4"/>
    </row>
    <row r="24" spans="1:15" ht="30" x14ac:dyDescent="0.25">
      <c r="A24" s="2" t="s">
        <v>106</v>
      </c>
      <c r="B24" s="4"/>
      <c r="C24" s="4"/>
      <c r="D24" s="4"/>
      <c r="E24" s="4"/>
      <c r="F24" s="4"/>
      <c r="G24" s="4"/>
      <c r="H24" s="4"/>
      <c r="I24" s="4"/>
      <c r="J24" s="4">
        <v>0</v>
      </c>
      <c r="K24" s="4"/>
      <c r="L24" s="4">
        <v>0</v>
      </c>
      <c r="M24" s="4"/>
      <c r="N24" s="4">
        <v>0</v>
      </c>
      <c r="O24" s="4"/>
    </row>
    <row r="25" spans="1:15" ht="45" x14ac:dyDescent="0.25">
      <c r="A25" s="3" t="s">
        <v>107</v>
      </c>
      <c r="B25" s="4"/>
      <c r="C25" s="4"/>
      <c r="D25" s="4"/>
      <c r="E25" s="4"/>
      <c r="F25" s="4"/>
      <c r="G25" s="4"/>
      <c r="H25" s="4"/>
      <c r="I25" s="4"/>
      <c r="J25" s="4"/>
      <c r="K25" s="4"/>
      <c r="L25" s="4"/>
      <c r="M25" s="4"/>
      <c r="N25" s="4"/>
      <c r="O25" s="4"/>
    </row>
    <row r="26" spans="1:15" ht="30" x14ac:dyDescent="0.25">
      <c r="A26" s="2" t="s">
        <v>73</v>
      </c>
      <c r="B26" s="4"/>
      <c r="C26" s="4"/>
      <c r="D26" s="4"/>
      <c r="E26" s="4"/>
      <c r="F26" s="4"/>
      <c r="G26" s="4"/>
      <c r="H26" s="4"/>
      <c r="I26" s="4"/>
      <c r="J26" s="4">
        <v>0</v>
      </c>
      <c r="K26" s="4"/>
      <c r="L26" s="4">
        <v>0</v>
      </c>
      <c r="M26" s="4"/>
      <c r="N26" s="4">
        <v>0</v>
      </c>
      <c r="O26" s="4"/>
    </row>
    <row r="27" spans="1:15" x14ac:dyDescent="0.25">
      <c r="A27" s="2" t="s">
        <v>76</v>
      </c>
      <c r="B27" s="4"/>
      <c r="C27" s="4"/>
      <c r="D27" s="4"/>
      <c r="E27" s="4"/>
      <c r="F27" s="4"/>
      <c r="G27" s="4"/>
      <c r="H27" s="4"/>
      <c r="I27" s="4"/>
      <c r="J27" s="4">
        <v>0</v>
      </c>
      <c r="K27" s="4"/>
      <c r="L27" s="4">
        <v>0</v>
      </c>
      <c r="M27" s="4"/>
      <c r="N27" s="4">
        <v>0</v>
      </c>
      <c r="O27" s="4"/>
    </row>
    <row r="28" spans="1:15" ht="30" x14ac:dyDescent="0.25">
      <c r="A28" s="2" t="s">
        <v>108</v>
      </c>
      <c r="B28" s="4"/>
      <c r="C28" s="4"/>
      <c r="D28" s="4"/>
      <c r="E28" s="4"/>
      <c r="F28" s="4"/>
      <c r="G28" s="4"/>
      <c r="H28" s="4"/>
      <c r="I28" s="4"/>
      <c r="J28" s="4">
        <v>0</v>
      </c>
      <c r="K28" s="4"/>
      <c r="L28" s="4">
        <v>0</v>
      </c>
      <c r="M28" s="4"/>
      <c r="N28" s="4">
        <v>0</v>
      </c>
      <c r="O28" s="4"/>
    </row>
    <row r="29" spans="1:15" ht="30" x14ac:dyDescent="0.25">
      <c r="A29" s="2" t="s">
        <v>109</v>
      </c>
      <c r="B29" s="4"/>
      <c r="C29" s="4"/>
      <c r="D29" s="4"/>
      <c r="E29" s="4"/>
      <c r="F29" s="4"/>
      <c r="G29" s="4"/>
      <c r="H29" s="4"/>
      <c r="I29" s="4"/>
      <c r="J29" s="4">
        <v>0</v>
      </c>
      <c r="K29" s="4"/>
      <c r="L29" s="4">
        <v>0</v>
      </c>
      <c r="M29" s="4"/>
      <c r="N29" s="4">
        <v>0</v>
      </c>
      <c r="O29" s="4"/>
    </row>
    <row r="30" spans="1:15" x14ac:dyDescent="0.25">
      <c r="A30" s="2" t="s">
        <v>110</v>
      </c>
      <c r="B30" s="4"/>
      <c r="C30" s="4"/>
      <c r="D30" s="4"/>
      <c r="E30" s="4"/>
      <c r="F30" s="4"/>
      <c r="G30" s="4"/>
      <c r="H30" s="4"/>
      <c r="I30" s="4"/>
      <c r="J30" s="4">
        <v>0</v>
      </c>
      <c r="K30" s="4"/>
      <c r="L30" s="4">
        <v>0</v>
      </c>
      <c r="M30" s="4"/>
      <c r="N30" s="4">
        <v>0</v>
      </c>
      <c r="O30" s="4"/>
    </row>
    <row r="31" spans="1:15" x14ac:dyDescent="0.25">
      <c r="A31" s="2" t="s">
        <v>111</v>
      </c>
      <c r="B31" s="4"/>
      <c r="C31" s="4"/>
      <c r="D31" s="4"/>
      <c r="E31" s="4"/>
      <c r="F31" s="4"/>
      <c r="G31" s="4"/>
      <c r="H31" s="4"/>
      <c r="I31" s="4"/>
      <c r="J31" s="4">
        <v>0</v>
      </c>
      <c r="K31" s="4"/>
      <c r="L31" s="4">
        <v>0</v>
      </c>
      <c r="M31" s="4"/>
      <c r="N31" s="4">
        <v>0</v>
      </c>
      <c r="O31" s="4"/>
    </row>
    <row r="32" spans="1:15" ht="60" x14ac:dyDescent="0.25">
      <c r="A32" s="2" t="s">
        <v>875</v>
      </c>
      <c r="B32" s="4"/>
      <c r="C32" s="4"/>
      <c r="D32" s="4"/>
      <c r="E32" s="4"/>
      <c r="F32" s="4"/>
      <c r="G32" s="4"/>
      <c r="H32" s="4"/>
      <c r="I32" s="4"/>
      <c r="J32" s="6">
        <v>-54638</v>
      </c>
      <c r="K32" s="4"/>
      <c r="L32" s="6">
        <v>135612</v>
      </c>
      <c r="M32" s="4"/>
      <c r="N32" s="6">
        <v>8723</v>
      </c>
      <c r="O32" s="4"/>
    </row>
    <row r="33" spans="1:15" x14ac:dyDescent="0.25">
      <c r="A33" s="2" t="s">
        <v>112</v>
      </c>
      <c r="B33" s="4"/>
      <c r="C33" s="4"/>
      <c r="D33" s="4"/>
      <c r="E33" s="4"/>
      <c r="F33" s="4"/>
      <c r="G33" s="4"/>
      <c r="H33" s="4"/>
      <c r="I33" s="4"/>
      <c r="J33" s="6">
        <v>-338979</v>
      </c>
      <c r="K33" s="4"/>
      <c r="L33" s="6">
        <v>-264544</v>
      </c>
      <c r="M33" s="4"/>
      <c r="N33" s="6">
        <v>-461202</v>
      </c>
      <c r="O33" s="4"/>
    </row>
    <row r="34" spans="1:15" x14ac:dyDescent="0.25">
      <c r="A34" s="2" t="s">
        <v>1448</v>
      </c>
      <c r="B34" s="4"/>
      <c r="C34" s="4"/>
      <c r="D34" s="4"/>
      <c r="E34" s="4"/>
      <c r="F34" s="4"/>
      <c r="G34" s="4"/>
      <c r="H34" s="4"/>
      <c r="I34" s="4"/>
      <c r="J34" s="4"/>
      <c r="K34" s="4"/>
      <c r="L34" s="4"/>
      <c r="M34" s="4"/>
      <c r="N34" s="4"/>
      <c r="O34" s="4"/>
    </row>
    <row r="35" spans="1:15" ht="30" x14ac:dyDescent="0.25">
      <c r="A35" s="3" t="s">
        <v>102</v>
      </c>
      <c r="B35" s="4"/>
      <c r="C35" s="4"/>
      <c r="D35" s="4"/>
      <c r="E35" s="4"/>
      <c r="F35" s="4"/>
      <c r="G35" s="4"/>
      <c r="H35" s="4"/>
      <c r="I35" s="4"/>
      <c r="J35" s="4"/>
      <c r="K35" s="4"/>
      <c r="L35" s="4"/>
      <c r="M35" s="4"/>
      <c r="N35" s="4"/>
      <c r="O35" s="4"/>
    </row>
    <row r="36" spans="1:15" x14ac:dyDescent="0.25">
      <c r="A36" s="2" t="s">
        <v>88</v>
      </c>
      <c r="B36" s="4"/>
      <c r="C36" s="4"/>
      <c r="D36" s="4"/>
      <c r="E36" s="4"/>
      <c r="F36" s="4"/>
      <c r="G36" s="4"/>
      <c r="H36" s="4"/>
      <c r="I36" s="4"/>
      <c r="J36" s="6">
        <v>164768</v>
      </c>
      <c r="K36" s="4"/>
      <c r="L36" s="6">
        <v>223278</v>
      </c>
      <c r="M36" s="4"/>
      <c r="N36" s="6">
        <v>327228</v>
      </c>
      <c r="O36" s="4"/>
    </row>
    <row r="37" spans="1:15" ht="45" x14ac:dyDescent="0.25">
      <c r="A37" s="3" t="s">
        <v>103</v>
      </c>
      <c r="B37" s="4"/>
      <c r="C37" s="4"/>
      <c r="D37" s="4"/>
      <c r="E37" s="4"/>
      <c r="F37" s="4"/>
      <c r="G37" s="4"/>
      <c r="H37" s="4"/>
      <c r="I37" s="4"/>
      <c r="J37" s="4"/>
      <c r="K37" s="4"/>
      <c r="L37" s="4"/>
      <c r="M37" s="4"/>
      <c r="N37" s="4"/>
      <c r="O37" s="4"/>
    </row>
    <row r="38" spans="1:15" ht="45" x14ac:dyDescent="0.25">
      <c r="A38" s="2" t="s">
        <v>104</v>
      </c>
      <c r="B38" s="4"/>
      <c r="C38" s="4"/>
      <c r="D38" s="4"/>
      <c r="E38" s="4"/>
      <c r="F38" s="4"/>
      <c r="G38" s="4"/>
      <c r="H38" s="4"/>
      <c r="I38" s="4"/>
      <c r="J38" s="4">
        <v>0</v>
      </c>
      <c r="K38" s="4"/>
      <c r="L38" s="4">
        <v>0</v>
      </c>
      <c r="M38" s="4"/>
      <c r="N38" s="4">
        <v>0</v>
      </c>
      <c r="O38" s="4"/>
    </row>
    <row r="39" spans="1:15" ht="30" x14ac:dyDescent="0.25">
      <c r="A39" s="2" t="s">
        <v>105</v>
      </c>
      <c r="B39" s="4"/>
      <c r="C39" s="4"/>
      <c r="D39" s="4"/>
      <c r="E39" s="4"/>
      <c r="F39" s="4"/>
      <c r="G39" s="4"/>
      <c r="H39" s="4"/>
      <c r="I39" s="4"/>
      <c r="J39" s="4">
        <v>0</v>
      </c>
      <c r="K39" s="4"/>
      <c r="L39" s="4">
        <v>0</v>
      </c>
      <c r="M39" s="4"/>
      <c r="N39" s="4">
        <v>0</v>
      </c>
      <c r="O39" s="4"/>
    </row>
    <row r="40" spans="1:15" ht="30" x14ac:dyDescent="0.25">
      <c r="A40" s="2" t="s">
        <v>106</v>
      </c>
      <c r="B40" s="4"/>
      <c r="C40" s="4"/>
      <c r="D40" s="4"/>
      <c r="E40" s="4"/>
      <c r="F40" s="4"/>
      <c r="G40" s="4"/>
      <c r="H40" s="4"/>
      <c r="I40" s="4"/>
      <c r="J40" s="4">
        <v>0</v>
      </c>
      <c r="K40" s="4"/>
      <c r="L40" s="4">
        <v>0</v>
      </c>
      <c r="M40" s="4"/>
      <c r="N40" s="4">
        <v>0</v>
      </c>
      <c r="O40" s="4"/>
    </row>
    <row r="41" spans="1:15" ht="45" x14ac:dyDescent="0.25">
      <c r="A41" s="3" t="s">
        <v>107</v>
      </c>
      <c r="B41" s="4"/>
      <c r="C41" s="4"/>
      <c r="D41" s="4"/>
      <c r="E41" s="4"/>
      <c r="F41" s="4"/>
      <c r="G41" s="4"/>
      <c r="H41" s="4"/>
      <c r="I41" s="4"/>
      <c r="J41" s="4"/>
      <c r="K41" s="4"/>
      <c r="L41" s="4"/>
      <c r="M41" s="4"/>
      <c r="N41" s="4"/>
      <c r="O41" s="4"/>
    </row>
    <row r="42" spans="1:15" ht="30" x14ac:dyDescent="0.25">
      <c r="A42" s="2" t="s">
        <v>73</v>
      </c>
      <c r="B42" s="4"/>
      <c r="C42" s="4"/>
      <c r="D42" s="4"/>
      <c r="E42" s="4"/>
      <c r="F42" s="4"/>
      <c r="G42" s="4"/>
      <c r="H42" s="4"/>
      <c r="I42" s="4"/>
      <c r="J42" s="4">
        <v>0</v>
      </c>
      <c r="K42" s="4"/>
      <c r="L42" s="4">
        <v>0</v>
      </c>
      <c r="M42" s="4"/>
      <c r="N42" s="4">
        <v>0</v>
      </c>
      <c r="O42" s="4"/>
    </row>
    <row r="43" spans="1:15" x14ac:dyDescent="0.25">
      <c r="A43" s="2" t="s">
        <v>76</v>
      </c>
      <c r="B43" s="4"/>
      <c r="C43" s="4"/>
      <c r="D43" s="4"/>
      <c r="E43" s="4"/>
      <c r="F43" s="4"/>
      <c r="G43" s="4"/>
      <c r="H43" s="4"/>
      <c r="I43" s="4"/>
      <c r="J43" s="4">
        <v>0</v>
      </c>
      <c r="K43" s="4"/>
      <c r="L43" s="4">
        <v>0</v>
      </c>
      <c r="M43" s="4"/>
      <c r="N43" s="4">
        <v>0</v>
      </c>
      <c r="O43" s="4"/>
    </row>
    <row r="44" spans="1:15" ht="30" x14ac:dyDescent="0.25">
      <c r="A44" s="2" t="s">
        <v>108</v>
      </c>
      <c r="B44" s="4"/>
      <c r="C44" s="4"/>
      <c r="D44" s="4"/>
      <c r="E44" s="4"/>
      <c r="F44" s="4"/>
      <c r="G44" s="4"/>
      <c r="H44" s="4"/>
      <c r="I44" s="4"/>
      <c r="J44" s="4">
        <v>0</v>
      </c>
      <c r="K44" s="4"/>
      <c r="L44" s="4">
        <v>0</v>
      </c>
      <c r="M44" s="4"/>
      <c r="N44" s="4">
        <v>0</v>
      </c>
      <c r="O44" s="4"/>
    </row>
    <row r="45" spans="1:15" ht="30" x14ac:dyDescent="0.25">
      <c r="A45" s="2" t="s">
        <v>109</v>
      </c>
      <c r="B45" s="4"/>
      <c r="C45" s="4"/>
      <c r="D45" s="4"/>
      <c r="E45" s="4"/>
      <c r="F45" s="4"/>
      <c r="G45" s="4"/>
      <c r="H45" s="4"/>
      <c r="I45" s="4"/>
      <c r="J45" s="4">
        <v>0</v>
      </c>
      <c r="K45" s="4"/>
      <c r="L45" s="4">
        <v>0</v>
      </c>
      <c r="M45" s="4"/>
      <c r="N45" s="4">
        <v>0</v>
      </c>
      <c r="O45" s="4"/>
    </row>
    <row r="46" spans="1:15" x14ac:dyDescent="0.25">
      <c r="A46" s="2" t="s">
        <v>110</v>
      </c>
      <c r="B46" s="4"/>
      <c r="C46" s="4"/>
      <c r="D46" s="4"/>
      <c r="E46" s="4"/>
      <c r="F46" s="4"/>
      <c r="G46" s="4"/>
      <c r="H46" s="4"/>
      <c r="I46" s="4"/>
      <c r="J46" s="4">
        <v>0</v>
      </c>
      <c r="K46" s="4"/>
      <c r="L46" s="4">
        <v>0</v>
      </c>
      <c r="M46" s="4"/>
      <c r="N46" s="4">
        <v>0</v>
      </c>
      <c r="O46" s="4"/>
    </row>
    <row r="47" spans="1:15" x14ac:dyDescent="0.25">
      <c r="A47" s="2" t="s">
        <v>111</v>
      </c>
      <c r="B47" s="4"/>
      <c r="C47" s="4"/>
      <c r="D47" s="4"/>
      <c r="E47" s="4"/>
      <c r="F47" s="4"/>
      <c r="G47" s="4"/>
      <c r="H47" s="4"/>
      <c r="I47" s="4"/>
      <c r="J47" s="4">
        <v>0</v>
      </c>
      <c r="K47" s="4"/>
      <c r="L47" s="4">
        <v>0</v>
      </c>
      <c r="M47" s="4"/>
      <c r="N47" s="4">
        <v>0</v>
      </c>
      <c r="O47" s="4"/>
    </row>
    <row r="48" spans="1:15" ht="60" x14ac:dyDescent="0.25">
      <c r="A48" s="2" t="s">
        <v>875</v>
      </c>
      <c r="B48" s="4"/>
      <c r="C48" s="4"/>
      <c r="D48" s="4"/>
      <c r="E48" s="4"/>
      <c r="F48" s="4"/>
      <c r="G48" s="4"/>
      <c r="H48" s="4"/>
      <c r="I48" s="4"/>
      <c r="J48" s="6">
        <v>44605</v>
      </c>
      <c r="K48" s="4"/>
      <c r="L48" s="6">
        <v>-89606</v>
      </c>
      <c r="M48" s="4"/>
      <c r="N48" s="6">
        <v>-8945</v>
      </c>
      <c r="O48" s="4"/>
    </row>
    <row r="49" spans="1:15" x14ac:dyDescent="0.25">
      <c r="A49" s="2" t="s">
        <v>112</v>
      </c>
      <c r="B49" s="4"/>
      <c r="C49" s="4"/>
      <c r="D49" s="4"/>
      <c r="E49" s="4"/>
      <c r="F49" s="4"/>
      <c r="G49" s="4"/>
      <c r="H49" s="4"/>
      <c r="I49" s="4"/>
      <c r="J49" s="6">
        <v>209373</v>
      </c>
      <c r="K49" s="4"/>
      <c r="L49" s="6">
        <v>133672</v>
      </c>
      <c r="M49" s="4"/>
      <c r="N49" s="6">
        <v>318283</v>
      </c>
      <c r="O49" s="4"/>
    </row>
    <row r="50" spans="1:15" x14ac:dyDescent="0.25">
      <c r="A50" s="2" t="s">
        <v>1240</v>
      </c>
      <c r="B50" s="4"/>
      <c r="C50" s="4"/>
      <c r="D50" s="4"/>
      <c r="E50" s="4"/>
      <c r="F50" s="4"/>
      <c r="G50" s="4"/>
      <c r="H50" s="4"/>
      <c r="I50" s="4"/>
      <c r="J50" s="4"/>
      <c r="K50" s="4"/>
      <c r="L50" s="4"/>
      <c r="M50" s="4"/>
      <c r="N50" s="4"/>
      <c r="O50" s="4"/>
    </row>
    <row r="51" spans="1:15" ht="30" x14ac:dyDescent="0.25">
      <c r="A51" s="3" t="s">
        <v>102</v>
      </c>
      <c r="B51" s="4"/>
      <c r="C51" s="4"/>
      <c r="D51" s="4"/>
      <c r="E51" s="4"/>
      <c r="F51" s="4"/>
      <c r="G51" s="4"/>
      <c r="H51" s="4"/>
      <c r="I51" s="4"/>
      <c r="J51" s="4"/>
      <c r="K51" s="4"/>
      <c r="L51" s="4"/>
      <c r="M51" s="4"/>
      <c r="N51" s="4"/>
      <c r="O51" s="4"/>
    </row>
    <row r="52" spans="1:15" x14ac:dyDescent="0.25">
      <c r="A52" s="2" t="s">
        <v>88</v>
      </c>
      <c r="B52" s="4"/>
      <c r="C52" s="4"/>
      <c r="D52" s="4"/>
      <c r="E52" s="4"/>
      <c r="F52" s="4"/>
      <c r="G52" s="4"/>
      <c r="H52" s="4"/>
      <c r="I52" s="4"/>
      <c r="J52" s="6">
        <v>41618</v>
      </c>
      <c r="K52" s="4"/>
      <c r="L52" s="6">
        <v>72141</v>
      </c>
      <c r="M52" s="4"/>
      <c r="N52" s="6">
        <v>55290</v>
      </c>
      <c r="O52" s="4"/>
    </row>
    <row r="53" spans="1:15" ht="45" x14ac:dyDescent="0.25">
      <c r="A53" s="3" t="s">
        <v>103</v>
      </c>
      <c r="B53" s="4"/>
      <c r="C53" s="4"/>
      <c r="D53" s="4"/>
      <c r="E53" s="4"/>
      <c r="F53" s="4"/>
      <c r="G53" s="4"/>
      <c r="H53" s="4"/>
      <c r="I53" s="4"/>
      <c r="J53" s="4"/>
      <c r="K53" s="4"/>
      <c r="L53" s="4"/>
      <c r="M53" s="4"/>
      <c r="N53" s="4"/>
      <c r="O53" s="4"/>
    </row>
    <row r="54" spans="1:15" ht="45" x14ac:dyDescent="0.25">
      <c r="A54" s="2" t="s">
        <v>104</v>
      </c>
      <c r="B54" s="4"/>
      <c r="C54" s="4"/>
      <c r="D54" s="4"/>
      <c r="E54" s="4"/>
      <c r="F54" s="4"/>
      <c r="G54" s="4"/>
      <c r="H54" s="4"/>
      <c r="I54" s="4"/>
      <c r="J54" s="4">
        <v>0</v>
      </c>
      <c r="K54" s="4"/>
      <c r="L54" s="4">
        <v>0</v>
      </c>
      <c r="M54" s="4"/>
      <c r="N54" s="4">
        <v>0</v>
      </c>
      <c r="O54" s="4"/>
    </row>
    <row r="55" spans="1:15" ht="30" x14ac:dyDescent="0.25">
      <c r="A55" s="2" t="s">
        <v>105</v>
      </c>
      <c r="B55" s="4"/>
      <c r="C55" s="4"/>
      <c r="D55" s="4"/>
      <c r="E55" s="4"/>
      <c r="F55" s="4"/>
      <c r="G55" s="4"/>
      <c r="H55" s="4"/>
      <c r="I55" s="4"/>
      <c r="J55" s="4">
        <v>-2</v>
      </c>
      <c r="K55" s="4"/>
      <c r="L55" s="4">
        <v>-2</v>
      </c>
      <c r="M55" s="4"/>
      <c r="N55" s="4">
        <v>-6</v>
      </c>
      <c r="O55" s="4"/>
    </row>
    <row r="56" spans="1:15" ht="30" x14ac:dyDescent="0.25">
      <c r="A56" s="2" t="s">
        <v>106</v>
      </c>
      <c r="B56" s="4"/>
      <c r="C56" s="4"/>
      <c r="D56" s="4"/>
      <c r="E56" s="4"/>
      <c r="F56" s="4"/>
      <c r="G56" s="4"/>
      <c r="H56" s="4"/>
      <c r="I56" s="4"/>
      <c r="J56" s="4">
        <v>-2</v>
      </c>
      <c r="K56" s="4"/>
      <c r="L56" s="4">
        <v>-2</v>
      </c>
      <c r="M56" s="4"/>
      <c r="N56" s="4">
        <v>-6</v>
      </c>
      <c r="O56" s="4"/>
    </row>
    <row r="57" spans="1:15" ht="45" x14ac:dyDescent="0.25">
      <c r="A57" s="3" t="s">
        <v>107</v>
      </c>
      <c r="B57" s="4"/>
      <c r="C57" s="4"/>
      <c r="D57" s="4"/>
      <c r="E57" s="4"/>
      <c r="F57" s="4"/>
      <c r="G57" s="4"/>
      <c r="H57" s="4"/>
      <c r="I57" s="4"/>
      <c r="J57" s="4"/>
      <c r="K57" s="4"/>
      <c r="L57" s="4"/>
      <c r="M57" s="4"/>
      <c r="N57" s="4"/>
      <c r="O57" s="4"/>
    </row>
    <row r="58" spans="1:15" ht="30" x14ac:dyDescent="0.25">
      <c r="A58" s="2" t="s">
        <v>73</v>
      </c>
      <c r="B58" s="4"/>
      <c r="C58" s="4"/>
      <c r="D58" s="4"/>
      <c r="E58" s="4"/>
      <c r="F58" s="4"/>
      <c r="G58" s="4"/>
      <c r="H58" s="4"/>
      <c r="I58" s="4"/>
      <c r="J58" s="4">
        <v>0</v>
      </c>
      <c r="K58" s="4"/>
      <c r="L58" s="4">
        <v>0</v>
      </c>
      <c r="M58" s="4"/>
      <c r="N58" s="4">
        <v>0</v>
      </c>
      <c r="O58" s="4"/>
    </row>
    <row r="59" spans="1:15" x14ac:dyDescent="0.25">
      <c r="A59" s="2" t="s">
        <v>76</v>
      </c>
      <c r="B59" s="4"/>
      <c r="C59" s="4"/>
      <c r="D59" s="4"/>
      <c r="E59" s="4"/>
      <c r="F59" s="4"/>
      <c r="G59" s="4"/>
      <c r="H59" s="4"/>
      <c r="I59" s="4"/>
      <c r="J59" s="4">
        <v>0</v>
      </c>
      <c r="K59" s="4"/>
      <c r="L59" s="4">
        <v>0</v>
      </c>
      <c r="M59" s="4"/>
      <c r="N59" s="4">
        <v>0</v>
      </c>
      <c r="O59" s="4"/>
    </row>
    <row r="60" spans="1:15" ht="30" x14ac:dyDescent="0.25">
      <c r="A60" s="2" t="s">
        <v>108</v>
      </c>
      <c r="B60" s="4"/>
      <c r="C60" s="4"/>
      <c r="D60" s="4"/>
      <c r="E60" s="4"/>
      <c r="F60" s="4"/>
      <c r="G60" s="4"/>
      <c r="H60" s="4"/>
      <c r="I60" s="4"/>
      <c r="J60" s="4">
        <v>0</v>
      </c>
      <c r="K60" s="4"/>
      <c r="L60" s="4">
        <v>0</v>
      </c>
      <c r="M60" s="4"/>
      <c r="N60" s="4">
        <v>0</v>
      </c>
      <c r="O60" s="4"/>
    </row>
    <row r="61" spans="1:15" ht="30" x14ac:dyDescent="0.25">
      <c r="A61" s="2" t="s">
        <v>109</v>
      </c>
      <c r="B61" s="4"/>
      <c r="C61" s="4"/>
      <c r="D61" s="4"/>
      <c r="E61" s="4"/>
      <c r="F61" s="4"/>
      <c r="G61" s="4"/>
      <c r="H61" s="4"/>
      <c r="I61" s="4"/>
      <c r="J61" s="4">
        <v>-2</v>
      </c>
      <c r="K61" s="4"/>
      <c r="L61" s="4">
        <v>-2</v>
      </c>
      <c r="M61" s="4"/>
      <c r="N61" s="4">
        <v>-6</v>
      </c>
      <c r="O61" s="4"/>
    </row>
    <row r="62" spans="1:15" x14ac:dyDescent="0.25">
      <c r="A62" s="2" t="s">
        <v>110</v>
      </c>
      <c r="B62" s="4"/>
      <c r="C62" s="4"/>
      <c r="D62" s="4"/>
      <c r="E62" s="4"/>
      <c r="F62" s="4"/>
      <c r="G62" s="4"/>
      <c r="H62" s="4"/>
      <c r="I62" s="4"/>
      <c r="J62" s="4">
        <v>1</v>
      </c>
      <c r="K62" s="4"/>
      <c r="L62" s="4">
        <v>0</v>
      </c>
      <c r="M62" s="4"/>
      <c r="N62" s="4">
        <v>2</v>
      </c>
      <c r="O62" s="4"/>
    </row>
    <row r="63" spans="1:15" x14ac:dyDescent="0.25">
      <c r="A63" s="2" t="s">
        <v>111</v>
      </c>
      <c r="B63" s="4"/>
      <c r="C63" s="4"/>
      <c r="D63" s="4"/>
      <c r="E63" s="4"/>
      <c r="F63" s="4"/>
      <c r="G63" s="4"/>
      <c r="H63" s="4"/>
      <c r="I63" s="4"/>
      <c r="J63" s="4">
        <v>-1</v>
      </c>
      <c r="K63" s="4"/>
      <c r="L63" s="4">
        <v>-2</v>
      </c>
      <c r="M63" s="4"/>
      <c r="N63" s="4">
        <v>-4</v>
      </c>
      <c r="O63" s="4"/>
    </row>
    <row r="64" spans="1:15" ht="60" x14ac:dyDescent="0.25">
      <c r="A64" s="2" t="s">
        <v>875</v>
      </c>
      <c r="B64" s="4"/>
      <c r="C64" s="4"/>
      <c r="D64" s="4"/>
      <c r="E64" s="4"/>
      <c r="F64" s="4"/>
      <c r="G64" s="4"/>
      <c r="H64" s="4"/>
      <c r="I64" s="4"/>
      <c r="J64" s="6">
        <v>5017</v>
      </c>
      <c r="K64" s="4"/>
      <c r="L64" s="6">
        <v>-23002</v>
      </c>
      <c r="M64" s="4"/>
      <c r="N64" s="4">
        <v>113</v>
      </c>
      <c r="O64" s="4"/>
    </row>
    <row r="65" spans="1:15" x14ac:dyDescent="0.25">
      <c r="A65" s="2" t="s">
        <v>112</v>
      </c>
      <c r="B65" s="4"/>
      <c r="C65" s="4"/>
      <c r="D65" s="4"/>
      <c r="E65" s="4"/>
      <c r="F65" s="4"/>
      <c r="G65" s="4"/>
      <c r="H65" s="4"/>
      <c r="I65" s="4"/>
      <c r="J65" s="6">
        <v>46634</v>
      </c>
      <c r="K65" s="4"/>
      <c r="L65" s="6">
        <v>49137</v>
      </c>
      <c r="M65" s="4"/>
      <c r="N65" s="6">
        <v>55399</v>
      </c>
      <c r="O65" s="4"/>
    </row>
    <row r="66" spans="1:15" x14ac:dyDescent="0.25">
      <c r="A66" s="2" t="s">
        <v>1449</v>
      </c>
      <c r="B66" s="4"/>
      <c r="C66" s="4"/>
      <c r="D66" s="4"/>
      <c r="E66" s="4"/>
      <c r="F66" s="4"/>
      <c r="G66" s="4"/>
      <c r="H66" s="4"/>
      <c r="I66" s="4"/>
      <c r="J66" s="4"/>
      <c r="K66" s="4"/>
      <c r="L66" s="4"/>
      <c r="M66" s="4"/>
      <c r="N66" s="4"/>
      <c r="O66" s="4"/>
    </row>
    <row r="67" spans="1:15" ht="30" x14ac:dyDescent="0.25">
      <c r="A67" s="3" t="s">
        <v>102</v>
      </c>
      <c r="B67" s="4"/>
      <c r="C67" s="4"/>
      <c r="D67" s="4"/>
      <c r="E67" s="4"/>
      <c r="F67" s="4"/>
      <c r="G67" s="4"/>
      <c r="H67" s="4"/>
      <c r="I67" s="4"/>
      <c r="J67" s="4"/>
      <c r="K67" s="4"/>
      <c r="L67" s="4"/>
      <c r="M67" s="4"/>
      <c r="N67" s="4"/>
      <c r="O67" s="4"/>
    </row>
    <row r="68" spans="1:15" ht="17.25" x14ac:dyDescent="0.25">
      <c r="A68" s="2" t="s">
        <v>88</v>
      </c>
      <c r="B68" s="4"/>
      <c r="C68" s="4"/>
      <c r="D68" s="4"/>
      <c r="E68" s="4"/>
      <c r="F68" s="4"/>
      <c r="G68" s="4"/>
      <c r="H68" s="4"/>
      <c r="I68" s="4"/>
      <c r="J68" s="6">
        <v>242723</v>
      </c>
      <c r="K68" s="233" t="s">
        <v>1108</v>
      </c>
      <c r="L68" s="6">
        <v>328015</v>
      </c>
      <c r="M68" s="233" t="s">
        <v>1108</v>
      </c>
      <c r="N68" s="6">
        <v>414635</v>
      </c>
      <c r="O68" s="233" t="s">
        <v>1108</v>
      </c>
    </row>
    <row r="69" spans="1:15" ht="45" x14ac:dyDescent="0.25">
      <c r="A69" s="3" t="s">
        <v>103</v>
      </c>
      <c r="B69" s="4"/>
      <c r="C69" s="4"/>
      <c r="D69" s="4"/>
      <c r="E69" s="4"/>
      <c r="F69" s="4"/>
      <c r="G69" s="4"/>
      <c r="H69" s="4"/>
      <c r="I69" s="4"/>
      <c r="J69" s="4"/>
      <c r="K69" s="4"/>
      <c r="L69" s="4"/>
      <c r="M69" s="4"/>
      <c r="N69" s="4"/>
      <c r="O69" s="4"/>
    </row>
    <row r="70" spans="1:15" ht="45" x14ac:dyDescent="0.25">
      <c r="A70" s="2" t="s">
        <v>104</v>
      </c>
      <c r="B70" s="4"/>
      <c r="C70" s="4"/>
      <c r="D70" s="4"/>
      <c r="E70" s="4"/>
      <c r="F70" s="4"/>
      <c r="G70" s="4"/>
      <c r="H70" s="4"/>
      <c r="I70" s="4"/>
      <c r="J70" s="4">
        <v>-991</v>
      </c>
      <c r="K70" s="233" t="s">
        <v>1108</v>
      </c>
      <c r="L70" s="4">
        <v>-631</v>
      </c>
      <c r="M70" s="233" t="s">
        <v>1108</v>
      </c>
      <c r="N70" s="4">
        <v>211</v>
      </c>
      <c r="O70" s="233" t="s">
        <v>1108</v>
      </c>
    </row>
    <row r="71" spans="1:15" ht="30" x14ac:dyDescent="0.25">
      <c r="A71" s="2" t="s">
        <v>105</v>
      </c>
      <c r="B71" s="4"/>
      <c r="C71" s="4"/>
      <c r="D71" s="4"/>
      <c r="E71" s="4"/>
      <c r="F71" s="4"/>
      <c r="G71" s="4"/>
      <c r="H71" s="4"/>
      <c r="I71" s="4"/>
      <c r="J71" s="6">
        <v>52830</v>
      </c>
      <c r="K71" s="233" t="s">
        <v>1108</v>
      </c>
      <c r="L71" s="6">
        <v>-76150</v>
      </c>
      <c r="M71" s="233" t="s">
        <v>1108</v>
      </c>
      <c r="N71" s="6">
        <v>77658</v>
      </c>
      <c r="O71" s="233" t="s">
        <v>1108</v>
      </c>
    </row>
    <row r="72" spans="1:15" ht="30" x14ac:dyDescent="0.25">
      <c r="A72" s="2" t="s">
        <v>106</v>
      </c>
      <c r="B72" s="4"/>
      <c r="C72" s="4"/>
      <c r="D72" s="4"/>
      <c r="E72" s="4"/>
      <c r="F72" s="4"/>
      <c r="G72" s="4"/>
      <c r="H72" s="4"/>
      <c r="I72" s="4"/>
      <c r="J72" s="6">
        <v>51839</v>
      </c>
      <c r="K72" s="233" t="s">
        <v>1108</v>
      </c>
      <c r="L72" s="6">
        <v>-76781</v>
      </c>
      <c r="M72" s="233" t="s">
        <v>1108</v>
      </c>
      <c r="N72" s="6">
        <v>77869</v>
      </c>
      <c r="O72" s="233" t="s">
        <v>1108</v>
      </c>
    </row>
    <row r="73" spans="1:15" ht="45" x14ac:dyDescent="0.25">
      <c r="A73" s="3" t="s">
        <v>107</v>
      </c>
      <c r="B73" s="4"/>
      <c r="C73" s="4"/>
      <c r="D73" s="4"/>
      <c r="E73" s="4"/>
      <c r="F73" s="4"/>
      <c r="G73" s="4"/>
      <c r="H73" s="4"/>
      <c r="I73" s="4"/>
      <c r="J73" s="4"/>
      <c r="K73" s="4"/>
      <c r="L73" s="4"/>
      <c r="M73" s="4"/>
      <c r="N73" s="4"/>
      <c r="O73" s="4"/>
    </row>
    <row r="74" spans="1:15" ht="30" x14ac:dyDescent="0.25">
      <c r="A74" s="2" t="s">
        <v>73</v>
      </c>
      <c r="B74" s="4"/>
      <c r="C74" s="4"/>
      <c r="D74" s="4"/>
      <c r="E74" s="4"/>
      <c r="F74" s="4"/>
      <c r="G74" s="4"/>
      <c r="H74" s="4"/>
      <c r="I74" s="4"/>
      <c r="J74" s="6">
        <v>-5372</v>
      </c>
      <c r="K74" s="233" t="s">
        <v>1108</v>
      </c>
      <c r="L74" s="6">
        <v>-27243</v>
      </c>
      <c r="M74" s="233" t="s">
        <v>1108</v>
      </c>
      <c r="N74" s="6">
        <v>-89780</v>
      </c>
      <c r="O74" s="233" t="s">
        <v>1108</v>
      </c>
    </row>
    <row r="75" spans="1:15" ht="17.25" x14ac:dyDescent="0.25">
      <c r="A75" s="2" t="s">
        <v>76</v>
      </c>
      <c r="B75" s="4"/>
      <c r="C75" s="4"/>
      <c r="D75" s="4"/>
      <c r="E75" s="4"/>
      <c r="F75" s="4"/>
      <c r="G75" s="4"/>
      <c r="H75" s="4"/>
      <c r="I75" s="4"/>
      <c r="J75" s="4">
        <v>840</v>
      </c>
      <c r="K75" s="233" t="s">
        <v>1108</v>
      </c>
      <c r="L75" s="6">
        <v>2033</v>
      </c>
      <c r="M75" s="233" t="s">
        <v>1108</v>
      </c>
      <c r="N75" s="6">
        <v>3031</v>
      </c>
      <c r="O75" s="233" t="s">
        <v>1108</v>
      </c>
    </row>
    <row r="76" spans="1:15" ht="30" x14ac:dyDescent="0.25">
      <c r="A76" s="2" t="s">
        <v>108</v>
      </c>
      <c r="B76" s="4"/>
      <c r="C76" s="4"/>
      <c r="D76" s="4"/>
      <c r="E76" s="4"/>
      <c r="F76" s="4"/>
      <c r="G76" s="4"/>
      <c r="H76" s="4"/>
      <c r="I76" s="4"/>
      <c r="J76" s="6">
        <v>-4532</v>
      </c>
      <c r="K76" s="233" t="s">
        <v>1108</v>
      </c>
      <c r="L76" s="6">
        <v>-25210</v>
      </c>
      <c r="M76" s="233" t="s">
        <v>1108</v>
      </c>
      <c r="N76" s="6">
        <v>-86749</v>
      </c>
      <c r="O76" s="233" t="s">
        <v>1108</v>
      </c>
    </row>
    <row r="77" spans="1:15" ht="30" x14ac:dyDescent="0.25">
      <c r="A77" s="2" t="s">
        <v>109</v>
      </c>
      <c r="B77" s="4"/>
      <c r="C77" s="4"/>
      <c r="D77" s="4"/>
      <c r="E77" s="4"/>
      <c r="F77" s="4"/>
      <c r="G77" s="4"/>
      <c r="H77" s="4"/>
      <c r="I77" s="4"/>
      <c r="J77" s="6">
        <v>47307</v>
      </c>
      <c r="K77" s="233" t="s">
        <v>1108</v>
      </c>
      <c r="L77" s="6">
        <v>-101991</v>
      </c>
      <c r="M77" s="233" t="s">
        <v>1108</v>
      </c>
      <c r="N77" s="6">
        <v>-8880</v>
      </c>
      <c r="O77" s="233" t="s">
        <v>1108</v>
      </c>
    </row>
    <row r="78" spans="1:15" ht="17.25" x14ac:dyDescent="0.25">
      <c r="A78" s="2" t="s">
        <v>110</v>
      </c>
      <c r="B78" s="4"/>
      <c r="C78" s="4"/>
      <c r="D78" s="4"/>
      <c r="E78" s="4"/>
      <c r="F78" s="4"/>
      <c r="G78" s="4"/>
      <c r="H78" s="4"/>
      <c r="I78" s="4"/>
      <c r="J78" s="6">
        <v>-2701</v>
      </c>
      <c r="K78" s="233" t="s">
        <v>1108</v>
      </c>
      <c r="L78" s="6">
        <v>12387</v>
      </c>
      <c r="M78" s="233" t="s">
        <v>1108</v>
      </c>
      <c r="N78" s="4">
        <v>-61</v>
      </c>
      <c r="O78" s="233" t="s">
        <v>1108</v>
      </c>
    </row>
    <row r="79" spans="1:15" ht="17.25" x14ac:dyDescent="0.25">
      <c r="A79" s="2" t="s">
        <v>111</v>
      </c>
      <c r="B79" s="4"/>
      <c r="C79" s="4"/>
      <c r="D79" s="4"/>
      <c r="E79" s="4"/>
      <c r="F79" s="4"/>
      <c r="G79" s="4"/>
      <c r="H79" s="4"/>
      <c r="I79" s="4"/>
      <c r="J79" s="6">
        <v>44606</v>
      </c>
      <c r="K79" s="233" t="s">
        <v>1108</v>
      </c>
      <c r="L79" s="6">
        <v>-89604</v>
      </c>
      <c r="M79" s="233" t="s">
        <v>1108</v>
      </c>
      <c r="N79" s="6">
        <v>-8941</v>
      </c>
      <c r="O79" s="233" t="s">
        <v>1108</v>
      </c>
    </row>
    <row r="80" spans="1:15" ht="60" x14ac:dyDescent="0.25">
      <c r="A80" s="2" t="s">
        <v>875</v>
      </c>
      <c r="B80" s="4"/>
      <c r="C80" s="4"/>
      <c r="D80" s="4"/>
      <c r="E80" s="4"/>
      <c r="F80" s="4"/>
      <c r="G80" s="4"/>
      <c r="H80" s="4"/>
      <c r="I80" s="4"/>
      <c r="J80" s="6">
        <v>5016</v>
      </c>
      <c r="K80" s="233" t="s">
        <v>1108</v>
      </c>
      <c r="L80" s="6">
        <v>-23004</v>
      </c>
      <c r="M80" s="233" t="s">
        <v>1108</v>
      </c>
      <c r="N80" s="4">
        <v>109</v>
      </c>
      <c r="O80" s="233" t="s">
        <v>1108</v>
      </c>
    </row>
    <row r="81" spans="1:15" ht="17.25" x14ac:dyDescent="0.25">
      <c r="A81" s="2" t="s">
        <v>112</v>
      </c>
      <c r="B81" s="4"/>
      <c r="C81" s="4"/>
      <c r="D81" s="4"/>
      <c r="E81" s="4"/>
      <c r="F81" s="4"/>
      <c r="G81" s="4"/>
      <c r="H81" s="4"/>
      <c r="I81" s="4"/>
      <c r="J81" s="5">
        <v>292345</v>
      </c>
      <c r="K81" s="233" t="s">
        <v>1108</v>
      </c>
      <c r="L81" s="5">
        <v>215407</v>
      </c>
      <c r="M81" s="233" t="s">
        <v>1108</v>
      </c>
      <c r="N81" s="5">
        <v>405803</v>
      </c>
      <c r="O81" s="233" t="s">
        <v>1108</v>
      </c>
    </row>
    <row r="82" spans="1:15" x14ac:dyDescent="0.25">
      <c r="A82" s="63"/>
      <c r="B82" s="63"/>
      <c r="C82" s="63"/>
      <c r="D82" s="63"/>
      <c r="E82" s="63"/>
      <c r="F82" s="63"/>
      <c r="G82" s="63"/>
      <c r="H82" s="63"/>
      <c r="I82" s="63"/>
      <c r="J82" s="63"/>
      <c r="K82" s="63"/>
      <c r="L82" s="63"/>
      <c r="M82" s="63"/>
      <c r="N82" s="63"/>
      <c r="O82" s="63"/>
    </row>
    <row r="83" spans="1:15" ht="15" customHeight="1" x14ac:dyDescent="0.25">
      <c r="A83" s="2" t="s">
        <v>1108</v>
      </c>
      <c r="B83" s="15" t="s">
        <v>1453</v>
      </c>
      <c r="C83" s="15"/>
      <c r="D83" s="15"/>
      <c r="E83" s="15"/>
      <c r="F83" s="15"/>
      <c r="G83" s="15"/>
      <c r="H83" s="15"/>
      <c r="I83" s="15"/>
      <c r="J83" s="15"/>
      <c r="K83" s="15"/>
      <c r="L83" s="15"/>
      <c r="M83" s="15"/>
      <c r="N83" s="15"/>
      <c r="O83" s="15"/>
    </row>
  </sheetData>
  <mergeCells count="7">
    <mergeCell ref="B83:O83"/>
    <mergeCell ref="B1:I1"/>
    <mergeCell ref="J1:O1"/>
    <mergeCell ref="J2:K2"/>
    <mergeCell ref="L2:M2"/>
    <mergeCell ref="N2:O2"/>
    <mergeCell ref="A82:O8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showGridLines="0" workbookViewId="0"/>
  </sheetViews>
  <sheetFormatPr defaultRowHeight="15" x14ac:dyDescent="0.25"/>
  <cols>
    <col min="1" max="1" width="36.5703125" bestFit="1" customWidth="1"/>
    <col min="2" max="2" width="27.28515625" customWidth="1"/>
    <col min="3" max="3" width="6.5703125" customWidth="1"/>
    <col min="4" max="4" width="27.28515625" customWidth="1"/>
    <col min="5" max="5" width="6.5703125" customWidth="1"/>
    <col min="6" max="6" width="31.7109375" customWidth="1"/>
  </cols>
  <sheetData>
    <row r="1" spans="1:6" ht="15" customHeight="1" x14ac:dyDescent="0.25">
      <c r="A1" s="1" t="s">
        <v>1456</v>
      </c>
      <c r="B1" s="8" t="s">
        <v>1</v>
      </c>
      <c r="C1" s="8"/>
      <c r="D1" s="8"/>
      <c r="E1" s="8"/>
      <c r="F1" s="8"/>
    </row>
    <row r="2" spans="1:6" ht="30" x14ac:dyDescent="0.25">
      <c r="A2" s="1" t="s">
        <v>27</v>
      </c>
      <c r="B2" s="8" t="s">
        <v>2</v>
      </c>
      <c r="C2" s="8"/>
      <c r="D2" s="8" t="s">
        <v>28</v>
      </c>
      <c r="E2" s="8"/>
      <c r="F2" s="1" t="s">
        <v>69</v>
      </c>
    </row>
    <row r="3" spans="1:6" ht="30" x14ac:dyDescent="0.25">
      <c r="A3" s="3" t="s">
        <v>1457</v>
      </c>
      <c r="B3" s="4"/>
      <c r="C3" s="4"/>
      <c r="D3" s="4"/>
      <c r="E3" s="4"/>
      <c r="F3" s="4"/>
    </row>
    <row r="4" spans="1:6" ht="30" x14ac:dyDescent="0.25">
      <c r="A4" s="2" t="s">
        <v>139</v>
      </c>
      <c r="B4" s="5">
        <v>15227</v>
      </c>
      <c r="C4" s="4"/>
      <c r="D4" s="5">
        <v>-56562</v>
      </c>
      <c r="E4" s="4"/>
      <c r="F4" s="5">
        <v>-165337</v>
      </c>
    </row>
    <row r="5" spans="1:6" x14ac:dyDescent="0.25">
      <c r="A5" s="3" t="s">
        <v>140</v>
      </c>
      <c r="B5" s="4"/>
      <c r="C5" s="4"/>
      <c r="D5" s="4"/>
      <c r="E5" s="4"/>
      <c r="F5" s="4"/>
    </row>
    <row r="6" spans="1:6" ht="30" x14ac:dyDescent="0.25">
      <c r="A6" s="2" t="s">
        <v>141</v>
      </c>
      <c r="B6" s="6">
        <v>88629</v>
      </c>
      <c r="C6" s="4"/>
      <c r="D6" s="6">
        <v>203571</v>
      </c>
      <c r="E6" s="4"/>
      <c r="F6" s="6">
        <v>747755</v>
      </c>
    </row>
    <row r="7" spans="1:6" x14ac:dyDescent="0.25">
      <c r="A7" s="2" t="s">
        <v>32</v>
      </c>
      <c r="B7" s="6">
        <v>6613</v>
      </c>
      <c r="C7" s="4"/>
      <c r="D7" s="6">
        <v>11857</v>
      </c>
      <c r="E7" s="4"/>
      <c r="F7" s="6">
        <v>49447</v>
      </c>
    </row>
    <row r="8" spans="1:6" ht="30" x14ac:dyDescent="0.25">
      <c r="A8" s="3" t="s">
        <v>142</v>
      </c>
      <c r="B8" s="4"/>
      <c r="C8" s="4"/>
      <c r="D8" s="4"/>
      <c r="E8" s="4"/>
      <c r="F8" s="4"/>
    </row>
    <row r="9" spans="1:6" ht="30" x14ac:dyDescent="0.25">
      <c r="A9" s="2" t="s">
        <v>143</v>
      </c>
      <c r="B9" s="6">
        <v>130506</v>
      </c>
      <c r="C9" s="4"/>
      <c r="D9" s="6">
        <v>202136</v>
      </c>
      <c r="E9" s="4"/>
      <c r="F9" s="6">
        <v>280122</v>
      </c>
    </row>
    <row r="10" spans="1:6" x14ac:dyDescent="0.25">
      <c r="A10" s="2" t="s">
        <v>32</v>
      </c>
      <c r="B10" s="6">
        <v>126795</v>
      </c>
      <c r="C10" s="4"/>
      <c r="D10" s="6">
        <v>259076</v>
      </c>
      <c r="E10" s="4"/>
      <c r="F10" s="6">
        <v>707756</v>
      </c>
    </row>
    <row r="11" spans="1:6" x14ac:dyDescent="0.25">
      <c r="A11" s="3" t="s">
        <v>144</v>
      </c>
      <c r="B11" s="4"/>
      <c r="C11" s="4"/>
      <c r="D11" s="4"/>
      <c r="E11" s="4"/>
      <c r="F11" s="4"/>
    </row>
    <row r="12" spans="1:6" ht="30" x14ac:dyDescent="0.25">
      <c r="A12" s="2" t="s">
        <v>141</v>
      </c>
      <c r="B12" s="6">
        <v>-100026</v>
      </c>
      <c r="C12" s="4"/>
      <c r="D12" s="6">
        <v>-406078</v>
      </c>
      <c r="E12" s="4"/>
      <c r="F12" s="6">
        <v>-233923</v>
      </c>
    </row>
    <row r="13" spans="1:6" x14ac:dyDescent="0.25">
      <c r="A13" s="2" t="s">
        <v>32</v>
      </c>
      <c r="B13" s="6">
        <v>-66036</v>
      </c>
      <c r="C13" s="4"/>
      <c r="D13" s="6">
        <v>-165136</v>
      </c>
      <c r="E13" s="4"/>
      <c r="F13" s="6">
        <v>-331757</v>
      </c>
    </row>
    <row r="14" spans="1:6" ht="30" x14ac:dyDescent="0.25">
      <c r="A14" s="2" t="s">
        <v>145</v>
      </c>
      <c r="B14" s="4">
        <v>0</v>
      </c>
      <c r="C14" s="4"/>
      <c r="D14" s="6">
        <v>-6890</v>
      </c>
      <c r="E14" s="4"/>
      <c r="F14" s="4">
        <v>0</v>
      </c>
    </row>
    <row r="15" spans="1:6" x14ac:dyDescent="0.25">
      <c r="A15" s="2" t="s">
        <v>903</v>
      </c>
      <c r="B15" s="4">
        <v>0</v>
      </c>
      <c r="C15" s="4"/>
      <c r="D15" s="4">
        <v>0</v>
      </c>
      <c r="E15" s="4"/>
      <c r="F15" s="4">
        <v>0</v>
      </c>
    </row>
    <row r="16" spans="1:6" ht="30" x14ac:dyDescent="0.25">
      <c r="A16" s="2" t="s">
        <v>146</v>
      </c>
      <c r="B16" s="6">
        <v>186481</v>
      </c>
      <c r="C16" s="4"/>
      <c r="D16" s="6">
        <v>98536</v>
      </c>
      <c r="E16" s="4"/>
      <c r="F16" s="6">
        <v>1219400</v>
      </c>
    </row>
    <row r="17" spans="1:6" x14ac:dyDescent="0.25">
      <c r="A17" s="3" t="s">
        <v>147</v>
      </c>
      <c r="B17" s="4"/>
      <c r="C17" s="4"/>
      <c r="D17" s="4"/>
      <c r="E17" s="4"/>
      <c r="F17" s="4"/>
    </row>
    <row r="18" spans="1:6" ht="30" x14ac:dyDescent="0.25">
      <c r="A18" s="2" t="s">
        <v>148</v>
      </c>
      <c r="B18" s="6">
        <v>-8329</v>
      </c>
      <c r="C18" s="4"/>
      <c r="D18" s="6">
        <v>-9434</v>
      </c>
      <c r="E18" s="4"/>
      <c r="F18" s="6">
        <v>-10747</v>
      </c>
    </row>
    <row r="19" spans="1:6" x14ac:dyDescent="0.25">
      <c r="A19" s="2" t="s">
        <v>123</v>
      </c>
      <c r="B19" s="6">
        <v>-215684</v>
      </c>
      <c r="C19" s="4"/>
      <c r="D19" s="6">
        <v>-303294</v>
      </c>
      <c r="E19" s="4"/>
      <c r="F19" s="6">
        <v>-115702</v>
      </c>
    </row>
    <row r="20" spans="1:6" ht="45" x14ac:dyDescent="0.25">
      <c r="A20" s="2" t="s">
        <v>149</v>
      </c>
      <c r="B20" s="6">
        <v>1013</v>
      </c>
      <c r="C20" s="4"/>
      <c r="D20" s="6">
        <v>24376</v>
      </c>
      <c r="E20" s="4"/>
      <c r="F20" s="6">
        <v>4537</v>
      </c>
    </row>
    <row r="21" spans="1:6" ht="30" x14ac:dyDescent="0.25">
      <c r="A21" s="2" t="s">
        <v>150</v>
      </c>
      <c r="B21" s="6">
        <v>-223000</v>
      </c>
      <c r="C21" s="4"/>
      <c r="D21" s="6">
        <v>-288352</v>
      </c>
      <c r="E21" s="4"/>
      <c r="F21" s="6">
        <v>-121912</v>
      </c>
    </row>
    <row r="22" spans="1:6" ht="45" x14ac:dyDescent="0.25">
      <c r="A22" s="2" t="s">
        <v>151</v>
      </c>
      <c r="B22" s="6">
        <v>-8142</v>
      </c>
      <c r="C22" s="4"/>
      <c r="D22" s="6">
        <v>-9599</v>
      </c>
      <c r="E22" s="4"/>
      <c r="F22" s="6">
        <v>-4266</v>
      </c>
    </row>
    <row r="23" spans="1:6" ht="30" x14ac:dyDescent="0.25">
      <c r="A23" s="2" t="s">
        <v>152</v>
      </c>
      <c r="B23" s="6">
        <v>-29434</v>
      </c>
      <c r="C23" s="4"/>
      <c r="D23" s="6">
        <v>-255977</v>
      </c>
      <c r="E23" s="4"/>
      <c r="F23" s="6">
        <v>927885</v>
      </c>
    </row>
    <row r="24" spans="1:6" ht="30" x14ac:dyDescent="0.25">
      <c r="A24" s="2" t="s">
        <v>153</v>
      </c>
      <c r="B24" s="6">
        <v>1464418</v>
      </c>
      <c r="C24" s="4"/>
      <c r="D24" s="6">
        <v>1720395</v>
      </c>
      <c r="E24" s="4"/>
      <c r="F24" s="6">
        <v>792510</v>
      </c>
    </row>
    <row r="25" spans="1:6" ht="30" x14ac:dyDescent="0.25">
      <c r="A25" s="2" t="s">
        <v>154</v>
      </c>
      <c r="B25" s="6">
        <v>1434984</v>
      </c>
      <c r="C25" s="4"/>
      <c r="D25" s="6">
        <v>1464418</v>
      </c>
      <c r="E25" s="4"/>
      <c r="F25" s="6">
        <v>1720395</v>
      </c>
    </row>
    <row r="26" spans="1:6" x14ac:dyDescent="0.25">
      <c r="A26" s="2" t="s">
        <v>1447</v>
      </c>
      <c r="B26" s="4"/>
      <c r="C26" s="4"/>
      <c r="D26" s="4"/>
      <c r="E26" s="4"/>
      <c r="F26" s="4"/>
    </row>
    <row r="27" spans="1:6" ht="30" x14ac:dyDescent="0.25">
      <c r="A27" s="3" t="s">
        <v>1457</v>
      </c>
      <c r="B27" s="4"/>
      <c r="C27" s="4"/>
      <c r="D27" s="4"/>
      <c r="E27" s="4"/>
      <c r="F27" s="4"/>
    </row>
    <row r="28" spans="1:6" ht="30" x14ac:dyDescent="0.25">
      <c r="A28" s="2" t="s">
        <v>139</v>
      </c>
      <c r="B28" s="4">
        <v>-619</v>
      </c>
      <c r="C28" s="4"/>
      <c r="D28" s="6">
        <v>-1683</v>
      </c>
      <c r="E28" s="4"/>
      <c r="F28" s="4">
        <v>0</v>
      </c>
    </row>
    <row r="29" spans="1:6" x14ac:dyDescent="0.25">
      <c r="A29" s="3" t="s">
        <v>140</v>
      </c>
      <c r="B29" s="4"/>
      <c r="C29" s="4"/>
      <c r="D29" s="4"/>
      <c r="E29" s="4"/>
      <c r="F29" s="4"/>
    </row>
    <row r="30" spans="1:6" ht="30" x14ac:dyDescent="0.25">
      <c r="A30" s="2" t="s">
        <v>141</v>
      </c>
      <c r="B30" s="4">
        <v>0</v>
      </c>
      <c r="C30" s="4"/>
      <c r="D30" s="4">
        <v>0</v>
      </c>
      <c r="E30" s="4"/>
      <c r="F30" s="4">
        <v>0</v>
      </c>
    </row>
    <row r="31" spans="1:6" x14ac:dyDescent="0.25">
      <c r="A31" s="2" t="s">
        <v>32</v>
      </c>
      <c r="B31" s="4">
        <v>0</v>
      </c>
      <c r="C31" s="4"/>
      <c r="D31" s="4">
        <v>0</v>
      </c>
      <c r="E31" s="4"/>
      <c r="F31" s="4">
        <v>0</v>
      </c>
    </row>
    <row r="32" spans="1:6" ht="30" x14ac:dyDescent="0.25">
      <c r="A32" s="3" t="s">
        <v>142</v>
      </c>
      <c r="B32" s="4"/>
      <c r="C32" s="4"/>
      <c r="D32" s="4"/>
      <c r="E32" s="4"/>
      <c r="F32" s="4"/>
    </row>
    <row r="33" spans="1:6" ht="30" x14ac:dyDescent="0.25">
      <c r="A33" s="2" t="s">
        <v>143</v>
      </c>
      <c r="B33" s="4">
        <v>0</v>
      </c>
      <c r="C33" s="4"/>
      <c r="D33" s="4">
        <v>0</v>
      </c>
      <c r="E33" s="4"/>
      <c r="F33" s="4">
        <v>0</v>
      </c>
    </row>
    <row r="34" spans="1:6" x14ac:dyDescent="0.25">
      <c r="A34" s="2" t="s">
        <v>32</v>
      </c>
      <c r="B34" s="4">
        <v>0</v>
      </c>
      <c r="C34" s="4"/>
      <c r="D34" s="4">
        <v>0</v>
      </c>
      <c r="E34" s="4"/>
      <c r="F34" s="4">
        <v>0</v>
      </c>
    </row>
    <row r="35" spans="1:6" x14ac:dyDescent="0.25">
      <c r="A35" s="3" t="s">
        <v>144</v>
      </c>
      <c r="B35" s="4"/>
      <c r="C35" s="4"/>
      <c r="D35" s="4"/>
      <c r="E35" s="4"/>
      <c r="F35" s="4"/>
    </row>
    <row r="36" spans="1:6" ht="30" x14ac:dyDescent="0.25">
      <c r="A36" s="2" t="s">
        <v>141</v>
      </c>
      <c r="B36" s="4">
        <v>0</v>
      </c>
      <c r="C36" s="4"/>
      <c r="D36" s="4">
        <v>0</v>
      </c>
      <c r="E36" s="4"/>
      <c r="F36" s="4">
        <v>0</v>
      </c>
    </row>
    <row r="37" spans="1:6" x14ac:dyDescent="0.25">
      <c r="A37" s="2" t="s">
        <v>32</v>
      </c>
      <c r="B37" s="4">
        <v>0</v>
      </c>
      <c r="C37" s="4"/>
      <c r="D37" s="4">
        <v>0</v>
      </c>
      <c r="E37" s="4"/>
      <c r="F37" s="4">
        <v>0</v>
      </c>
    </row>
    <row r="38" spans="1:6" ht="30" x14ac:dyDescent="0.25">
      <c r="A38" s="2" t="s">
        <v>145</v>
      </c>
      <c r="B38" s="4"/>
      <c r="C38" s="4"/>
      <c r="D38" s="4">
        <v>0</v>
      </c>
      <c r="E38" s="4"/>
      <c r="F38" s="4"/>
    </row>
    <row r="39" spans="1:6" x14ac:dyDescent="0.25">
      <c r="A39" s="2" t="s">
        <v>903</v>
      </c>
      <c r="B39" s="6">
        <v>-339000</v>
      </c>
      <c r="C39" s="4"/>
      <c r="D39" s="6">
        <v>-408300</v>
      </c>
      <c r="E39" s="4"/>
      <c r="F39" s="6">
        <v>-207900</v>
      </c>
    </row>
    <row r="40" spans="1:6" ht="30" x14ac:dyDescent="0.25">
      <c r="A40" s="2" t="s">
        <v>146</v>
      </c>
      <c r="B40" s="6">
        <v>-339000</v>
      </c>
      <c r="C40" s="4"/>
      <c r="D40" s="6">
        <v>-408300</v>
      </c>
      <c r="E40" s="4"/>
      <c r="F40" s="6">
        <v>-207900</v>
      </c>
    </row>
    <row r="41" spans="1:6" x14ac:dyDescent="0.25">
      <c r="A41" s="3" t="s">
        <v>147</v>
      </c>
      <c r="B41" s="4"/>
      <c r="C41" s="4"/>
      <c r="D41" s="4"/>
      <c r="E41" s="4"/>
      <c r="F41" s="4"/>
    </row>
    <row r="42" spans="1:6" ht="30" x14ac:dyDescent="0.25">
      <c r="A42" s="2" t="s">
        <v>148</v>
      </c>
      <c r="B42" s="6">
        <v>339000</v>
      </c>
      <c r="C42" s="4"/>
      <c r="D42" s="6">
        <v>408300</v>
      </c>
      <c r="E42" s="4"/>
      <c r="F42" s="6">
        <v>207900</v>
      </c>
    </row>
    <row r="43" spans="1:6" x14ac:dyDescent="0.25">
      <c r="A43" s="2" t="s">
        <v>123</v>
      </c>
      <c r="B43" s="4">
        <v>0</v>
      </c>
      <c r="C43" s="4"/>
      <c r="D43" s="4">
        <v>0</v>
      </c>
      <c r="E43" s="4"/>
      <c r="F43" s="4">
        <v>0</v>
      </c>
    </row>
    <row r="44" spans="1:6" ht="45" x14ac:dyDescent="0.25">
      <c r="A44" s="2" t="s">
        <v>149</v>
      </c>
      <c r="B44" s="4">
        <v>619</v>
      </c>
      <c r="C44" s="4"/>
      <c r="D44" s="6">
        <v>1683</v>
      </c>
      <c r="E44" s="4"/>
      <c r="F44" s="4">
        <v>0</v>
      </c>
    </row>
    <row r="45" spans="1:6" ht="30" x14ac:dyDescent="0.25">
      <c r="A45" s="2" t="s">
        <v>150</v>
      </c>
      <c r="B45" s="6">
        <v>339619</v>
      </c>
      <c r="C45" s="4"/>
      <c r="D45" s="6">
        <v>409983</v>
      </c>
      <c r="E45" s="4"/>
      <c r="F45" s="6">
        <v>207900</v>
      </c>
    </row>
    <row r="46" spans="1:6" ht="45" x14ac:dyDescent="0.25">
      <c r="A46" s="2" t="s">
        <v>151</v>
      </c>
      <c r="B46" s="4">
        <v>0</v>
      </c>
      <c r="C46" s="4"/>
      <c r="D46" s="4">
        <v>0</v>
      </c>
      <c r="E46" s="4"/>
      <c r="F46" s="4">
        <v>0</v>
      </c>
    </row>
    <row r="47" spans="1:6" ht="30" x14ac:dyDescent="0.25">
      <c r="A47" s="2" t="s">
        <v>152</v>
      </c>
      <c r="B47" s="4">
        <v>0</v>
      </c>
      <c r="C47" s="4"/>
      <c r="D47" s="4">
        <v>0</v>
      </c>
      <c r="E47" s="4"/>
      <c r="F47" s="4">
        <v>0</v>
      </c>
    </row>
    <row r="48" spans="1:6" ht="30" x14ac:dyDescent="0.25">
      <c r="A48" s="2" t="s">
        <v>153</v>
      </c>
      <c r="B48" s="4">
        <v>0</v>
      </c>
      <c r="C48" s="4"/>
      <c r="D48" s="4">
        <v>0</v>
      </c>
      <c r="E48" s="4"/>
      <c r="F48" s="4">
        <v>0</v>
      </c>
    </row>
    <row r="49" spans="1:6" ht="30" x14ac:dyDescent="0.25">
      <c r="A49" s="2" t="s">
        <v>154</v>
      </c>
      <c r="B49" s="4">
        <v>0</v>
      </c>
      <c r="C49" s="4"/>
      <c r="D49" s="4">
        <v>0</v>
      </c>
      <c r="E49" s="4"/>
      <c r="F49" s="4">
        <v>0</v>
      </c>
    </row>
    <row r="50" spans="1:6" x14ac:dyDescent="0.25">
      <c r="A50" s="2" t="s">
        <v>1448</v>
      </c>
      <c r="B50" s="4"/>
      <c r="C50" s="4"/>
      <c r="D50" s="4"/>
      <c r="E50" s="4"/>
      <c r="F50" s="4"/>
    </row>
    <row r="51" spans="1:6" ht="30" x14ac:dyDescent="0.25">
      <c r="A51" s="3" t="s">
        <v>1457</v>
      </c>
      <c r="B51" s="4"/>
      <c r="C51" s="4"/>
      <c r="D51" s="4"/>
      <c r="E51" s="4"/>
      <c r="F51" s="4"/>
    </row>
    <row r="52" spans="1:6" ht="30" x14ac:dyDescent="0.25">
      <c r="A52" s="2" t="s">
        <v>139</v>
      </c>
      <c r="B52" s="6">
        <v>-15010</v>
      </c>
      <c r="C52" s="4"/>
      <c r="D52" s="6">
        <v>-9510</v>
      </c>
      <c r="E52" s="4"/>
      <c r="F52" s="6">
        <v>-10275</v>
      </c>
    </row>
    <row r="53" spans="1:6" x14ac:dyDescent="0.25">
      <c r="A53" s="3" t="s">
        <v>140</v>
      </c>
      <c r="B53" s="4"/>
      <c r="C53" s="4"/>
      <c r="D53" s="4"/>
      <c r="E53" s="4"/>
      <c r="F53" s="4"/>
    </row>
    <row r="54" spans="1:6" ht="30" x14ac:dyDescent="0.25">
      <c r="A54" s="2" t="s">
        <v>141</v>
      </c>
      <c r="B54" s="4">
        <v>0</v>
      </c>
      <c r="C54" s="4"/>
      <c r="D54" s="4">
        <v>0</v>
      </c>
      <c r="E54" s="4"/>
      <c r="F54" s="4">
        <v>0</v>
      </c>
    </row>
    <row r="55" spans="1:6" x14ac:dyDescent="0.25">
      <c r="A55" s="2" t="s">
        <v>32</v>
      </c>
      <c r="B55" s="4">
        <v>0</v>
      </c>
      <c r="C55" s="4"/>
      <c r="D55" s="4">
        <v>0</v>
      </c>
      <c r="E55" s="4"/>
      <c r="F55" s="4">
        <v>0</v>
      </c>
    </row>
    <row r="56" spans="1:6" ht="30" x14ac:dyDescent="0.25">
      <c r="A56" s="3" t="s">
        <v>142</v>
      </c>
      <c r="B56" s="4"/>
      <c r="C56" s="4"/>
      <c r="D56" s="4"/>
      <c r="E56" s="4"/>
      <c r="F56" s="4"/>
    </row>
    <row r="57" spans="1:6" ht="30" x14ac:dyDescent="0.25">
      <c r="A57" s="2" t="s">
        <v>143</v>
      </c>
      <c r="B57" s="4">
        <v>0</v>
      </c>
      <c r="C57" s="4"/>
      <c r="D57" s="4">
        <v>0</v>
      </c>
      <c r="E57" s="4"/>
      <c r="F57" s="4">
        <v>0</v>
      </c>
    </row>
    <row r="58" spans="1:6" x14ac:dyDescent="0.25">
      <c r="A58" s="2" t="s">
        <v>32</v>
      </c>
      <c r="B58" s="4">
        <v>0</v>
      </c>
      <c r="C58" s="4"/>
      <c r="D58" s="4">
        <v>0</v>
      </c>
      <c r="E58" s="4"/>
      <c r="F58" s="4">
        <v>0</v>
      </c>
    </row>
    <row r="59" spans="1:6" x14ac:dyDescent="0.25">
      <c r="A59" s="3" t="s">
        <v>144</v>
      </c>
      <c r="B59" s="4"/>
      <c r="C59" s="4"/>
      <c r="D59" s="4"/>
      <c r="E59" s="4"/>
      <c r="F59" s="4"/>
    </row>
    <row r="60" spans="1:6" ht="30" x14ac:dyDescent="0.25">
      <c r="A60" s="2" t="s">
        <v>141</v>
      </c>
      <c r="B60" s="4">
        <v>0</v>
      </c>
      <c r="C60" s="4"/>
      <c r="D60" s="4">
        <v>0</v>
      </c>
      <c r="E60" s="4"/>
      <c r="F60" s="4">
        <v>0</v>
      </c>
    </row>
    <row r="61" spans="1:6" x14ac:dyDescent="0.25">
      <c r="A61" s="2" t="s">
        <v>32</v>
      </c>
      <c r="B61" s="4">
        <v>0</v>
      </c>
      <c r="C61" s="4"/>
      <c r="D61" s="4">
        <v>0</v>
      </c>
      <c r="E61" s="4"/>
      <c r="F61" s="4">
        <v>0</v>
      </c>
    </row>
    <row r="62" spans="1:6" ht="30" x14ac:dyDescent="0.25">
      <c r="A62" s="2" t="s">
        <v>145</v>
      </c>
      <c r="B62" s="4">
        <v>0</v>
      </c>
      <c r="C62" s="4"/>
      <c r="D62" s="4">
        <v>-957</v>
      </c>
      <c r="E62" s="4"/>
      <c r="F62" s="4">
        <v>0</v>
      </c>
    </row>
    <row r="63" spans="1:6" x14ac:dyDescent="0.25">
      <c r="A63" s="2" t="s">
        <v>903</v>
      </c>
      <c r="B63" s="6">
        <v>264000</v>
      </c>
      <c r="C63" s="4"/>
      <c r="D63" s="6">
        <v>318300</v>
      </c>
      <c r="E63" s="4"/>
      <c r="F63" s="6">
        <v>155000</v>
      </c>
    </row>
    <row r="64" spans="1:6" ht="30" x14ac:dyDescent="0.25">
      <c r="A64" s="2" t="s">
        <v>146</v>
      </c>
      <c r="B64" s="6">
        <v>264000</v>
      </c>
      <c r="C64" s="4"/>
      <c r="D64" s="6">
        <v>317343</v>
      </c>
      <c r="E64" s="4"/>
      <c r="F64" s="6">
        <v>155000</v>
      </c>
    </row>
    <row r="65" spans="1:6" x14ac:dyDescent="0.25">
      <c r="A65" s="3" t="s">
        <v>147</v>
      </c>
      <c r="B65" s="4"/>
      <c r="C65" s="4"/>
      <c r="D65" s="4"/>
      <c r="E65" s="4"/>
      <c r="F65" s="4"/>
    </row>
    <row r="66" spans="1:6" ht="30" x14ac:dyDescent="0.25">
      <c r="A66" s="2" t="s">
        <v>148</v>
      </c>
      <c r="B66" s="6">
        <v>-8329</v>
      </c>
      <c r="C66" s="4"/>
      <c r="D66" s="6">
        <v>-9434</v>
      </c>
      <c r="E66" s="4"/>
      <c r="F66" s="6">
        <v>-10747</v>
      </c>
    </row>
    <row r="67" spans="1:6" x14ac:dyDescent="0.25">
      <c r="A67" s="2" t="s">
        <v>123</v>
      </c>
      <c r="B67" s="6">
        <v>-215684</v>
      </c>
      <c r="C67" s="4"/>
      <c r="D67" s="6">
        <v>-303294</v>
      </c>
      <c r="E67" s="4"/>
      <c r="F67" s="6">
        <v>-115702</v>
      </c>
    </row>
    <row r="68" spans="1:6" ht="45" x14ac:dyDescent="0.25">
      <c r="A68" s="2" t="s">
        <v>149</v>
      </c>
      <c r="B68" s="4">
        <v>394</v>
      </c>
      <c r="C68" s="4"/>
      <c r="D68" s="6">
        <v>22693</v>
      </c>
      <c r="E68" s="4"/>
      <c r="F68" s="6">
        <v>4537</v>
      </c>
    </row>
    <row r="69" spans="1:6" ht="30" x14ac:dyDescent="0.25">
      <c r="A69" s="2" t="s">
        <v>150</v>
      </c>
      <c r="B69" s="6">
        <v>-223619</v>
      </c>
      <c r="C69" s="4"/>
      <c r="D69" s="6">
        <v>-290035</v>
      </c>
      <c r="E69" s="4"/>
      <c r="F69" s="6">
        <v>-121912</v>
      </c>
    </row>
    <row r="70" spans="1:6" ht="45" x14ac:dyDescent="0.25">
      <c r="A70" s="2" t="s">
        <v>151</v>
      </c>
      <c r="B70" s="4">
        <v>0</v>
      </c>
      <c r="C70" s="4"/>
      <c r="D70" s="4">
        <v>0</v>
      </c>
      <c r="E70" s="4"/>
      <c r="F70" s="4">
        <v>0</v>
      </c>
    </row>
    <row r="71" spans="1:6" ht="30" x14ac:dyDescent="0.25">
      <c r="A71" s="2" t="s">
        <v>152</v>
      </c>
      <c r="B71" s="6">
        <v>25371</v>
      </c>
      <c r="C71" s="4"/>
      <c r="D71" s="6">
        <v>17798</v>
      </c>
      <c r="E71" s="4"/>
      <c r="F71" s="6">
        <v>22813</v>
      </c>
    </row>
    <row r="72" spans="1:6" ht="30" x14ac:dyDescent="0.25">
      <c r="A72" s="2" t="s">
        <v>153</v>
      </c>
      <c r="B72" s="6">
        <v>88402</v>
      </c>
      <c r="C72" s="4"/>
      <c r="D72" s="6">
        <v>70604</v>
      </c>
      <c r="E72" s="4"/>
      <c r="F72" s="6">
        <v>47791</v>
      </c>
    </row>
    <row r="73" spans="1:6" ht="30" x14ac:dyDescent="0.25">
      <c r="A73" s="2" t="s">
        <v>154</v>
      </c>
      <c r="B73" s="6">
        <v>113773</v>
      </c>
      <c r="C73" s="4"/>
      <c r="D73" s="6">
        <v>88402</v>
      </c>
      <c r="E73" s="4"/>
      <c r="F73" s="6">
        <v>70604</v>
      </c>
    </row>
    <row r="74" spans="1:6" x14ac:dyDescent="0.25">
      <c r="A74" s="2" t="s">
        <v>1240</v>
      </c>
      <c r="B74" s="4"/>
      <c r="C74" s="4"/>
      <c r="D74" s="4"/>
      <c r="E74" s="4"/>
      <c r="F74" s="4"/>
    </row>
    <row r="75" spans="1:6" ht="30" x14ac:dyDescent="0.25">
      <c r="A75" s="3" t="s">
        <v>1457</v>
      </c>
      <c r="B75" s="4"/>
      <c r="C75" s="4"/>
      <c r="D75" s="4"/>
      <c r="E75" s="4"/>
      <c r="F75" s="4"/>
    </row>
    <row r="76" spans="1:6" ht="30" x14ac:dyDescent="0.25">
      <c r="A76" s="2" t="s">
        <v>139</v>
      </c>
      <c r="B76" s="6">
        <v>-12703</v>
      </c>
      <c r="C76" s="4"/>
      <c r="D76" s="6">
        <v>-11368</v>
      </c>
      <c r="E76" s="4"/>
      <c r="F76" s="6">
        <v>-9123</v>
      </c>
    </row>
    <row r="77" spans="1:6" x14ac:dyDescent="0.25">
      <c r="A77" s="3" t="s">
        <v>140</v>
      </c>
      <c r="B77" s="4"/>
      <c r="C77" s="4"/>
      <c r="D77" s="4"/>
      <c r="E77" s="4"/>
      <c r="F77" s="4"/>
    </row>
    <row r="78" spans="1:6" ht="30" x14ac:dyDescent="0.25">
      <c r="A78" s="2" t="s">
        <v>141</v>
      </c>
      <c r="B78" s="4">
        <v>0</v>
      </c>
      <c r="C78" s="4"/>
      <c r="D78" s="4">
        <v>0</v>
      </c>
      <c r="E78" s="4"/>
      <c r="F78" s="4">
        <v>0</v>
      </c>
    </row>
    <row r="79" spans="1:6" x14ac:dyDescent="0.25">
      <c r="A79" s="2" t="s">
        <v>32</v>
      </c>
      <c r="B79" s="4">
        <v>0</v>
      </c>
      <c r="C79" s="4"/>
      <c r="D79" s="4">
        <v>0</v>
      </c>
      <c r="E79" s="4"/>
      <c r="F79" s="4">
        <v>0</v>
      </c>
    </row>
    <row r="80" spans="1:6" ht="30" x14ac:dyDescent="0.25">
      <c r="A80" s="3" t="s">
        <v>142</v>
      </c>
      <c r="B80" s="4"/>
      <c r="C80" s="4"/>
      <c r="D80" s="4"/>
      <c r="E80" s="4"/>
      <c r="F80" s="4"/>
    </row>
    <row r="81" spans="1:6" ht="30" x14ac:dyDescent="0.25">
      <c r="A81" s="2" t="s">
        <v>143</v>
      </c>
      <c r="B81" s="4">
        <v>41</v>
      </c>
      <c r="C81" s="4"/>
      <c r="D81" s="4">
        <v>64</v>
      </c>
      <c r="E81" s="4"/>
      <c r="F81" s="4">
        <v>85</v>
      </c>
    </row>
    <row r="82" spans="1:6" x14ac:dyDescent="0.25">
      <c r="A82" s="2" t="s">
        <v>32</v>
      </c>
      <c r="B82" s="4">
        <v>0</v>
      </c>
      <c r="C82" s="4"/>
      <c r="D82" s="4">
        <v>0</v>
      </c>
      <c r="E82" s="4"/>
      <c r="F82" s="4">
        <v>0</v>
      </c>
    </row>
    <row r="83" spans="1:6" x14ac:dyDescent="0.25">
      <c r="A83" s="3" t="s">
        <v>144</v>
      </c>
      <c r="B83" s="4"/>
      <c r="C83" s="4"/>
      <c r="D83" s="4"/>
      <c r="E83" s="4"/>
      <c r="F83" s="4"/>
    </row>
    <row r="84" spans="1:6" ht="30" x14ac:dyDescent="0.25">
      <c r="A84" s="2" t="s">
        <v>141</v>
      </c>
      <c r="B84" s="6">
        <v>-45026</v>
      </c>
      <c r="C84" s="4"/>
      <c r="D84" s="4">
        <v>0</v>
      </c>
      <c r="E84" s="4"/>
      <c r="F84" s="4">
        <v>0</v>
      </c>
    </row>
    <row r="85" spans="1:6" x14ac:dyDescent="0.25">
      <c r="A85" s="2" t="s">
        <v>32</v>
      </c>
      <c r="B85" s="4">
        <v>0</v>
      </c>
      <c r="C85" s="4"/>
      <c r="D85" s="4">
        <v>0</v>
      </c>
      <c r="E85" s="4"/>
      <c r="F85" s="4">
        <v>0</v>
      </c>
    </row>
    <row r="86" spans="1:6" ht="30" x14ac:dyDescent="0.25">
      <c r="A86" s="2" t="s">
        <v>145</v>
      </c>
      <c r="B86" s="4"/>
      <c r="C86" s="4"/>
      <c r="D86" s="4">
        <v>0</v>
      </c>
      <c r="E86" s="4"/>
      <c r="F86" s="4"/>
    </row>
    <row r="87" spans="1:6" x14ac:dyDescent="0.25">
      <c r="A87" s="2" t="s">
        <v>903</v>
      </c>
      <c r="B87" s="6">
        <v>75000</v>
      </c>
      <c r="C87" s="4"/>
      <c r="D87" s="6">
        <v>90000</v>
      </c>
      <c r="E87" s="4"/>
      <c r="F87" s="6">
        <v>52900</v>
      </c>
    </row>
    <row r="88" spans="1:6" ht="30" x14ac:dyDescent="0.25">
      <c r="A88" s="2" t="s">
        <v>146</v>
      </c>
      <c r="B88" s="6">
        <v>30015</v>
      </c>
      <c r="C88" s="4"/>
      <c r="D88" s="6">
        <v>90064</v>
      </c>
      <c r="E88" s="4"/>
      <c r="F88" s="6">
        <v>52985</v>
      </c>
    </row>
    <row r="89" spans="1:6" x14ac:dyDescent="0.25">
      <c r="A89" s="3" t="s">
        <v>147</v>
      </c>
      <c r="B89" s="4"/>
      <c r="C89" s="4"/>
      <c r="D89" s="4"/>
      <c r="E89" s="4"/>
      <c r="F89" s="4"/>
    </row>
    <row r="90" spans="1:6" ht="30" x14ac:dyDescent="0.25">
      <c r="A90" s="2" t="s">
        <v>148</v>
      </c>
      <c r="B90" s="4">
        <v>0</v>
      </c>
      <c r="C90" s="4"/>
      <c r="D90" s="4">
        <v>0</v>
      </c>
      <c r="E90" s="4"/>
      <c r="F90" s="4">
        <v>0</v>
      </c>
    </row>
    <row r="91" spans="1:6" x14ac:dyDescent="0.25">
      <c r="A91" s="2" t="s">
        <v>123</v>
      </c>
      <c r="B91" s="4">
        <v>0</v>
      </c>
      <c r="C91" s="4"/>
      <c r="D91" s="4">
        <v>0</v>
      </c>
      <c r="E91" s="4"/>
      <c r="F91" s="4">
        <v>0</v>
      </c>
    </row>
    <row r="92" spans="1:6" ht="45" x14ac:dyDescent="0.25">
      <c r="A92" s="2" t="s">
        <v>149</v>
      </c>
      <c r="B92" s="4">
        <v>0</v>
      </c>
      <c r="C92" s="4"/>
      <c r="D92" s="4">
        <v>0</v>
      </c>
      <c r="E92" s="4"/>
      <c r="F92" s="4">
        <v>0</v>
      </c>
    </row>
    <row r="93" spans="1:6" ht="30" x14ac:dyDescent="0.25">
      <c r="A93" s="2" t="s">
        <v>150</v>
      </c>
      <c r="B93" s="4">
        <v>0</v>
      </c>
      <c r="C93" s="4"/>
      <c r="D93" s="4">
        <v>0</v>
      </c>
      <c r="E93" s="4"/>
      <c r="F93" s="4">
        <v>0</v>
      </c>
    </row>
    <row r="94" spans="1:6" ht="45" x14ac:dyDescent="0.25">
      <c r="A94" s="2" t="s">
        <v>151</v>
      </c>
      <c r="B94" s="4">
        <v>0</v>
      </c>
      <c r="C94" s="4"/>
      <c r="D94" s="4">
        <v>0</v>
      </c>
      <c r="E94" s="4"/>
      <c r="F94" s="4">
        <v>0</v>
      </c>
    </row>
    <row r="95" spans="1:6" ht="30" x14ac:dyDescent="0.25">
      <c r="A95" s="2" t="s">
        <v>152</v>
      </c>
      <c r="B95" s="6">
        <v>17312</v>
      </c>
      <c r="C95" s="4"/>
      <c r="D95" s="6">
        <v>78696</v>
      </c>
      <c r="E95" s="4"/>
      <c r="F95" s="6">
        <v>43862</v>
      </c>
    </row>
    <row r="96" spans="1:6" ht="30" x14ac:dyDescent="0.25">
      <c r="A96" s="2" t="s">
        <v>153</v>
      </c>
      <c r="B96" s="6">
        <v>230818</v>
      </c>
      <c r="C96" s="4"/>
      <c r="D96" s="6">
        <v>152122</v>
      </c>
      <c r="E96" s="4"/>
      <c r="F96" s="6">
        <v>108260</v>
      </c>
    </row>
    <row r="97" spans="1:6" ht="30" x14ac:dyDescent="0.25">
      <c r="A97" s="2" t="s">
        <v>154</v>
      </c>
      <c r="B97" s="6">
        <v>248130</v>
      </c>
      <c r="C97" s="4"/>
      <c r="D97" s="6">
        <v>230818</v>
      </c>
      <c r="E97" s="4"/>
      <c r="F97" s="6">
        <v>152122</v>
      </c>
    </row>
    <row r="98" spans="1:6" x14ac:dyDescent="0.25">
      <c r="A98" s="2" t="s">
        <v>1449</v>
      </c>
      <c r="B98" s="4"/>
      <c r="C98" s="4"/>
      <c r="D98" s="4"/>
      <c r="E98" s="4"/>
      <c r="F98" s="4"/>
    </row>
    <row r="99" spans="1:6" ht="30" x14ac:dyDescent="0.25">
      <c r="A99" s="3" t="s">
        <v>1457</v>
      </c>
      <c r="B99" s="4"/>
      <c r="C99" s="4"/>
      <c r="D99" s="4"/>
      <c r="E99" s="4"/>
      <c r="F99" s="4"/>
    </row>
    <row r="100" spans="1:6" ht="30" x14ac:dyDescent="0.25">
      <c r="A100" s="2" t="s">
        <v>139</v>
      </c>
      <c r="B100" s="6">
        <v>43559</v>
      </c>
      <c r="C100" s="4"/>
      <c r="D100" s="6">
        <v>-34001</v>
      </c>
      <c r="E100" s="4"/>
      <c r="F100" s="6">
        <v>-145939</v>
      </c>
    </row>
    <row r="101" spans="1:6" x14ac:dyDescent="0.25">
      <c r="A101" s="3" t="s">
        <v>140</v>
      </c>
      <c r="B101" s="4"/>
      <c r="C101" s="4"/>
      <c r="D101" s="4"/>
      <c r="E101" s="4"/>
      <c r="F101" s="4"/>
    </row>
    <row r="102" spans="1:6" ht="30" x14ac:dyDescent="0.25">
      <c r="A102" s="2" t="s">
        <v>141</v>
      </c>
      <c r="B102" s="6">
        <v>88629</v>
      </c>
      <c r="C102" s="4"/>
      <c r="D102" s="6">
        <v>203571</v>
      </c>
      <c r="E102" s="4"/>
      <c r="F102" s="6">
        <v>747755</v>
      </c>
    </row>
    <row r="103" spans="1:6" x14ac:dyDescent="0.25">
      <c r="A103" s="2" t="s">
        <v>32</v>
      </c>
      <c r="B103" s="6">
        <v>6613</v>
      </c>
      <c r="C103" s="4"/>
      <c r="D103" s="6">
        <v>11857</v>
      </c>
      <c r="E103" s="4"/>
      <c r="F103" s="6">
        <v>49447</v>
      </c>
    </row>
    <row r="104" spans="1:6" ht="30" x14ac:dyDescent="0.25">
      <c r="A104" s="3" t="s">
        <v>142</v>
      </c>
      <c r="B104" s="4"/>
      <c r="C104" s="4"/>
      <c r="D104" s="4"/>
      <c r="E104" s="4"/>
      <c r="F104" s="4"/>
    </row>
    <row r="105" spans="1:6" ht="30" x14ac:dyDescent="0.25">
      <c r="A105" s="2" t="s">
        <v>143</v>
      </c>
      <c r="B105" s="6">
        <v>130465</v>
      </c>
      <c r="C105" s="4"/>
      <c r="D105" s="6">
        <v>202072</v>
      </c>
      <c r="E105" s="4"/>
      <c r="F105" s="6">
        <v>280037</v>
      </c>
    </row>
    <row r="106" spans="1:6" x14ac:dyDescent="0.25">
      <c r="A106" s="2" t="s">
        <v>32</v>
      </c>
      <c r="B106" s="6">
        <v>126795</v>
      </c>
      <c r="C106" s="4"/>
      <c r="D106" s="6">
        <v>259076</v>
      </c>
      <c r="E106" s="4"/>
      <c r="F106" s="6">
        <v>707756</v>
      </c>
    </row>
    <row r="107" spans="1:6" x14ac:dyDescent="0.25">
      <c r="A107" s="3" t="s">
        <v>144</v>
      </c>
      <c r="B107" s="4"/>
      <c r="C107" s="4"/>
      <c r="D107" s="4"/>
      <c r="E107" s="4"/>
      <c r="F107" s="4"/>
    </row>
    <row r="108" spans="1:6" ht="30" x14ac:dyDescent="0.25">
      <c r="A108" s="2" t="s">
        <v>141</v>
      </c>
      <c r="B108" s="6">
        <v>-55000</v>
      </c>
      <c r="C108" s="4"/>
      <c r="D108" s="6">
        <v>-406078</v>
      </c>
      <c r="E108" s="4"/>
      <c r="F108" s="6">
        <v>-233923</v>
      </c>
    </row>
    <row r="109" spans="1:6" x14ac:dyDescent="0.25">
      <c r="A109" s="2" t="s">
        <v>32</v>
      </c>
      <c r="B109" s="6">
        <v>-66036</v>
      </c>
      <c r="C109" s="4"/>
      <c r="D109" s="6">
        <v>-165136</v>
      </c>
      <c r="E109" s="4"/>
      <c r="F109" s="6">
        <v>-331757</v>
      </c>
    </row>
    <row r="110" spans="1:6" ht="30" x14ac:dyDescent="0.25">
      <c r="A110" s="2" t="s">
        <v>145</v>
      </c>
      <c r="B110" s="4"/>
      <c r="C110" s="4"/>
      <c r="D110" s="6">
        <v>-5933</v>
      </c>
      <c r="E110" s="4"/>
      <c r="F110" s="4"/>
    </row>
    <row r="111" spans="1:6" x14ac:dyDescent="0.25">
      <c r="A111" s="2" t="s">
        <v>903</v>
      </c>
      <c r="B111" s="4">
        <v>0</v>
      </c>
      <c r="C111" s="4"/>
      <c r="D111" s="4">
        <v>0</v>
      </c>
      <c r="E111" s="4"/>
      <c r="F111" s="4">
        <v>0</v>
      </c>
    </row>
    <row r="112" spans="1:6" ht="30" x14ac:dyDescent="0.25">
      <c r="A112" s="2" t="s">
        <v>146</v>
      </c>
      <c r="B112" s="6">
        <v>231466</v>
      </c>
      <c r="C112" s="4"/>
      <c r="D112" s="6">
        <v>99429</v>
      </c>
      <c r="E112" s="4"/>
      <c r="F112" s="6">
        <v>1219315</v>
      </c>
    </row>
    <row r="113" spans="1:6" x14ac:dyDescent="0.25">
      <c r="A113" s="3" t="s">
        <v>147</v>
      </c>
      <c r="B113" s="4"/>
      <c r="C113" s="4"/>
      <c r="D113" s="4"/>
      <c r="E113" s="4"/>
      <c r="F113" s="4"/>
    </row>
    <row r="114" spans="1:6" ht="30" x14ac:dyDescent="0.25">
      <c r="A114" s="2" t="s">
        <v>148</v>
      </c>
      <c r="B114" s="6">
        <v>-339000</v>
      </c>
      <c r="C114" s="4"/>
      <c r="D114" s="6">
        <v>-408300</v>
      </c>
      <c r="E114" s="4"/>
      <c r="F114" s="6">
        <v>-207900</v>
      </c>
    </row>
    <row r="115" spans="1:6" x14ac:dyDescent="0.25">
      <c r="A115" s="2" t="s">
        <v>123</v>
      </c>
      <c r="B115" s="4">
        <v>0</v>
      </c>
      <c r="C115" s="4"/>
      <c r="D115" s="4">
        <v>0</v>
      </c>
      <c r="E115" s="4"/>
      <c r="F115" s="4">
        <v>0</v>
      </c>
    </row>
    <row r="116" spans="1:6" ht="45" x14ac:dyDescent="0.25">
      <c r="A116" s="2" t="s">
        <v>149</v>
      </c>
      <c r="B116" s="4">
        <v>0</v>
      </c>
      <c r="C116" s="4"/>
      <c r="D116" s="4">
        <v>0</v>
      </c>
      <c r="E116" s="4"/>
      <c r="F116" s="4">
        <v>0</v>
      </c>
    </row>
    <row r="117" spans="1:6" ht="30" x14ac:dyDescent="0.25">
      <c r="A117" s="2" t="s">
        <v>150</v>
      </c>
      <c r="B117" s="6">
        <v>-339000</v>
      </c>
      <c r="C117" s="4"/>
      <c r="D117" s="6">
        <v>-408300</v>
      </c>
      <c r="E117" s="4"/>
      <c r="F117" s="6">
        <v>-207900</v>
      </c>
    </row>
    <row r="118" spans="1:6" ht="45" x14ac:dyDescent="0.25">
      <c r="A118" s="2" t="s">
        <v>151</v>
      </c>
      <c r="B118" s="6">
        <v>-8142</v>
      </c>
      <c r="C118" s="4"/>
      <c r="D118" s="6">
        <v>-9599</v>
      </c>
      <c r="E118" s="4"/>
      <c r="F118" s="6">
        <v>-4266</v>
      </c>
    </row>
    <row r="119" spans="1:6" ht="30" x14ac:dyDescent="0.25">
      <c r="A119" s="2" t="s">
        <v>152</v>
      </c>
      <c r="B119" s="6">
        <v>-72117</v>
      </c>
      <c r="C119" s="4"/>
      <c r="D119" s="6">
        <v>-352471</v>
      </c>
      <c r="E119" s="4"/>
      <c r="F119" s="6">
        <v>861210</v>
      </c>
    </row>
    <row r="120" spans="1:6" ht="30" x14ac:dyDescent="0.25">
      <c r="A120" s="2" t="s">
        <v>153</v>
      </c>
      <c r="B120" s="6">
        <v>1145198</v>
      </c>
      <c r="C120" s="233" t="s">
        <v>1108</v>
      </c>
      <c r="D120" s="6">
        <v>1497669</v>
      </c>
      <c r="E120" s="4"/>
      <c r="F120" s="6">
        <v>636459</v>
      </c>
    </row>
    <row r="121" spans="1:6" ht="30" x14ac:dyDescent="0.25">
      <c r="A121" s="2" t="s">
        <v>154</v>
      </c>
      <c r="B121" s="5">
        <v>1073081</v>
      </c>
      <c r="C121" s="233" t="s">
        <v>1108</v>
      </c>
      <c r="D121" s="5">
        <v>1145198</v>
      </c>
      <c r="E121" s="233" t="s">
        <v>1108</v>
      </c>
      <c r="F121" s="5">
        <v>1497669</v>
      </c>
    </row>
    <row r="122" spans="1:6" x14ac:dyDescent="0.25">
      <c r="A122" s="63"/>
      <c r="B122" s="63"/>
      <c r="C122" s="63"/>
      <c r="D122" s="63"/>
      <c r="E122" s="63"/>
      <c r="F122" s="63"/>
    </row>
    <row r="123" spans="1:6" ht="15" customHeight="1" x14ac:dyDescent="0.25">
      <c r="A123" s="2" t="s">
        <v>1108</v>
      </c>
      <c r="B123" s="15" t="s">
        <v>1453</v>
      </c>
      <c r="C123" s="15"/>
      <c r="D123" s="15"/>
      <c r="E123" s="15"/>
      <c r="F123" s="15"/>
    </row>
  </sheetData>
  <mergeCells count="5">
    <mergeCell ref="B1:F1"/>
    <mergeCell ref="B2:C2"/>
    <mergeCell ref="D2:E2"/>
    <mergeCell ref="A122:F122"/>
    <mergeCell ref="B123:F12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36.5703125" customWidth="1"/>
    <col min="3" max="3" width="11.7109375" customWidth="1"/>
  </cols>
  <sheetData>
    <row r="1" spans="1:3" x14ac:dyDescent="0.25">
      <c r="A1" s="1" t="s">
        <v>1458</v>
      </c>
      <c r="B1" s="8" t="s">
        <v>2</v>
      </c>
      <c r="C1" s="8"/>
    </row>
    <row r="2" spans="1:3" ht="30" x14ac:dyDescent="0.25">
      <c r="A2" s="1" t="s">
        <v>27</v>
      </c>
      <c r="B2" s="8"/>
      <c r="C2" s="8"/>
    </row>
    <row r="3" spans="1:3" ht="45" x14ac:dyDescent="0.25">
      <c r="A3" s="3" t="s">
        <v>1459</v>
      </c>
      <c r="B3" s="4"/>
      <c r="C3" s="4"/>
    </row>
    <row r="4" spans="1:3" ht="17.25" x14ac:dyDescent="0.25">
      <c r="A4" s="2" t="s">
        <v>1460</v>
      </c>
      <c r="B4" s="5">
        <v>1764941</v>
      </c>
      <c r="C4" s="233" t="s">
        <v>1108</v>
      </c>
    </row>
    <row r="5" spans="1:3" x14ac:dyDescent="0.25">
      <c r="A5" s="2" t="s">
        <v>223</v>
      </c>
      <c r="B5" s="6">
        <v>1873054</v>
      </c>
      <c r="C5" s="4"/>
    </row>
    <row r="6" spans="1:3" ht="30" x14ac:dyDescent="0.25">
      <c r="A6" s="2" t="s">
        <v>952</v>
      </c>
      <c r="B6" s="6">
        <v>1873054</v>
      </c>
      <c r="C6" s="4"/>
    </row>
    <row r="7" spans="1:3" ht="30" x14ac:dyDescent="0.25">
      <c r="A7" s="2" t="s">
        <v>1461</v>
      </c>
      <c r="B7" s="4"/>
      <c r="C7" s="4"/>
    </row>
    <row r="8" spans="1:3" ht="45" x14ac:dyDescent="0.25">
      <c r="A8" s="3" t="s">
        <v>1459</v>
      </c>
      <c r="B8" s="4"/>
      <c r="C8" s="4"/>
    </row>
    <row r="9" spans="1:3" ht="17.25" x14ac:dyDescent="0.25">
      <c r="A9" s="2" t="s">
        <v>1460</v>
      </c>
      <c r="B9" s="6">
        <v>136919</v>
      </c>
      <c r="C9" s="233" t="s">
        <v>1108</v>
      </c>
    </row>
    <row r="10" spans="1:3" x14ac:dyDescent="0.25">
      <c r="A10" s="2" t="s">
        <v>223</v>
      </c>
      <c r="B10" s="6">
        <v>138812</v>
      </c>
      <c r="C10" s="4"/>
    </row>
    <row r="11" spans="1:3" ht="30" x14ac:dyDescent="0.25">
      <c r="A11" s="2" t="s">
        <v>952</v>
      </c>
      <c r="B11" s="6">
        <v>138812</v>
      </c>
      <c r="C11" s="4"/>
    </row>
    <row r="12" spans="1:3" ht="30" x14ac:dyDescent="0.25">
      <c r="A12" s="2" t="s">
        <v>1462</v>
      </c>
      <c r="B12" s="4"/>
      <c r="C12" s="4"/>
    </row>
    <row r="13" spans="1:3" ht="45" x14ac:dyDescent="0.25">
      <c r="A13" s="3" t="s">
        <v>1459</v>
      </c>
      <c r="B13" s="4"/>
      <c r="C13" s="4"/>
    </row>
    <row r="14" spans="1:3" ht="17.25" x14ac:dyDescent="0.25">
      <c r="A14" s="2" t="s">
        <v>1460</v>
      </c>
      <c r="B14" s="6">
        <v>1099214</v>
      </c>
      <c r="C14" s="233" t="s">
        <v>1108</v>
      </c>
    </row>
    <row r="15" spans="1:3" x14ac:dyDescent="0.25">
      <c r="A15" s="2" t="s">
        <v>223</v>
      </c>
      <c r="B15" s="6">
        <v>1187918</v>
      </c>
      <c r="C15" s="4"/>
    </row>
    <row r="16" spans="1:3" ht="30" x14ac:dyDescent="0.25">
      <c r="A16" s="2" t="s">
        <v>952</v>
      </c>
      <c r="B16" s="6">
        <v>1187918</v>
      </c>
      <c r="C16" s="4"/>
    </row>
    <row r="17" spans="1:3" x14ac:dyDescent="0.25">
      <c r="A17" s="2" t="s">
        <v>1463</v>
      </c>
      <c r="B17" s="4"/>
      <c r="C17" s="4"/>
    </row>
    <row r="18" spans="1:3" ht="45" x14ac:dyDescent="0.25">
      <c r="A18" s="3" t="s">
        <v>1459</v>
      </c>
      <c r="B18" s="4"/>
      <c r="C18" s="4"/>
    </row>
    <row r="19" spans="1:3" ht="17.25" x14ac:dyDescent="0.25">
      <c r="A19" s="2" t="s">
        <v>1460</v>
      </c>
      <c r="B19" s="6">
        <v>112741</v>
      </c>
      <c r="C19" s="233" t="s">
        <v>1108</v>
      </c>
    </row>
    <row r="20" spans="1:3" x14ac:dyDescent="0.25">
      <c r="A20" s="2" t="s">
        <v>223</v>
      </c>
      <c r="B20" s="6">
        <v>115651</v>
      </c>
      <c r="C20" s="4"/>
    </row>
    <row r="21" spans="1:3" ht="30" x14ac:dyDescent="0.25">
      <c r="A21" s="2" t="s">
        <v>952</v>
      </c>
      <c r="B21" s="6">
        <v>115651</v>
      </c>
      <c r="C21" s="4"/>
    </row>
    <row r="22" spans="1:3" x14ac:dyDescent="0.25">
      <c r="A22" s="2" t="s">
        <v>1464</v>
      </c>
      <c r="B22" s="4"/>
      <c r="C22" s="4"/>
    </row>
    <row r="23" spans="1:3" ht="45" x14ac:dyDescent="0.25">
      <c r="A23" s="3" t="s">
        <v>1459</v>
      </c>
      <c r="B23" s="4"/>
      <c r="C23" s="4"/>
    </row>
    <row r="24" spans="1:3" ht="17.25" x14ac:dyDescent="0.25">
      <c r="A24" s="2" t="s">
        <v>1460</v>
      </c>
      <c r="B24" s="6">
        <v>46150</v>
      </c>
      <c r="C24" s="233" t="s">
        <v>1108</v>
      </c>
    </row>
    <row r="25" spans="1:3" x14ac:dyDescent="0.25">
      <c r="A25" s="2" t="s">
        <v>223</v>
      </c>
      <c r="B25" s="6">
        <v>47698</v>
      </c>
      <c r="C25" s="4"/>
    </row>
    <row r="26" spans="1:3" ht="30" x14ac:dyDescent="0.25">
      <c r="A26" s="2" t="s">
        <v>952</v>
      </c>
      <c r="B26" s="6">
        <v>47698</v>
      </c>
      <c r="C26" s="4"/>
    </row>
    <row r="27" spans="1:3" x14ac:dyDescent="0.25">
      <c r="A27" s="2" t="s">
        <v>1465</v>
      </c>
      <c r="B27" s="4"/>
      <c r="C27" s="4"/>
    </row>
    <row r="28" spans="1:3" ht="45" x14ac:dyDescent="0.25">
      <c r="A28" s="3" t="s">
        <v>1459</v>
      </c>
      <c r="B28" s="4"/>
      <c r="C28" s="4"/>
    </row>
    <row r="29" spans="1:3" ht="17.25" x14ac:dyDescent="0.25">
      <c r="A29" s="2" t="s">
        <v>1460</v>
      </c>
      <c r="B29" s="6">
        <v>72111</v>
      </c>
      <c r="C29" s="233" t="s">
        <v>1108</v>
      </c>
    </row>
    <row r="30" spans="1:3" x14ac:dyDescent="0.25">
      <c r="A30" s="2" t="s">
        <v>223</v>
      </c>
      <c r="B30" s="6">
        <v>75593</v>
      </c>
      <c r="C30" s="4"/>
    </row>
    <row r="31" spans="1:3" ht="30" x14ac:dyDescent="0.25">
      <c r="A31" s="2" t="s">
        <v>952</v>
      </c>
      <c r="B31" s="6">
        <v>75593</v>
      </c>
      <c r="C31" s="4"/>
    </row>
    <row r="32" spans="1:3" x14ac:dyDescent="0.25">
      <c r="A32" s="2" t="s">
        <v>1466</v>
      </c>
      <c r="B32" s="4"/>
      <c r="C32" s="4"/>
    </row>
    <row r="33" spans="1:3" ht="45" x14ac:dyDescent="0.25">
      <c r="A33" s="3" t="s">
        <v>1459</v>
      </c>
      <c r="B33" s="4"/>
      <c r="C33" s="4"/>
    </row>
    <row r="34" spans="1:3" ht="17.25" x14ac:dyDescent="0.25">
      <c r="A34" s="2" t="s">
        <v>1460</v>
      </c>
      <c r="B34" s="6">
        <v>297806</v>
      </c>
      <c r="C34" s="233" t="s">
        <v>1108</v>
      </c>
    </row>
    <row r="35" spans="1:3" x14ac:dyDescent="0.25">
      <c r="A35" s="2" t="s">
        <v>223</v>
      </c>
      <c r="B35" s="6">
        <v>307382</v>
      </c>
      <c r="C35" s="4"/>
    </row>
    <row r="36" spans="1:3" ht="30" x14ac:dyDescent="0.25">
      <c r="A36" s="2" t="s">
        <v>952</v>
      </c>
      <c r="B36" s="6">
        <v>307382</v>
      </c>
      <c r="C36" s="4"/>
    </row>
    <row r="37" spans="1:3" ht="30" x14ac:dyDescent="0.25">
      <c r="A37" s="2" t="s">
        <v>1467</v>
      </c>
      <c r="B37" s="4"/>
      <c r="C37" s="4"/>
    </row>
    <row r="38" spans="1:3" ht="45" x14ac:dyDescent="0.25">
      <c r="A38" s="3" t="s">
        <v>1459</v>
      </c>
      <c r="B38" s="4"/>
      <c r="C38" s="4"/>
    </row>
    <row r="39" spans="1:3" ht="17.25" x14ac:dyDescent="0.25">
      <c r="A39" s="2" t="s">
        <v>1460</v>
      </c>
      <c r="B39" s="6">
        <v>1764941</v>
      </c>
      <c r="C39" s="233" t="s">
        <v>1108</v>
      </c>
    </row>
    <row r="40" spans="1:3" x14ac:dyDescent="0.25">
      <c r="A40" s="2" t="s">
        <v>223</v>
      </c>
      <c r="B40" s="6">
        <v>1873054</v>
      </c>
      <c r="C40" s="4"/>
    </row>
    <row r="41" spans="1:3" ht="30" x14ac:dyDescent="0.25">
      <c r="A41" s="2" t="s">
        <v>952</v>
      </c>
      <c r="B41" s="6">
        <v>1873054</v>
      </c>
      <c r="C41" s="4"/>
    </row>
    <row r="42" spans="1:3" x14ac:dyDescent="0.25">
      <c r="A42" s="2" t="s">
        <v>1468</v>
      </c>
      <c r="B42" s="4"/>
      <c r="C42" s="4"/>
    </row>
    <row r="43" spans="1:3" ht="45" x14ac:dyDescent="0.25">
      <c r="A43" s="3" t="s">
        <v>1459</v>
      </c>
      <c r="B43" s="4"/>
      <c r="C43" s="4"/>
    </row>
    <row r="44" spans="1:3" ht="17.25" x14ac:dyDescent="0.25">
      <c r="A44" s="2" t="s">
        <v>1460</v>
      </c>
      <c r="B44" s="4">
        <v>0</v>
      </c>
      <c r="C44" s="233" t="s">
        <v>1108</v>
      </c>
    </row>
    <row r="45" spans="1:3" x14ac:dyDescent="0.25">
      <c r="A45" s="2" t="s">
        <v>223</v>
      </c>
      <c r="B45" s="4">
        <v>0</v>
      </c>
      <c r="C45" s="4"/>
    </row>
    <row r="46" spans="1:3" ht="30" x14ac:dyDescent="0.25">
      <c r="A46" s="2" t="s">
        <v>952</v>
      </c>
      <c r="B46" s="5">
        <v>0</v>
      </c>
      <c r="C46" s="4"/>
    </row>
    <row r="47" spans="1:3" x14ac:dyDescent="0.25">
      <c r="A47" s="63"/>
      <c r="B47" s="63"/>
      <c r="C47" s="63"/>
    </row>
    <row r="48" spans="1:3" ht="60" customHeight="1" x14ac:dyDescent="0.25">
      <c r="A48" s="2" t="s">
        <v>1108</v>
      </c>
      <c r="B48" s="15" t="s">
        <v>1469</v>
      </c>
      <c r="C48" s="15"/>
    </row>
  </sheetData>
  <mergeCells count="3">
    <mergeCell ref="B1:C2"/>
    <mergeCell ref="A47:C47"/>
    <mergeCell ref="B48:C4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8" t="s">
        <v>1</v>
      </c>
      <c r="C1" s="8"/>
      <c r="D1" s="8"/>
    </row>
    <row r="2" spans="1:4" ht="30" x14ac:dyDescent="0.25">
      <c r="A2" s="1" t="s">
        <v>27</v>
      </c>
      <c r="B2" s="1" t="s">
        <v>2</v>
      </c>
      <c r="C2" s="1" t="s">
        <v>28</v>
      </c>
      <c r="D2" s="1" t="s">
        <v>69</v>
      </c>
    </row>
    <row r="3" spans="1:4" x14ac:dyDescent="0.25">
      <c r="A3" s="3" t="s">
        <v>129</v>
      </c>
      <c r="B3" s="4"/>
      <c r="C3" s="4"/>
      <c r="D3" s="4"/>
    </row>
    <row r="4" spans="1:4" x14ac:dyDescent="0.25">
      <c r="A4" s="2" t="s">
        <v>88</v>
      </c>
      <c r="B4" s="5">
        <v>164768</v>
      </c>
      <c r="C4" s="5">
        <v>223278</v>
      </c>
      <c r="D4" s="5">
        <v>327228</v>
      </c>
    </row>
    <row r="5" spans="1:4" ht="45" x14ac:dyDescent="0.25">
      <c r="A5" s="3" t="s">
        <v>130</v>
      </c>
      <c r="B5" s="4"/>
      <c r="C5" s="4"/>
      <c r="D5" s="4"/>
    </row>
    <row r="6" spans="1:4" ht="30" x14ac:dyDescent="0.25">
      <c r="A6" s="2" t="s">
        <v>131</v>
      </c>
      <c r="B6" s="6">
        <v>-2762</v>
      </c>
      <c r="C6" s="6">
        <v>-23920</v>
      </c>
      <c r="D6" s="6">
        <v>-88754</v>
      </c>
    </row>
    <row r="7" spans="1:4" x14ac:dyDescent="0.25">
      <c r="A7" s="2" t="s">
        <v>76</v>
      </c>
      <c r="B7" s="4">
        <v>840</v>
      </c>
      <c r="C7" s="6">
        <v>2033</v>
      </c>
      <c r="D7" s="6">
        <v>3031</v>
      </c>
    </row>
    <row r="8" spans="1:4" ht="30" x14ac:dyDescent="0.25">
      <c r="A8" s="2" t="s">
        <v>83</v>
      </c>
      <c r="B8" s="4">
        <v>-512</v>
      </c>
      <c r="C8" s="4">
        <v>-234</v>
      </c>
      <c r="D8" s="6">
        <v>1055</v>
      </c>
    </row>
    <row r="9" spans="1:4" ht="30" x14ac:dyDescent="0.25">
      <c r="A9" s="2" t="s">
        <v>122</v>
      </c>
      <c r="B9" s="6">
        <v>14445</v>
      </c>
      <c r="C9" s="6">
        <v>14518</v>
      </c>
      <c r="D9" s="6">
        <v>10137</v>
      </c>
    </row>
    <row r="10" spans="1:4" x14ac:dyDescent="0.25">
      <c r="A10" s="2" t="s">
        <v>132</v>
      </c>
      <c r="B10" s="6">
        <v>10343</v>
      </c>
      <c r="C10" s="6">
        <v>8761</v>
      </c>
      <c r="D10" s="6">
        <v>5100</v>
      </c>
    </row>
    <row r="11" spans="1:4" x14ac:dyDescent="0.25">
      <c r="A11" s="2" t="s">
        <v>133</v>
      </c>
      <c r="B11" s="6">
        <v>4917</v>
      </c>
      <c r="C11" s="6">
        <v>10019</v>
      </c>
      <c r="D11" s="6">
        <v>8791</v>
      </c>
    </row>
    <row r="12" spans="1:4" ht="30" x14ac:dyDescent="0.25">
      <c r="A12" s="2" t="s">
        <v>134</v>
      </c>
      <c r="B12" s="6">
        <v>1136</v>
      </c>
      <c r="C12" s="6">
        <v>6993</v>
      </c>
      <c r="D12" s="6">
        <v>13453</v>
      </c>
    </row>
    <row r="13" spans="1:4" x14ac:dyDescent="0.25">
      <c r="A13" s="3" t="s">
        <v>135</v>
      </c>
      <c r="B13" s="4"/>
      <c r="C13" s="4"/>
      <c r="D13" s="4"/>
    </row>
    <row r="14" spans="1:4" x14ac:dyDescent="0.25">
      <c r="A14" s="2" t="s">
        <v>35</v>
      </c>
      <c r="B14" s="6">
        <v>1013</v>
      </c>
      <c r="C14" s="6">
        <v>1299</v>
      </c>
      <c r="D14" s="6">
        <v>8702</v>
      </c>
    </row>
    <row r="15" spans="1:4" x14ac:dyDescent="0.25">
      <c r="A15" s="2" t="s">
        <v>36</v>
      </c>
      <c r="B15" s="6">
        <v>11031</v>
      </c>
      <c r="C15" s="6">
        <v>-10300</v>
      </c>
      <c r="D15" s="6">
        <v>30936</v>
      </c>
    </row>
    <row r="16" spans="1:4" x14ac:dyDescent="0.25">
      <c r="A16" s="2" t="s">
        <v>39</v>
      </c>
      <c r="B16" s="6">
        <v>28058</v>
      </c>
      <c r="C16" s="6">
        <v>-4784</v>
      </c>
      <c r="D16" s="6">
        <v>-19295</v>
      </c>
    </row>
    <row r="17" spans="1:4" x14ac:dyDescent="0.25">
      <c r="A17" s="2" t="s">
        <v>40</v>
      </c>
      <c r="B17" s="6">
        <v>3309</v>
      </c>
      <c r="C17" s="6">
        <v>-2967</v>
      </c>
      <c r="D17" s="4">
        <v>664</v>
      </c>
    </row>
    <row r="18" spans="1:4" x14ac:dyDescent="0.25">
      <c r="A18" s="2" t="s">
        <v>41</v>
      </c>
      <c r="B18" s="6">
        <v>-3634</v>
      </c>
      <c r="C18" s="6">
        <v>-28610</v>
      </c>
      <c r="D18" s="6">
        <v>-50693</v>
      </c>
    </row>
    <row r="19" spans="1:4" ht="30" x14ac:dyDescent="0.25">
      <c r="A19" s="2" t="s">
        <v>136</v>
      </c>
      <c r="B19" s="6">
        <v>-218783</v>
      </c>
      <c r="C19" s="6">
        <v>-277482</v>
      </c>
      <c r="D19" s="6">
        <v>-434525</v>
      </c>
    </row>
    <row r="20" spans="1:4" x14ac:dyDescent="0.25">
      <c r="A20" s="2" t="s">
        <v>137</v>
      </c>
      <c r="B20" s="6">
        <v>-14568</v>
      </c>
      <c r="C20" s="6">
        <v>13708</v>
      </c>
      <c r="D20" s="6">
        <v>-1496</v>
      </c>
    </row>
    <row r="21" spans="1:4" x14ac:dyDescent="0.25">
      <c r="A21" s="2" t="s">
        <v>49</v>
      </c>
      <c r="B21" s="6">
        <v>-28031</v>
      </c>
      <c r="C21" s="6">
        <v>13969</v>
      </c>
      <c r="D21" s="6">
        <v>2105</v>
      </c>
    </row>
    <row r="22" spans="1:4" x14ac:dyDescent="0.25">
      <c r="A22" s="2" t="s">
        <v>138</v>
      </c>
      <c r="B22" s="6">
        <v>43657</v>
      </c>
      <c r="C22" s="6">
        <v>-2843</v>
      </c>
      <c r="D22" s="6">
        <v>18224</v>
      </c>
    </row>
    <row r="23" spans="1:4" ht="30" x14ac:dyDescent="0.25">
      <c r="A23" s="2" t="s">
        <v>139</v>
      </c>
      <c r="B23" s="6">
        <v>15227</v>
      </c>
      <c r="C23" s="6">
        <v>-56562</v>
      </c>
      <c r="D23" s="6">
        <v>-165337</v>
      </c>
    </row>
    <row r="24" spans="1:4" x14ac:dyDescent="0.25">
      <c r="A24" s="3" t="s">
        <v>140</v>
      </c>
      <c r="B24" s="4"/>
      <c r="C24" s="4"/>
      <c r="D24" s="4"/>
    </row>
    <row r="25" spans="1:4" ht="30" x14ac:dyDescent="0.25">
      <c r="A25" s="2" t="s">
        <v>141</v>
      </c>
      <c r="B25" s="6">
        <v>88629</v>
      </c>
      <c r="C25" s="6">
        <v>203571</v>
      </c>
      <c r="D25" s="6">
        <v>747755</v>
      </c>
    </row>
    <row r="26" spans="1:4" x14ac:dyDescent="0.25">
      <c r="A26" s="2" t="s">
        <v>32</v>
      </c>
      <c r="B26" s="6">
        <v>6613</v>
      </c>
      <c r="C26" s="6">
        <v>11857</v>
      </c>
      <c r="D26" s="6">
        <v>49447</v>
      </c>
    </row>
    <row r="27" spans="1:4" ht="30" x14ac:dyDescent="0.25">
      <c r="A27" s="3" t="s">
        <v>142</v>
      </c>
      <c r="B27" s="4"/>
      <c r="C27" s="4"/>
      <c r="D27" s="4"/>
    </row>
    <row r="28" spans="1:4" ht="30" x14ac:dyDescent="0.25">
      <c r="A28" s="2" t="s">
        <v>143</v>
      </c>
      <c r="B28" s="6">
        <v>130506</v>
      </c>
      <c r="C28" s="6">
        <v>202136</v>
      </c>
      <c r="D28" s="6">
        <v>280122</v>
      </c>
    </row>
    <row r="29" spans="1:4" x14ac:dyDescent="0.25">
      <c r="A29" s="2" t="s">
        <v>32</v>
      </c>
      <c r="B29" s="6">
        <v>126795</v>
      </c>
      <c r="C29" s="6">
        <v>259076</v>
      </c>
      <c r="D29" s="6">
        <v>707756</v>
      </c>
    </row>
    <row r="30" spans="1:4" x14ac:dyDescent="0.25">
      <c r="A30" s="3" t="s">
        <v>144</v>
      </c>
      <c r="B30" s="4"/>
      <c r="C30" s="4"/>
      <c r="D30" s="4"/>
    </row>
    <row r="31" spans="1:4" ht="30" x14ac:dyDescent="0.25">
      <c r="A31" s="2" t="s">
        <v>141</v>
      </c>
      <c r="B31" s="6">
        <v>-100026</v>
      </c>
      <c r="C31" s="6">
        <v>-406078</v>
      </c>
      <c r="D31" s="6">
        <v>-233923</v>
      </c>
    </row>
    <row r="32" spans="1:4" x14ac:dyDescent="0.25">
      <c r="A32" s="2" t="s">
        <v>32</v>
      </c>
      <c r="B32" s="6">
        <v>-66036</v>
      </c>
      <c r="C32" s="6">
        <v>-165136</v>
      </c>
      <c r="D32" s="6">
        <v>-331757</v>
      </c>
    </row>
    <row r="33" spans="1:4" ht="30" x14ac:dyDescent="0.25">
      <c r="A33" s="2" t="s">
        <v>145</v>
      </c>
      <c r="B33" s="4">
        <v>0</v>
      </c>
      <c r="C33" s="6">
        <v>-6890</v>
      </c>
      <c r="D33" s="4">
        <v>0</v>
      </c>
    </row>
    <row r="34" spans="1:4" ht="30" x14ac:dyDescent="0.25">
      <c r="A34" s="2" t="s">
        <v>146</v>
      </c>
      <c r="B34" s="6">
        <v>186481</v>
      </c>
      <c r="C34" s="6">
        <v>98536</v>
      </c>
      <c r="D34" s="6">
        <v>1219400</v>
      </c>
    </row>
    <row r="35" spans="1:4" x14ac:dyDescent="0.25">
      <c r="A35" s="3" t="s">
        <v>147</v>
      </c>
      <c r="B35" s="4"/>
      <c r="C35" s="4"/>
      <c r="D35" s="4"/>
    </row>
    <row r="36" spans="1:4" ht="30" x14ac:dyDescent="0.25">
      <c r="A36" s="2" t="s">
        <v>148</v>
      </c>
      <c r="B36" s="6">
        <v>-8329</v>
      </c>
      <c r="C36" s="6">
        <v>-9434</v>
      </c>
      <c r="D36" s="6">
        <v>-10747</v>
      </c>
    </row>
    <row r="37" spans="1:4" x14ac:dyDescent="0.25">
      <c r="A37" s="2" t="s">
        <v>123</v>
      </c>
      <c r="B37" s="6">
        <v>-215684</v>
      </c>
      <c r="C37" s="6">
        <v>-303294</v>
      </c>
      <c r="D37" s="6">
        <v>-115702</v>
      </c>
    </row>
    <row r="38" spans="1:4" ht="45" x14ac:dyDescent="0.25">
      <c r="A38" s="2" t="s">
        <v>149</v>
      </c>
      <c r="B38" s="6">
        <v>1013</v>
      </c>
      <c r="C38" s="6">
        <v>24376</v>
      </c>
      <c r="D38" s="6">
        <v>4537</v>
      </c>
    </row>
    <row r="39" spans="1:4" ht="30" x14ac:dyDescent="0.25">
      <c r="A39" s="2" t="s">
        <v>150</v>
      </c>
      <c r="B39" s="6">
        <v>-223000</v>
      </c>
      <c r="C39" s="6">
        <v>-288352</v>
      </c>
      <c r="D39" s="6">
        <v>-121912</v>
      </c>
    </row>
    <row r="40" spans="1:4" ht="45" x14ac:dyDescent="0.25">
      <c r="A40" s="2" t="s">
        <v>151</v>
      </c>
      <c r="B40" s="6">
        <v>-8142</v>
      </c>
      <c r="C40" s="6">
        <v>-9599</v>
      </c>
      <c r="D40" s="6">
        <v>-4266</v>
      </c>
    </row>
    <row r="41" spans="1:4" ht="30" x14ac:dyDescent="0.25">
      <c r="A41" s="2" t="s">
        <v>152</v>
      </c>
      <c r="B41" s="6">
        <v>-29434</v>
      </c>
      <c r="C41" s="6">
        <v>-255977</v>
      </c>
      <c r="D41" s="6">
        <v>927885</v>
      </c>
    </row>
    <row r="42" spans="1:4" ht="30" x14ac:dyDescent="0.25">
      <c r="A42" s="2" t="s">
        <v>153</v>
      </c>
      <c r="B42" s="6">
        <v>1464418</v>
      </c>
      <c r="C42" s="6">
        <v>1720395</v>
      </c>
      <c r="D42" s="6">
        <v>792510</v>
      </c>
    </row>
    <row r="43" spans="1:4" ht="30" x14ac:dyDescent="0.25">
      <c r="A43" s="2" t="s">
        <v>154</v>
      </c>
      <c r="B43" s="6">
        <v>1434984</v>
      </c>
      <c r="C43" s="6">
        <v>1464418</v>
      </c>
      <c r="D43" s="6">
        <v>1720395</v>
      </c>
    </row>
    <row r="44" spans="1:4" ht="30" x14ac:dyDescent="0.25">
      <c r="A44" s="3" t="s">
        <v>155</v>
      </c>
      <c r="B44" s="4"/>
      <c r="C44" s="4"/>
      <c r="D44" s="4"/>
    </row>
    <row r="45" spans="1:4" x14ac:dyDescent="0.25">
      <c r="A45" s="2" t="s">
        <v>156</v>
      </c>
      <c r="B45" s="6">
        <v>7782</v>
      </c>
      <c r="C45" s="6">
        <v>24371</v>
      </c>
      <c r="D45" s="6">
        <v>13685</v>
      </c>
    </row>
    <row r="46" spans="1:4" x14ac:dyDescent="0.25">
      <c r="A46" s="2" t="s">
        <v>157</v>
      </c>
      <c r="B46" s="5">
        <v>18750</v>
      </c>
      <c r="C46" s="5">
        <v>18750</v>
      </c>
      <c r="D46" s="5">
        <v>18750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1470</v>
      </c>
      <c r="B1" s="8" t="s">
        <v>96</v>
      </c>
      <c r="C1" s="8"/>
      <c r="D1" s="8"/>
      <c r="E1" s="8"/>
      <c r="F1" s="8"/>
      <c r="G1" s="8"/>
      <c r="H1" s="8"/>
      <c r="I1" s="8"/>
      <c r="J1" s="8" t="s">
        <v>1</v>
      </c>
      <c r="K1" s="8"/>
      <c r="L1" s="8"/>
      <c r="M1" s="1"/>
    </row>
    <row r="2" spans="1:13" ht="30" x14ac:dyDescent="0.25">
      <c r="A2" s="1" t="s">
        <v>60</v>
      </c>
      <c r="B2" s="1" t="s">
        <v>2</v>
      </c>
      <c r="C2" s="1" t="s">
        <v>97</v>
      </c>
      <c r="D2" s="1" t="s">
        <v>4</v>
      </c>
      <c r="E2" s="1" t="s">
        <v>98</v>
      </c>
      <c r="F2" s="1" t="s">
        <v>28</v>
      </c>
      <c r="G2" s="1" t="s">
        <v>99</v>
      </c>
      <c r="H2" s="1" t="s">
        <v>100</v>
      </c>
      <c r="I2" s="1" t="s">
        <v>101</v>
      </c>
      <c r="J2" s="1" t="s">
        <v>2</v>
      </c>
      <c r="K2" s="1" t="s">
        <v>28</v>
      </c>
      <c r="L2" s="1" t="s">
        <v>69</v>
      </c>
      <c r="M2" s="1" t="s">
        <v>1446</v>
      </c>
    </row>
    <row r="3" spans="1:13" x14ac:dyDescent="0.25">
      <c r="A3" s="3" t="s">
        <v>812</v>
      </c>
      <c r="B3" s="4"/>
      <c r="C3" s="4"/>
      <c r="D3" s="4"/>
      <c r="E3" s="4"/>
      <c r="F3" s="4"/>
      <c r="G3" s="4"/>
      <c r="H3" s="4"/>
      <c r="I3" s="4"/>
      <c r="J3" s="4"/>
      <c r="K3" s="4"/>
      <c r="L3" s="4"/>
      <c r="M3" s="4"/>
    </row>
    <row r="4" spans="1:13" x14ac:dyDescent="0.25">
      <c r="A4" s="2" t="s">
        <v>813</v>
      </c>
      <c r="B4" s="5">
        <v>0</v>
      </c>
      <c r="C4" s="4"/>
      <c r="D4" s="4"/>
      <c r="E4" s="4"/>
      <c r="F4" s="5">
        <v>0</v>
      </c>
      <c r="G4" s="4"/>
      <c r="H4" s="4"/>
      <c r="I4" s="4"/>
      <c r="J4" s="5">
        <v>0</v>
      </c>
      <c r="K4" s="5">
        <v>0</v>
      </c>
      <c r="L4" s="4"/>
      <c r="M4" s="4"/>
    </row>
    <row r="5" spans="1:13" x14ac:dyDescent="0.25">
      <c r="A5" s="2" t="s">
        <v>34</v>
      </c>
      <c r="B5" s="6">
        <v>1434984</v>
      </c>
      <c r="C5" s="4"/>
      <c r="D5" s="4"/>
      <c r="E5" s="4"/>
      <c r="F5" s="6">
        <v>1464418</v>
      </c>
      <c r="G5" s="4"/>
      <c r="H5" s="4"/>
      <c r="I5" s="4"/>
      <c r="J5" s="6">
        <v>1434984</v>
      </c>
      <c r="K5" s="6">
        <v>1464418</v>
      </c>
      <c r="L5" s="6">
        <v>1720395</v>
      </c>
      <c r="M5" s="4"/>
    </row>
    <row r="6" spans="1:13" x14ac:dyDescent="0.25">
      <c r="A6" s="2" t="s">
        <v>816</v>
      </c>
      <c r="B6" s="4">
        <v>0</v>
      </c>
      <c r="C6" s="4"/>
      <c r="D6" s="4"/>
      <c r="E6" s="4"/>
      <c r="F6" s="4">
        <v>0</v>
      </c>
      <c r="G6" s="4"/>
      <c r="H6" s="4"/>
      <c r="I6" s="4"/>
      <c r="J6" s="4">
        <v>0</v>
      </c>
      <c r="K6" s="4">
        <v>0</v>
      </c>
      <c r="L6" s="4"/>
      <c r="M6" s="4"/>
    </row>
    <row r="7" spans="1:13" x14ac:dyDescent="0.25">
      <c r="A7" s="2" t="s">
        <v>43</v>
      </c>
      <c r="B7" s="6">
        <v>131556</v>
      </c>
      <c r="C7" s="4"/>
      <c r="D7" s="4"/>
      <c r="E7" s="4"/>
      <c r="F7" s="6">
        <v>140636</v>
      </c>
      <c r="G7" s="4"/>
      <c r="H7" s="4"/>
      <c r="I7" s="4"/>
      <c r="J7" s="6">
        <v>131556</v>
      </c>
      <c r="K7" s="6">
        <v>140636</v>
      </c>
      <c r="L7" s="4"/>
      <c r="M7" s="4"/>
    </row>
    <row r="8" spans="1:13" x14ac:dyDescent="0.25">
      <c r="A8" s="2" t="s">
        <v>44</v>
      </c>
      <c r="B8" s="6">
        <v>3687089</v>
      </c>
      <c r="C8" s="4"/>
      <c r="D8" s="4"/>
      <c r="E8" s="4"/>
      <c r="F8" s="6">
        <v>3923885</v>
      </c>
      <c r="G8" s="4"/>
      <c r="H8" s="4"/>
      <c r="I8" s="4"/>
      <c r="J8" s="6">
        <v>3687089</v>
      </c>
      <c r="K8" s="6">
        <v>3923885</v>
      </c>
      <c r="L8" s="4"/>
      <c r="M8" s="4"/>
    </row>
    <row r="9" spans="1:13" x14ac:dyDescent="0.25">
      <c r="A9" s="3" t="s">
        <v>45</v>
      </c>
      <c r="B9" s="4"/>
      <c r="C9" s="4"/>
      <c r="D9" s="4"/>
      <c r="E9" s="4"/>
      <c r="F9" s="4"/>
      <c r="G9" s="4"/>
      <c r="H9" s="4"/>
      <c r="I9" s="4"/>
      <c r="J9" s="4"/>
      <c r="K9" s="4"/>
      <c r="L9" s="4"/>
      <c r="M9" s="4"/>
    </row>
    <row r="10" spans="1:13" x14ac:dyDescent="0.25">
      <c r="A10" s="2" t="s">
        <v>50</v>
      </c>
      <c r="B10" s="6">
        <v>101760</v>
      </c>
      <c r="C10" s="4"/>
      <c r="D10" s="4"/>
      <c r="E10" s="4"/>
      <c r="F10" s="6">
        <v>50722</v>
      </c>
      <c r="G10" s="4"/>
      <c r="H10" s="4"/>
      <c r="I10" s="4"/>
      <c r="J10" s="6">
        <v>101760</v>
      </c>
      <c r="K10" s="6">
        <v>50722</v>
      </c>
      <c r="L10" s="4"/>
      <c r="M10" s="4"/>
    </row>
    <row r="11" spans="1:13" x14ac:dyDescent="0.25">
      <c r="A11" s="2" t="s">
        <v>51</v>
      </c>
      <c r="B11" s="6">
        <v>1949064</v>
      </c>
      <c r="C11" s="4"/>
      <c r="D11" s="4"/>
      <c r="E11" s="4"/>
      <c r="F11" s="6">
        <v>2177178</v>
      </c>
      <c r="G11" s="4"/>
      <c r="H11" s="4"/>
      <c r="I11" s="4"/>
      <c r="J11" s="6">
        <v>1949064</v>
      </c>
      <c r="K11" s="6">
        <v>2177178</v>
      </c>
      <c r="L11" s="4"/>
      <c r="M11" s="4"/>
    </row>
    <row r="12" spans="1:13" x14ac:dyDescent="0.25">
      <c r="A12" s="3" t="s">
        <v>506</v>
      </c>
      <c r="B12" s="4"/>
      <c r="C12" s="4"/>
      <c r="D12" s="4"/>
      <c r="E12" s="4"/>
      <c r="F12" s="4"/>
      <c r="G12" s="4"/>
      <c r="H12" s="4"/>
      <c r="I12" s="4"/>
      <c r="J12" s="4"/>
      <c r="K12" s="4"/>
      <c r="L12" s="4"/>
      <c r="M12" s="4"/>
    </row>
    <row r="13" spans="1:13" ht="60" x14ac:dyDescent="0.25">
      <c r="A13" s="2" t="s">
        <v>53</v>
      </c>
      <c r="B13" s="4">
        <v>248</v>
      </c>
      <c r="C13" s="4"/>
      <c r="D13" s="4"/>
      <c r="E13" s="4"/>
      <c r="F13" s="4">
        <v>281</v>
      </c>
      <c r="G13" s="4"/>
      <c r="H13" s="4"/>
      <c r="I13" s="4"/>
      <c r="J13" s="4">
        <v>248</v>
      </c>
      <c r="K13" s="4">
        <v>281</v>
      </c>
      <c r="L13" s="4"/>
      <c r="M13" s="4"/>
    </row>
    <row r="14" spans="1:13" x14ac:dyDescent="0.25">
      <c r="A14" s="2" t="s">
        <v>54</v>
      </c>
      <c r="B14" s="6">
        <v>2415</v>
      </c>
      <c r="C14" s="4"/>
      <c r="D14" s="4"/>
      <c r="E14" s="4"/>
      <c r="F14" s="6">
        <v>10711</v>
      </c>
      <c r="G14" s="4"/>
      <c r="H14" s="4"/>
      <c r="I14" s="4"/>
      <c r="J14" s="6">
        <v>2415</v>
      </c>
      <c r="K14" s="6">
        <v>10711</v>
      </c>
      <c r="L14" s="4"/>
      <c r="M14" s="4"/>
    </row>
    <row r="15" spans="1:13" ht="30" x14ac:dyDescent="0.25">
      <c r="A15" s="2" t="s">
        <v>55</v>
      </c>
      <c r="B15" s="6">
        <v>92689</v>
      </c>
      <c r="C15" s="4"/>
      <c r="D15" s="4"/>
      <c r="E15" s="4"/>
      <c r="F15" s="6">
        <v>48084</v>
      </c>
      <c r="G15" s="4"/>
      <c r="H15" s="4"/>
      <c r="I15" s="4"/>
      <c r="J15" s="6">
        <v>92689</v>
      </c>
      <c r="K15" s="6">
        <v>48084</v>
      </c>
      <c r="L15" s="6">
        <v>137690</v>
      </c>
      <c r="M15" s="6">
        <v>146635</v>
      </c>
    </row>
    <row r="16" spans="1:13" x14ac:dyDescent="0.25">
      <c r="A16" s="2" t="s">
        <v>56</v>
      </c>
      <c r="B16" s="6">
        <v>1642673</v>
      </c>
      <c r="C16" s="4"/>
      <c r="D16" s="4"/>
      <c r="E16" s="4"/>
      <c r="F16" s="6">
        <v>1687631</v>
      </c>
      <c r="G16" s="4"/>
      <c r="H16" s="4"/>
      <c r="I16" s="4"/>
      <c r="J16" s="6">
        <v>1642673</v>
      </c>
      <c r="K16" s="6">
        <v>1687631</v>
      </c>
      <c r="L16" s="4"/>
      <c r="M16" s="4"/>
    </row>
    <row r="17" spans="1:13" x14ac:dyDescent="0.25">
      <c r="A17" s="2" t="s">
        <v>57</v>
      </c>
      <c r="B17" s="6">
        <v>1738025</v>
      </c>
      <c r="C17" s="4"/>
      <c r="D17" s="4"/>
      <c r="E17" s="4"/>
      <c r="F17" s="6">
        <v>1746707</v>
      </c>
      <c r="G17" s="4"/>
      <c r="H17" s="4"/>
      <c r="I17" s="4"/>
      <c r="J17" s="6">
        <v>1738025</v>
      </c>
      <c r="K17" s="6">
        <v>1746707</v>
      </c>
      <c r="L17" s="6">
        <v>1894534</v>
      </c>
      <c r="M17" s="4"/>
    </row>
    <row r="18" spans="1:13" ht="30" x14ac:dyDescent="0.25">
      <c r="A18" s="2" t="s">
        <v>58</v>
      </c>
      <c r="B18" s="6">
        <v>3687089</v>
      </c>
      <c r="C18" s="4"/>
      <c r="D18" s="4"/>
      <c r="E18" s="4"/>
      <c r="F18" s="6">
        <v>3923885</v>
      </c>
      <c r="G18" s="4"/>
      <c r="H18" s="4"/>
      <c r="I18" s="4"/>
      <c r="J18" s="6">
        <v>3687089</v>
      </c>
      <c r="K18" s="6">
        <v>3923885</v>
      </c>
      <c r="L18" s="4"/>
      <c r="M18" s="4"/>
    </row>
    <row r="19" spans="1:13" ht="30" x14ac:dyDescent="0.25">
      <c r="A19" s="2" t="s">
        <v>63</v>
      </c>
      <c r="B19" s="9">
        <v>0.01</v>
      </c>
      <c r="C19" s="4"/>
      <c r="D19" s="4"/>
      <c r="E19" s="4"/>
      <c r="F19" s="9">
        <v>0.01</v>
      </c>
      <c r="G19" s="4"/>
      <c r="H19" s="4"/>
      <c r="I19" s="4"/>
      <c r="J19" s="9">
        <v>0.01</v>
      </c>
      <c r="K19" s="9">
        <v>0.01</v>
      </c>
      <c r="L19" s="4"/>
      <c r="M19" s="4"/>
    </row>
    <row r="20" spans="1:13" x14ac:dyDescent="0.25">
      <c r="A20" s="2" t="s">
        <v>64</v>
      </c>
      <c r="B20" s="6">
        <v>200000000</v>
      </c>
      <c r="C20" s="4"/>
      <c r="D20" s="4"/>
      <c r="E20" s="4"/>
      <c r="F20" s="6">
        <v>200000000</v>
      </c>
      <c r="G20" s="4"/>
      <c r="H20" s="4"/>
      <c r="I20" s="4"/>
      <c r="J20" s="6">
        <v>200000000</v>
      </c>
      <c r="K20" s="6">
        <v>200000000</v>
      </c>
      <c r="L20" s="4"/>
      <c r="M20" s="4"/>
    </row>
    <row r="21" spans="1:13" x14ac:dyDescent="0.25">
      <c r="A21" s="2" t="s">
        <v>65</v>
      </c>
      <c r="B21" s="6">
        <v>24840539</v>
      </c>
      <c r="C21" s="4"/>
      <c r="D21" s="4"/>
      <c r="E21" s="4"/>
      <c r="F21" s="6">
        <v>28142977</v>
      </c>
      <c r="G21" s="4"/>
      <c r="H21" s="4"/>
      <c r="I21" s="4"/>
      <c r="J21" s="6">
        <v>24840539</v>
      </c>
      <c r="K21" s="6">
        <v>28142977</v>
      </c>
      <c r="L21" s="4"/>
      <c r="M21" s="4"/>
    </row>
    <row r="22" spans="1:13" ht="30" x14ac:dyDescent="0.25">
      <c r="A22" s="2" t="s">
        <v>66</v>
      </c>
      <c r="B22" s="6">
        <v>24840539</v>
      </c>
      <c r="C22" s="4"/>
      <c r="D22" s="4"/>
      <c r="E22" s="4"/>
      <c r="F22" s="6">
        <v>28142977</v>
      </c>
      <c r="G22" s="4"/>
      <c r="H22" s="4"/>
      <c r="I22" s="4"/>
      <c r="J22" s="6">
        <v>24840539</v>
      </c>
      <c r="K22" s="6">
        <v>28142977</v>
      </c>
      <c r="L22" s="6">
        <v>32722</v>
      </c>
      <c r="M22" s="6">
        <v>35526</v>
      </c>
    </row>
    <row r="23" spans="1:13" x14ac:dyDescent="0.25">
      <c r="A23" s="3" t="s">
        <v>70</v>
      </c>
      <c r="B23" s="4"/>
      <c r="C23" s="4"/>
      <c r="D23" s="4"/>
      <c r="E23" s="4"/>
      <c r="F23" s="4"/>
      <c r="G23" s="4"/>
      <c r="H23" s="4"/>
      <c r="I23" s="4"/>
      <c r="J23" s="4"/>
      <c r="K23" s="4"/>
      <c r="L23" s="4"/>
      <c r="M23" s="4"/>
    </row>
    <row r="24" spans="1:13" x14ac:dyDescent="0.25">
      <c r="A24" s="2" t="s">
        <v>72</v>
      </c>
      <c r="B24" s="6">
        <v>16561</v>
      </c>
      <c r="C24" s="6">
        <v>17523</v>
      </c>
      <c r="D24" s="6">
        <v>17645</v>
      </c>
      <c r="E24" s="6">
        <v>17692</v>
      </c>
      <c r="F24" s="6">
        <v>17936</v>
      </c>
      <c r="G24" s="6">
        <v>17758</v>
      </c>
      <c r="H24" s="6">
        <v>17808</v>
      </c>
      <c r="I24" s="6">
        <v>18544</v>
      </c>
      <c r="J24" s="6">
        <v>69421</v>
      </c>
      <c r="K24" s="6">
        <v>72046</v>
      </c>
      <c r="L24" s="6">
        <v>99947</v>
      </c>
      <c r="M24" s="4"/>
    </row>
    <row r="25" spans="1:13" x14ac:dyDescent="0.25">
      <c r="A25" s="2" t="s">
        <v>77</v>
      </c>
      <c r="B25" s="4"/>
      <c r="C25" s="4"/>
      <c r="D25" s="4"/>
      <c r="E25" s="4"/>
      <c r="F25" s="4"/>
      <c r="G25" s="4"/>
      <c r="H25" s="4"/>
      <c r="I25" s="4"/>
      <c r="J25" s="6">
        <v>3180</v>
      </c>
      <c r="K25" s="6">
        <v>3477</v>
      </c>
      <c r="L25" s="4">
        <v>-239</v>
      </c>
      <c r="M25" s="4"/>
    </row>
    <row r="26" spans="1:13" x14ac:dyDescent="0.25">
      <c r="A26" s="2" t="s">
        <v>78</v>
      </c>
      <c r="B26" s="4"/>
      <c r="C26" s="4"/>
      <c r="D26" s="4"/>
      <c r="E26" s="4"/>
      <c r="F26" s="4"/>
      <c r="G26" s="4"/>
      <c r="H26" s="4"/>
      <c r="I26" s="4"/>
      <c r="J26" s="6">
        <v>581159</v>
      </c>
      <c r="K26" s="6">
        <v>650823</v>
      </c>
      <c r="L26" s="6">
        <v>751927</v>
      </c>
      <c r="M26" s="4"/>
    </row>
    <row r="27" spans="1:13" x14ac:dyDescent="0.25">
      <c r="A27" s="3" t="s">
        <v>79</v>
      </c>
      <c r="B27" s="4"/>
      <c r="C27" s="4"/>
      <c r="D27" s="4"/>
      <c r="E27" s="4"/>
      <c r="F27" s="4"/>
      <c r="G27" s="4"/>
      <c r="H27" s="4"/>
      <c r="I27" s="4"/>
      <c r="J27" s="4"/>
      <c r="K27" s="4"/>
      <c r="L27" s="4"/>
      <c r="M27" s="4"/>
    </row>
    <row r="28" spans="1:13" x14ac:dyDescent="0.25">
      <c r="A28" s="2" t="s">
        <v>82</v>
      </c>
      <c r="B28" s="6">
        <v>24985</v>
      </c>
      <c r="C28" s="6">
        <v>18607</v>
      </c>
      <c r="D28" s="6">
        <v>21434</v>
      </c>
      <c r="E28" s="6">
        <v>18283</v>
      </c>
      <c r="F28" s="6">
        <v>23019</v>
      </c>
      <c r="G28" s="6">
        <v>20672</v>
      </c>
      <c r="H28" s="6">
        <v>19718</v>
      </c>
      <c r="I28" s="6">
        <v>19305</v>
      </c>
      <c r="J28" s="6">
        <v>83309</v>
      </c>
      <c r="K28" s="6">
        <v>82714</v>
      </c>
      <c r="L28" s="6">
        <v>80453</v>
      </c>
      <c r="M28" s="4"/>
    </row>
    <row r="29" spans="1:13" ht="30" x14ac:dyDescent="0.25">
      <c r="A29" s="2" t="s">
        <v>83</v>
      </c>
      <c r="B29" s="4"/>
      <c r="C29" s="4"/>
      <c r="D29" s="4"/>
      <c r="E29" s="4"/>
      <c r="F29" s="4"/>
      <c r="G29" s="4"/>
      <c r="H29" s="4"/>
      <c r="I29" s="4"/>
      <c r="J29" s="4">
        <v>-512</v>
      </c>
      <c r="K29" s="4">
        <v>-234</v>
      </c>
      <c r="L29" s="6">
        <v>1055</v>
      </c>
      <c r="M29" s="4"/>
    </row>
    <row r="30" spans="1:13" x14ac:dyDescent="0.25">
      <c r="A30" s="2" t="s">
        <v>84</v>
      </c>
      <c r="B30" s="4"/>
      <c r="C30" s="4"/>
      <c r="D30" s="4"/>
      <c r="E30" s="4"/>
      <c r="F30" s="4"/>
      <c r="G30" s="4"/>
      <c r="H30" s="4"/>
      <c r="I30" s="4"/>
      <c r="J30" s="6">
        <v>19155</v>
      </c>
      <c r="K30" s="6">
        <v>19125</v>
      </c>
      <c r="L30" s="6">
        <v>19098</v>
      </c>
      <c r="M30" s="4"/>
    </row>
    <row r="31" spans="1:13" x14ac:dyDescent="0.25">
      <c r="A31" s="2" t="s">
        <v>85</v>
      </c>
      <c r="B31" s="4"/>
      <c r="C31" s="4"/>
      <c r="D31" s="4"/>
      <c r="E31" s="4"/>
      <c r="F31" s="4"/>
      <c r="G31" s="4"/>
      <c r="H31" s="4"/>
      <c r="I31" s="4"/>
      <c r="J31" s="6">
        <v>399157</v>
      </c>
      <c r="K31" s="6">
        <v>392818</v>
      </c>
      <c r="L31" s="6">
        <v>399703</v>
      </c>
      <c r="M31" s="4"/>
    </row>
    <row r="32" spans="1:13" x14ac:dyDescent="0.25">
      <c r="A32" s="2" t="s">
        <v>86</v>
      </c>
      <c r="B32" s="4"/>
      <c r="C32" s="4"/>
      <c r="D32" s="4"/>
      <c r="E32" s="4"/>
      <c r="F32" s="4"/>
      <c r="G32" s="4"/>
      <c r="H32" s="4"/>
      <c r="I32" s="4"/>
      <c r="J32" s="6">
        <v>182002</v>
      </c>
      <c r="K32" s="6">
        <v>258005</v>
      </c>
      <c r="L32" s="6">
        <v>352224</v>
      </c>
      <c r="M32" s="4"/>
    </row>
    <row r="33" spans="1:13" x14ac:dyDescent="0.25">
      <c r="A33" s="2" t="s">
        <v>87</v>
      </c>
      <c r="B33" s="4"/>
      <c r="C33" s="4"/>
      <c r="D33" s="4"/>
      <c r="E33" s="4"/>
      <c r="F33" s="4"/>
      <c r="G33" s="4"/>
      <c r="H33" s="4"/>
      <c r="I33" s="4"/>
      <c r="J33" s="6">
        <v>17234</v>
      </c>
      <c r="K33" s="6">
        <v>34727</v>
      </c>
      <c r="L33" s="6">
        <v>24996</v>
      </c>
      <c r="M33" s="4"/>
    </row>
    <row r="34" spans="1:13" ht="30" x14ac:dyDescent="0.25">
      <c r="A34" s="2" t="s">
        <v>846</v>
      </c>
      <c r="B34" s="4"/>
      <c r="C34" s="4"/>
      <c r="D34" s="4"/>
      <c r="E34" s="4"/>
      <c r="F34" s="4"/>
      <c r="G34" s="4"/>
      <c r="H34" s="4"/>
      <c r="I34" s="4"/>
      <c r="J34" s="6">
        <v>164768</v>
      </c>
      <c r="K34" s="6">
        <v>223278</v>
      </c>
      <c r="L34" s="6">
        <v>327228</v>
      </c>
      <c r="M34" s="4"/>
    </row>
    <row r="35" spans="1:13" x14ac:dyDescent="0.25">
      <c r="A35" s="2" t="s">
        <v>848</v>
      </c>
      <c r="B35" s="4"/>
      <c r="C35" s="4"/>
      <c r="D35" s="4"/>
      <c r="E35" s="4"/>
      <c r="F35" s="4"/>
      <c r="G35" s="4"/>
      <c r="H35" s="4"/>
      <c r="I35" s="4"/>
      <c r="J35" s="4">
        <v>0</v>
      </c>
      <c r="K35" s="4">
        <v>0</v>
      </c>
      <c r="L35" s="4">
        <v>0</v>
      </c>
      <c r="M35" s="4"/>
    </row>
    <row r="36" spans="1:13" x14ac:dyDescent="0.25">
      <c r="A36" s="2" t="s">
        <v>88</v>
      </c>
      <c r="B36" s="6">
        <v>35728</v>
      </c>
      <c r="C36" s="6">
        <v>29125</v>
      </c>
      <c r="D36" s="6">
        <v>36180</v>
      </c>
      <c r="E36" s="6">
        <v>63735</v>
      </c>
      <c r="F36" s="6">
        <v>48623</v>
      </c>
      <c r="G36" s="6">
        <v>38285</v>
      </c>
      <c r="H36" s="6">
        <v>49854</v>
      </c>
      <c r="I36" s="6">
        <v>86516</v>
      </c>
      <c r="J36" s="6">
        <v>164768</v>
      </c>
      <c r="K36" s="6">
        <v>223278</v>
      </c>
      <c r="L36" s="6">
        <v>327228</v>
      </c>
      <c r="M36" s="4"/>
    </row>
    <row r="37" spans="1:13" ht="45" x14ac:dyDescent="0.25">
      <c r="A37" s="3" t="s">
        <v>1471</v>
      </c>
      <c r="B37" s="4"/>
      <c r="C37" s="4"/>
      <c r="D37" s="4"/>
      <c r="E37" s="4"/>
      <c r="F37" s="4"/>
      <c r="G37" s="4"/>
      <c r="H37" s="4"/>
      <c r="I37" s="4"/>
      <c r="J37" s="4"/>
      <c r="K37" s="4"/>
      <c r="L37" s="4"/>
      <c r="M37" s="4"/>
    </row>
    <row r="38" spans="1:13" x14ac:dyDescent="0.25">
      <c r="A38" s="2" t="s">
        <v>88</v>
      </c>
      <c r="B38" s="6">
        <v>35728</v>
      </c>
      <c r="C38" s="6">
        <v>29125</v>
      </c>
      <c r="D38" s="6">
        <v>36180</v>
      </c>
      <c r="E38" s="6">
        <v>63735</v>
      </c>
      <c r="F38" s="6">
        <v>48623</v>
      </c>
      <c r="G38" s="6">
        <v>38285</v>
      </c>
      <c r="H38" s="6">
        <v>49854</v>
      </c>
      <c r="I38" s="6">
        <v>86516</v>
      </c>
      <c r="J38" s="6">
        <v>164768</v>
      </c>
      <c r="K38" s="6">
        <v>223278</v>
      </c>
      <c r="L38" s="6">
        <v>327228</v>
      </c>
      <c r="M38" s="4"/>
    </row>
    <row r="39" spans="1:13" ht="60" x14ac:dyDescent="0.25">
      <c r="A39" s="2" t="s">
        <v>875</v>
      </c>
      <c r="B39" s="4"/>
      <c r="C39" s="4"/>
      <c r="D39" s="4"/>
      <c r="E39" s="4"/>
      <c r="F39" s="4"/>
      <c r="G39" s="4"/>
      <c r="H39" s="4"/>
      <c r="I39" s="4"/>
      <c r="J39" s="4">
        <v>0</v>
      </c>
      <c r="K39" s="4">
        <v>0</v>
      </c>
      <c r="L39" s="4">
        <v>0</v>
      </c>
      <c r="M39" s="4"/>
    </row>
    <row r="40" spans="1:13" x14ac:dyDescent="0.25">
      <c r="A40" s="2" t="s">
        <v>112</v>
      </c>
      <c r="B40" s="4"/>
      <c r="C40" s="4"/>
      <c r="D40" s="4"/>
      <c r="E40" s="4"/>
      <c r="F40" s="4"/>
      <c r="G40" s="4"/>
      <c r="H40" s="4"/>
      <c r="I40" s="4"/>
      <c r="J40" s="6">
        <v>209373</v>
      </c>
      <c r="K40" s="6">
        <v>133672</v>
      </c>
      <c r="L40" s="6">
        <v>318283</v>
      </c>
      <c r="M40" s="4"/>
    </row>
    <row r="41" spans="1:13" ht="30" x14ac:dyDescent="0.25">
      <c r="A41" s="3" t="s">
        <v>1472</v>
      </c>
      <c r="B41" s="4"/>
      <c r="C41" s="4"/>
      <c r="D41" s="4"/>
      <c r="E41" s="4"/>
      <c r="F41" s="4"/>
      <c r="G41" s="4"/>
      <c r="H41" s="4"/>
      <c r="I41" s="4"/>
      <c r="J41" s="4"/>
      <c r="K41" s="4"/>
      <c r="L41" s="4"/>
      <c r="M41" s="4"/>
    </row>
    <row r="42" spans="1:13" ht="30" x14ac:dyDescent="0.25">
      <c r="A42" s="2" t="s">
        <v>139</v>
      </c>
      <c r="B42" s="4"/>
      <c r="C42" s="4"/>
      <c r="D42" s="4"/>
      <c r="E42" s="4"/>
      <c r="F42" s="4"/>
      <c r="G42" s="4"/>
      <c r="H42" s="4"/>
      <c r="I42" s="4"/>
      <c r="J42" s="6">
        <v>15227</v>
      </c>
      <c r="K42" s="6">
        <v>-56562</v>
      </c>
      <c r="L42" s="6">
        <v>-165337</v>
      </c>
      <c r="M42" s="4"/>
    </row>
    <row r="43" spans="1:13" x14ac:dyDescent="0.25">
      <c r="A43" s="3" t="s">
        <v>896</v>
      </c>
      <c r="B43" s="4"/>
      <c r="C43" s="4"/>
      <c r="D43" s="4"/>
      <c r="E43" s="4"/>
      <c r="F43" s="4"/>
      <c r="G43" s="4"/>
      <c r="H43" s="4"/>
      <c r="I43" s="4"/>
      <c r="J43" s="4"/>
      <c r="K43" s="4"/>
      <c r="L43" s="4"/>
      <c r="M43" s="4"/>
    </row>
    <row r="44" spans="1:13" x14ac:dyDescent="0.25">
      <c r="A44" s="2" t="s">
        <v>903</v>
      </c>
      <c r="B44" s="4"/>
      <c r="C44" s="4"/>
      <c r="D44" s="4"/>
      <c r="E44" s="4"/>
      <c r="F44" s="4"/>
      <c r="G44" s="4"/>
      <c r="H44" s="4"/>
      <c r="I44" s="4"/>
      <c r="J44" s="4">
        <v>0</v>
      </c>
      <c r="K44" s="4">
        <v>0</v>
      </c>
      <c r="L44" s="4">
        <v>0</v>
      </c>
      <c r="M44" s="4"/>
    </row>
    <row r="45" spans="1:13" ht="30" x14ac:dyDescent="0.25">
      <c r="A45" s="2" t="s">
        <v>145</v>
      </c>
      <c r="B45" s="4"/>
      <c r="C45" s="4"/>
      <c r="D45" s="4"/>
      <c r="E45" s="4"/>
      <c r="F45" s="4"/>
      <c r="G45" s="4"/>
      <c r="H45" s="4"/>
      <c r="I45" s="4"/>
      <c r="J45" s="4">
        <v>0</v>
      </c>
      <c r="K45" s="6">
        <v>-6890</v>
      </c>
      <c r="L45" s="4">
        <v>0</v>
      </c>
      <c r="M45" s="4"/>
    </row>
    <row r="46" spans="1:13" ht="30" x14ac:dyDescent="0.25">
      <c r="A46" s="2" t="s">
        <v>146</v>
      </c>
      <c r="B46" s="4"/>
      <c r="C46" s="4"/>
      <c r="D46" s="4"/>
      <c r="E46" s="4"/>
      <c r="F46" s="4"/>
      <c r="G46" s="4"/>
      <c r="H46" s="4"/>
      <c r="I46" s="4"/>
      <c r="J46" s="6">
        <v>186481</v>
      </c>
      <c r="K46" s="6">
        <v>98536</v>
      </c>
      <c r="L46" s="6">
        <v>1219400</v>
      </c>
      <c r="M46" s="4"/>
    </row>
    <row r="47" spans="1:13" x14ac:dyDescent="0.25">
      <c r="A47" s="3" t="s">
        <v>147</v>
      </c>
      <c r="B47" s="4"/>
      <c r="C47" s="4"/>
      <c r="D47" s="4"/>
      <c r="E47" s="4"/>
      <c r="F47" s="4"/>
      <c r="G47" s="4"/>
      <c r="H47" s="4"/>
      <c r="I47" s="4"/>
      <c r="J47" s="4"/>
      <c r="K47" s="4"/>
      <c r="L47" s="4"/>
      <c r="M47" s="4"/>
    </row>
    <row r="48" spans="1:13" ht="30" x14ac:dyDescent="0.25">
      <c r="A48" s="2" t="s">
        <v>148</v>
      </c>
      <c r="B48" s="4"/>
      <c r="C48" s="4"/>
      <c r="D48" s="4"/>
      <c r="E48" s="4"/>
      <c r="F48" s="4"/>
      <c r="G48" s="4"/>
      <c r="H48" s="4"/>
      <c r="I48" s="4"/>
      <c r="J48" s="6">
        <v>-8329</v>
      </c>
      <c r="K48" s="6">
        <v>-9434</v>
      </c>
      <c r="L48" s="6">
        <v>-10747</v>
      </c>
      <c r="M48" s="4"/>
    </row>
    <row r="49" spans="1:13" x14ac:dyDescent="0.25">
      <c r="A49" s="2" t="s">
        <v>123</v>
      </c>
      <c r="B49" s="4"/>
      <c r="C49" s="4"/>
      <c r="D49" s="4"/>
      <c r="E49" s="4"/>
      <c r="F49" s="4"/>
      <c r="G49" s="4"/>
      <c r="H49" s="4"/>
      <c r="I49" s="4"/>
      <c r="J49" s="6">
        <v>-215684</v>
      </c>
      <c r="K49" s="6">
        <v>-303294</v>
      </c>
      <c r="L49" s="6">
        <v>-115702</v>
      </c>
      <c r="M49" s="4"/>
    </row>
    <row r="50" spans="1:13" ht="45" x14ac:dyDescent="0.25">
      <c r="A50" s="2" t="s">
        <v>149</v>
      </c>
      <c r="B50" s="4"/>
      <c r="C50" s="4"/>
      <c r="D50" s="4"/>
      <c r="E50" s="4"/>
      <c r="F50" s="4"/>
      <c r="G50" s="4"/>
      <c r="H50" s="4"/>
      <c r="I50" s="4"/>
      <c r="J50" s="6">
        <v>1013</v>
      </c>
      <c r="K50" s="6">
        <v>24376</v>
      </c>
      <c r="L50" s="6">
        <v>4537</v>
      </c>
      <c r="M50" s="4"/>
    </row>
    <row r="51" spans="1:13" ht="30" x14ac:dyDescent="0.25">
      <c r="A51" s="2" t="s">
        <v>150</v>
      </c>
      <c r="B51" s="4"/>
      <c r="C51" s="4"/>
      <c r="D51" s="4"/>
      <c r="E51" s="4"/>
      <c r="F51" s="4"/>
      <c r="G51" s="4"/>
      <c r="H51" s="4"/>
      <c r="I51" s="4"/>
      <c r="J51" s="6">
        <v>-223000</v>
      </c>
      <c r="K51" s="6">
        <v>-288352</v>
      </c>
      <c r="L51" s="6">
        <v>-121912</v>
      </c>
      <c r="M51" s="4"/>
    </row>
    <row r="52" spans="1:13" ht="30" x14ac:dyDescent="0.25">
      <c r="A52" s="2" t="s">
        <v>152</v>
      </c>
      <c r="B52" s="4"/>
      <c r="C52" s="4"/>
      <c r="D52" s="4"/>
      <c r="E52" s="4"/>
      <c r="F52" s="4"/>
      <c r="G52" s="4"/>
      <c r="H52" s="4"/>
      <c r="I52" s="4"/>
      <c r="J52" s="6">
        <v>-29434</v>
      </c>
      <c r="K52" s="6">
        <v>-255977</v>
      </c>
      <c r="L52" s="6">
        <v>927885</v>
      </c>
      <c r="M52" s="4"/>
    </row>
    <row r="53" spans="1:13" ht="30" x14ac:dyDescent="0.25">
      <c r="A53" s="2" t="s">
        <v>153</v>
      </c>
      <c r="B53" s="4"/>
      <c r="C53" s="4"/>
      <c r="D53" s="4"/>
      <c r="E53" s="6">
        <v>1464418</v>
      </c>
      <c r="F53" s="4"/>
      <c r="G53" s="4"/>
      <c r="H53" s="4"/>
      <c r="I53" s="6">
        <v>1720395</v>
      </c>
      <c r="J53" s="6">
        <v>1464418</v>
      </c>
      <c r="K53" s="6">
        <v>1720395</v>
      </c>
      <c r="L53" s="6">
        <v>792510</v>
      </c>
      <c r="M53" s="4"/>
    </row>
    <row r="54" spans="1:13" ht="30" x14ac:dyDescent="0.25">
      <c r="A54" s="2" t="s">
        <v>154</v>
      </c>
      <c r="B54" s="6">
        <v>1434984</v>
      </c>
      <c r="C54" s="4"/>
      <c r="D54" s="4"/>
      <c r="E54" s="4"/>
      <c r="F54" s="6">
        <v>1464418</v>
      </c>
      <c r="G54" s="4"/>
      <c r="H54" s="4"/>
      <c r="I54" s="4"/>
      <c r="J54" s="6">
        <v>1434984</v>
      </c>
      <c r="K54" s="6">
        <v>1464418</v>
      </c>
      <c r="L54" s="6">
        <v>1720395</v>
      </c>
      <c r="M54" s="4"/>
    </row>
    <row r="55" spans="1:13" ht="30" x14ac:dyDescent="0.25">
      <c r="A55" s="3" t="s">
        <v>155</v>
      </c>
      <c r="B55" s="4"/>
      <c r="C55" s="4"/>
      <c r="D55" s="4"/>
      <c r="E55" s="4"/>
      <c r="F55" s="4"/>
      <c r="G55" s="4"/>
      <c r="H55" s="4"/>
      <c r="I55" s="4"/>
      <c r="J55" s="4"/>
      <c r="K55" s="4"/>
      <c r="L55" s="4"/>
      <c r="M55" s="4"/>
    </row>
    <row r="56" spans="1:13" x14ac:dyDescent="0.25">
      <c r="A56" s="2" t="s">
        <v>156</v>
      </c>
      <c r="B56" s="4"/>
      <c r="C56" s="4"/>
      <c r="D56" s="4"/>
      <c r="E56" s="4"/>
      <c r="F56" s="4"/>
      <c r="G56" s="4"/>
      <c r="H56" s="4"/>
      <c r="I56" s="4"/>
      <c r="J56" s="6">
        <v>7782</v>
      </c>
      <c r="K56" s="6">
        <v>24371</v>
      </c>
      <c r="L56" s="6">
        <v>13685</v>
      </c>
      <c r="M56" s="4"/>
    </row>
    <row r="57" spans="1:13" x14ac:dyDescent="0.25">
      <c r="A57" s="2" t="s">
        <v>157</v>
      </c>
      <c r="B57" s="4"/>
      <c r="C57" s="4"/>
      <c r="D57" s="4"/>
      <c r="E57" s="4"/>
      <c r="F57" s="4"/>
      <c r="G57" s="4"/>
      <c r="H57" s="4"/>
      <c r="I57" s="4"/>
      <c r="J57" s="6">
        <v>18750</v>
      </c>
      <c r="K57" s="6">
        <v>18750</v>
      </c>
      <c r="L57" s="6">
        <v>18750</v>
      </c>
      <c r="M57" s="4"/>
    </row>
    <row r="58" spans="1:13" x14ac:dyDescent="0.25">
      <c r="A58" s="2" t="s">
        <v>1448</v>
      </c>
      <c r="B58" s="4"/>
      <c r="C58" s="4"/>
      <c r="D58" s="4"/>
      <c r="E58" s="4"/>
      <c r="F58" s="4"/>
      <c r="G58" s="4"/>
      <c r="H58" s="4"/>
      <c r="I58" s="4"/>
      <c r="J58" s="4"/>
      <c r="K58" s="4"/>
      <c r="L58" s="4"/>
      <c r="M58" s="4"/>
    </row>
    <row r="59" spans="1:13" x14ac:dyDescent="0.25">
      <c r="A59" s="3" t="s">
        <v>812</v>
      </c>
      <c r="B59" s="4"/>
      <c r="C59" s="4"/>
      <c r="D59" s="4"/>
      <c r="E59" s="4"/>
      <c r="F59" s="4"/>
      <c r="G59" s="4"/>
      <c r="H59" s="4"/>
      <c r="I59" s="4"/>
      <c r="J59" s="4"/>
      <c r="K59" s="4"/>
      <c r="L59" s="4"/>
      <c r="M59" s="4"/>
    </row>
    <row r="60" spans="1:13" x14ac:dyDescent="0.25">
      <c r="A60" s="2" t="s">
        <v>813</v>
      </c>
      <c r="B60" s="6">
        <v>1627917</v>
      </c>
      <c r="C60" s="4"/>
      <c r="D60" s="4"/>
      <c r="E60" s="4"/>
      <c r="F60" s="6">
        <v>1658425</v>
      </c>
      <c r="G60" s="4"/>
      <c r="H60" s="4"/>
      <c r="I60" s="4"/>
      <c r="J60" s="6">
        <v>1627917</v>
      </c>
      <c r="K60" s="6">
        <v>1658425</v>
      </c>
      <c r="L60" s="4"/>
      <c r="M60" s="4"/>
    </row>
    <row r="61" spans="1:13" x14ac:dyDescent="0.25">
      <c r="A61" s="2" t="s">
        <v>34</v>
      </c>
      <c r="B61" s="6">
        <v>113773</v>
      </c>
      <c r="C61" s="4"/>
      <c r="D61" s="4"/>
      <c r="E61" s="4"/>
      <c r="F61" s="6">
        <v>88402</v>
      </c>
      <c r="G61" s="4"/>
      <c r="H61" s="4"/>
      <c r="I61" s="4"/>
      <c r="J61" s="6">
        <v>113773</v>
      </c>
      <c r="K61" s="6">
        <v>88402</v>
      </c>
      <c r="L61" s="6">
        <v>70604</v>
      </c>
      <c r="M61" s="4"/>
    </row>
    <row r="62" spans="1:13" x14ac:dyDescent="0.25">
      <c r="A62" s="2" t="s">
        <v>816</v>
      </c>
      <c r="B62" s="6">
        <v>11246</v>
      </c>
      <c r="C62" s="4"/>
      <c r="D62" s="4"/>
      <c r="E62" s="4"/>
      <c r="F62" s="6">
        <v>9739</v>
      </c>
      <c r="G62" s="4"/>
      <c r="H62" s="4"/>
      <c r="I62" s="4"/>
      <c r="J62" s="6">
        <v>11246</v>
      </c>
      <c r="K62" s="6">
        <v>9739</v>
      </c>
      <c r="L62" s="4"/>
      <c r="M62" s="4"/>
    </row>
    <row r="63" spans="1:13" x14ac:dyDescent="0.25">
      <c r="A63" s="2" t="s">
        <v>43</v>
      </c>
      <c r="B63" s="6">
        <v>2253</v>
      </c>
      <c r="C63" s="4"/>
      <c r="D63" s="4"/>
      <c r="E63" s="4"/>
      <c r="F63" s="6">
        <v>2135</v>
      </c>
      <c r="G63" s="4"/>
      <c r="H63" s="4"/>
      <c r="I63" s="4"/>
      <c r="J63" s="6">
        <v>2253</v>
      </c>
      <c r="K63" s="6">
        <v>2135</v>
      </c>
      <c r="L63" s="4"/>
      <c r="M63" s="4"/>
    </row>
    <row r="64" spans="1:13" x14ac:dyDescent="0.25">
      <c r="A64" s="2" t="s">
        <v>44</v>
      </c>
      <c r="B64" s="6">
        <v>1755189</v>
      </c>
      <c r="C64" s="4"/>
      <c r="D64" s="4"/>
      <c r="E64" s="4"/>
      <c r="F64" s="6">
        <v>1758701</v>
      </c>
      <c r="G64" s="4"/>
      <c r="H64" s="4"/>
      <c r="I64" s="4"/>
      <c r="J64" s="6">
        <v>1755189</v>
      </c>
      <c r="K64" s="6">
        <v>1758701</v>
      </c>
      <c r="L64" s="4"/>
      <c r="M64" s="4"/>
    </row>
    <row r="65" spans="1:13" x14ac:dyDescent="0.25">
      <c r="A65" s="3" t="s">
        <v>45</v>
      </c>
      <c r="B65" s="4"/>
      <c r="C65" s="4"/>
      <c r="D65" s="4"/>
      <c r="E65" s="4"/>
      <c r="F65" s="4"/>
      <c r="G65" s="4"/>
      <c r="H65" s="4"/>
      <c r="I65" s="4"/>
      <c r="J65" s="4"/>
      <c r="K65" s="4"/>
      <c r="L65" s="4"/>
      <c r="M65" s="4"/>
    </row>
    <row r="66" spans="1:13" x14ac:dyDescent="0.25">
      <c r="A66" s="2" t="s">
        <v>50</v>
      </c>
      <c r="B66" s="6">
        <v>17164</v>
      </c>
      <c r="C66" s="4"/>
      <c r="D66" s="4"/>
      <c r="E66" s="4"/>
      <c r="F66" s="6">
        <v>11994</v>
      </c>
      <c r="G66" s="4"/>
      <c r="H66" s="4"/>
      <c r="I66" s="4"/>
      <c r="J66" s="6">
        <v>17164</v>
      </c>
      <c r="K66" s="6">
        <v>11994</v>
      </c>
      <c r="L66" s="4"/>
      <c r="M66" s="4"/>
    </row>
    <row r="67" spans="1:13" x14ac:dyDescent="0.25">
      <c r="A67" s="2" t="s">
        <v>51</v>
      </c>
      <c r="B67" s="6">
        <v>17164</v>
      </c>
      <c r="C67" s="4"/>
      <c r="D67" s="4"/>
      <c r="E67" s="4"/>
      <c r="F67" s="6">
        <v>11994</v>
      </c>
      <c r="G67" s="4"/>
      <c r="H67" s="4"/>
      <c r="I67" s="4"/>
      <c r="J67" s="6">
        <v>17164</v>
      </c>
      <c r="K67" s="6">
        <v>11994</v>
      </c>
      <c r="L67" s="4"/>
      <c r="M67" s="4"/>
    </row>
    <row r="68" spans="1:13" x14ac:dyDescent="0.25">
      <c r="A68" s="3" t="s">
        <v>506</v>
      </c>
      <c r="B68" s="4"/>
      <c r="C68" s="4"/>
      <c r="D68" s="4"/>
      <c r="E68" s="4"/>
      <c r="F68" s="4"/>
      <c r="G68" s="4"/>
      <c r="H68" s="4"/>
      <c r="I68" s="4"/>
      <c r="J68" s="4"/>
      <c r="K68" s="4"/>
      <c r="L68" s="4"/>
      <c r="M68" s="4"/>
    </row>
    <row r="69" spans="1:13" ht="60" x14ac:dyDescent="0.25">
      <c r="A69" s="2" t="s">
        <v>53</v>
      </c>
      <c r="B69" s="4">
        <v>248</v>
      </c>
      <c r="C69" s="4"/>
      <c r="D69" s="4"/>
      <c r="E69" s="4"/>
      <c r="F69" s="4">
        <v>281</v>
      </c>
      <c r="G69" s="4"/>
      <c r="H69" s="4"/>
      <c r="I69" s="4"/>
      <c r="J69" s="4">
        <v>248</v>
      </c>
      <c r="K69" s="4">
        <v>281</v>
      </c>
      <c r="L69" s="4"/>
      <c r="M69" s="4"/>
    </row>
    <row r="70" spans="1:13" x14ac:dyDescent="0.25">
      <c r="A70" s="2" t="s">
        <v>54</v>
      </c>
      <c r="B70" s="6">
        <v>2415</v>
      </c>
      <c r="C70" s="4"/>
      <c r="D70" s="4"/>
      <c r="E70" s="4"/>
      <c r="F70" s="6">
        <v>10711</v>
      </c>
      <c r="G70" s="4"/>
      <c r="H70" s="4"/>
      <c r="I70" s="4"/>
      <c r="J70" s="6">
        <v>2415</v>
      </c>
      <c r="K70" s="6">
        <v>10711</v>
      </c>
      <c r="L70" s="4"/>
      <c r="M70" s="4"/>
    </row>
    <row r="71" spans="1:13" ht="30" x14ac:dyDescent="0.25">
      <c r="A71" s="2" t="s">
        <v>55</v>
      </c>
      <c r="B71" s="6">
        <v>92689</v>
      </c>
      <c r="C71" s="4"/>
      <c r="D71" s="4"/>
      <c r="E71" s="4"/>
      <c r="F71" s="6">
        <v>48084</v>
      </c>
      <c r="G71" s="4"/>
      <c r="H71" s="4"/>
      <c r="I71" s="4"/>
      <c r="J71" s="6">
        <v>92689</v>
      </c>
      <c r="K71" s="6">
        <v>48084</v>
      </c>
      <c r="L71" s="4"/>
      <c r="M71" s="4"/>
    </row>
    <row r="72" spans="1:13" x14ac:dyDescent="0.25">
      <c r="A72" s="2" t="s">
        <v>56</v>
      </c>
      <c r="B72" s="6">
        <v>1642673</v>
      </c>
      <c r="C72" s="4"/>
      <c r="D72" s="4"/>
      <c r="E72" s="4"/>
      <c r="F72" s="6">
        <v>1687631</v>
      </c>
      <c r="G72" s="4"/>
      <c r="H72" s="4"/>
      <c r="I72" s="4"/>
      <c r="J72" s="6">
        <v>1642673</v>
      </c>
      <c r="K72" s="6">
        <v>1687631</v>
      </c>
      <c r="L72" s="4"/>
      <c r="M72" s="4"/>
    </row>
    <row r="73" spans="1:13" x14ac:dyDescent="0.25">
      <c r="A73" s="2" t="s">
        <v>57</v>
      </c>
      <c r="B73" s="6">
        <v>1738025</v>
      </c>
      <c r="C73" s="4"/>
      <c r="D73" s="4"/>
      <c r="E73" s="4"/>
      <c r="F73" s="6">
        <v>1746707</v>
      </c>
      <c r="G73" s="4"/>
      <c r="H73" s="4"/>
      <c r="I73" s="4"/>
      <c r="J73" s="6">
        <v>1738025</v>
      </c>
      <c r="K73" s="6">
        <v>1746707</v>
      </c>
      <c r="L73" s="4"/>
      <c r="M73" s="4"/>
    </row>
    <row r="74" spans="1:13" ht="30" x14ac:dyDescent="0.25">
      <c r="A74" s="2" t="s">
        <v>58</v>
      </c>
      <c r="B74" s="6">
        <v>1755189</v>
      </c>
      <c r="C74" s="4"/>
      <c r="D74" s="4"/>
      <c r="E74" s="4"/>
      <c r="F74" s="6">
        <v>1758701</v>
      </c>
      <c r="G74" s="4"/>
      <c r="H74" s="4"/>
      <c r="I74" s="4"/>
      <c r="J74" s="6">
        <v>1755189</v>
      </c>
      <c r="K74" s="6">
        <v>1758701</v>
      </c>
      <c r="L74" s="4"/>
      <c r="M74" s="4"/>
    </row>
    <row r="75" spans="1:13" x14ac:dyDescent="0.25">
      <c r="A75" s="3" t="s">
        <v>70</v>
      </c>
      <c r="B75" s="4"/>
      <c r="C75" s="4"/>
      <c r="D75" s="4"/>
      <c r="E75" s="4"/>
      <c r="F75" s="4"/>
      <c r="G75" s="4"/>
      <c r="H75" s="4"/>
      <c r="I75" s="4"/>
      <c r="J75" s="4"/>
      <c r="K75" s="4"/>
      <c r="L75" s="4"/>
      <c r="M75" s="4"/>
    </row>
    <row r="76" spans="1:13" x14ac:dyDescent="0.25">
      <c r="A76" s="2" t="s">
        <v>72</v>
      </c>
      <c r="B76" s="4"/>
      <c r="C76" s="4"/>
      <c r="D76" s="4"/>
      <c r="E76" s="4"/>
      <c r="F76" s="4"/>
      <c r="G76" s="4"/>
      <c r="H76" s="4"/>
      <c r="I76" s="4"/>
      <c r="J76" s="4">
        <v>34</v>
      </c>
      <c r="K76" s="4">
        <v>24</v>
      </c>
      <c r="L76" s="4">
        <v>10</v>
      </c>
      <c r="M76" s="4"/>
    </row>
    <row r="77" spans="1:13" x14ac:dyDescent="0.25">
      <c r="A77" s="2" t="s">
        <v>77</v>
      </c>
      <c r="B77" s="4"/>
      <c r="C77" s="4"/>
      <c r="D77" s="4"/>
      <c r="E77" s="4"/>
      <c r="F77" s="4"/>
      <c r="G77" s="4"/>
      <c r="H77" s="4"/>
      <c r="I77" s="4"/>
      <c r="J77" s="6">
        <v>5672</v>
      </c>
      <c r="K77" s="6">
        <v>6737</v>
      </c>
      <c r="L77" s="6">
        <v>5481</v>
      </c>
      <c r="M77" s="4"/>
    </row>
    <row r="78" spans="1:13" x14ac:dyDescent="0.25">
      <c r="A78" s="2" t="s">
        <v>78</v>
      </c>
      <c r="B78" s="4"/>
      <c r="C78" s="4"/>
      <c r="D78" s="4"/>
      <c r="E78" s="4"/>
      <c r="F78" s="4"/>
      <c r="G78" s="4"/>
      <c r="H78" s="4"/>
      <c r="I78" s="4"/>
      <c r="J78" s="6">
        <v>5706</v>
      </c>
      <c r="K78" s="6">
        <v>6761</v>
      </c>
      <c r="L78" s="6">
        <v>5491</v>
      </c>
      <c r="M78" s="4"/>
    </row>
    <row r="79" spans="1:13" x14ac:dyDescent="0.25">
      <c r="A79" s="3" t="s">
        <v>79</v>
      </c>
      <c r="B79" s="4"/>
      <c r="C79" s="4"/>
      <c r="D79" s="4"/>
      <c r="E79" s="4"/>
      <c r="F79" s="4"/>
      <c r="G79" s="4"/>
      <c r="H79" s="4"/>
      <c r="I79" s="4"/>
      <c r="J79" s="4"/>
      <c r="K79" s="4"/>
      <c r="L79" s="4"/>
      <c r="M79" s="4"/>
    </row>
    <row r="80" spans="1:13" x14ac:dyDescent="0.25">
      <c r="A80" s="2" t="s">
        <v>82</v>
      </c>
      <c r="B80" s="4"/>
      <c r="C80" s="4"/>
      <c r="D80" s="4"/>
      <c r="E80" s="4"/>
      <c r="F80" s="4"/>
      <c r="G80" s="4"/>
      <c r="H80" s="4"/>
      <c r="I80" s="4"/>
      <c r="J80" s="6">
        <v>29206</v>
      </c>
      <c r="K80" s="6">
        <v>26313</v>
      </c>
      <c r="L80" s="6">
        <v>24733</v>
      </c>
      <c r="M80" s="4"/>
    </row>
    <row r="81" spans="1:13" ht="30" x14ac:dyDescent="0.25">
      <c r="A81" s="2" t="s">
        <v>83</v>
      </c>
      <c r="B81" s="4"/>
      <c r="C81" s="4"/>
      <c r="D81" s="4"/>
      <c r="E81" s="4"/>
      <c r="F81" s="4"/>
      <c r="G81" s="4"/>
      <c r="H81" s="4"/>
      <c r="I81" s="4"/>
      <c r="J81" s="4">
        <v>0</v>
      </c>
      <c r="K81" s="4">
        <v>0</v>
      </c>
      <c r="L81" s="4">
        <v>0</v>
      </c>
      <c r="M81" s="4"/>
    </row>
    <row r="82" spans="1:13" x14ac:dyDescent="0.25">
      <c r="A82" s="2" t="s">
        <v>84</v>
      </c>
      <c r="B82" s="4"/>
      <c r="C82" s="4"/>
      <c r="D82" s="4"/>
      <c r="E82" s="4"/>
      <c r="F82" s="4"/>
      <c r="G82" s="4"/>
      <c r="H82" s="4"/>
      <c r="I82" s="4"/>
      <c r="J82" s="4">
        <v>0</v>
      </c>
      <c r="K82" s="4">
        <v>0</v>
      </c>
      <c r="L82" s="4">
        <v>0</v>
      </c>
      <c r="M82" s="4"/>
    </row>
    <row r="83" spans="1:13" x14ac:dyDescent="0.25">
      <c r="A83" s="2" t="s">
        <v>85</v>
      </c>
      <c r="B83" s="4"/>
      <c r="C83" s="4"/>
      <c r="D83" s="4"/>
      <c r="E83" s="4"/>
      <c r="F83" s="4"/>
      <c r="G83" s="4"/>
      <c r="H83" s="4"/>
      <c r="I83" s="4"/>
      <c r="J83" s="6">
        <v>29206</v>
      </c>
      <c r="K83" s="6">
        <v>26313</v>
      </c>
      <c r="L83" s="6">
        <v>24733</v>
      </c>
      <c r="M83" s="4"/>
    </row>
    <row r="84" spans="1:13" x14ac:dyDescent="0.25">
      <c r="A84" s="2" t="s">
        <v>86</v>
      </c>
      <c r="B84" s="4"/>
      <c r="C84" s="4"/>
      <c r="D84" s="4"/>
      <c r="E84" s="4"/>
      <c r="F84" s="4"/>
      <c r="G84" s="4"/>
      <c r="H84" s="4"/>
      <c r="I84" s="4"/>
      <c r="J84" s="6">
        <v>-23500</v>
      </c>
      <c r="K84" s="6">
        <v>-19552</v>
      </c>
      <c r="L84" s="6">
        <v>-19242</v>
      </c>
      <c r="M84" s="4"/>
    </row>
    <row r="85" spans="1:13" x14ac:dyDescent="0.25">
      <c r="A85" s="2" t="s">
        <v>87</v>
      </c>
      <c r="B85" s="4"/>
      <c r="C85" s="4"/>
      <c r="D85" s="4"/>
      <c r="E85" s="4"/>
      <c r="F85" s="4"/>
      <c r="G85" s="4"/>
      <c r="H85" s="4"/>
      <c r="I85" s="4"/>
      <c r="J85" s="4">
        <v>0</v>
      </c>
      <c r="K85" s="4">
        <v>0</v>
      </c>
      <c r="L85" s="4">
        <v>0</v>
      </c>
      <c r="M85" s="4"/>
    </row>
    <row r="86" spans="1:13" ht="30" x14ac:dyDescent="0.25">
      <c r="A86" s="2" t="s">
        <v>846</v>
      </c>
      <c r="B86" s="4"/>
      <c r="C86" s="4"/>
      <c r="D86" s="4"/>
      <c r="E86" s="4"/>
      <c r="F86" s="4"/>
      <c r="G86" s="4"/>
      <c r="H86" s="4"/>
      <c r="I86" s="4"/>
      <c r="J86" s="6">
        <v>-23500</v>
      </c>
      <c r="K86" s="6">
        <v>-19552</v>
      </c>
      <c r="L86" s="6">
        <v>-19242</v>
      </c>
      <c r="M86" s="4"/>
    </row>
    <row r="87" spans="1:13" x14ac:dyDescent="0.25">
      <c r="A87" s="2" t="s">
        <v>848</v>
      </c>
      <c r="B87" s="4"/>
      <c r="C87" s="4"/>
      <c r="D87" s="4"/>
      <c r="E87" s="4"/>
      <c r="F87" s="4"/>
      <c r="G87" s="4"/>
      <c r="H87" s="4"/>
      <c r="I87" s="4"/>
      <c r="J87" s="6">
        <v>188268</v>
      </c>
      <c r="K87" s="6">
        <v>242830</v>
      </c>
      <c r="L87" s="6">
        <v>346470</v>
      </c>
      <c r="M87" s="4"/>
    </row>
    <row r="88" spans="1:13" x14ac:dyDescent="0.25">
      <c r="A88" s="2" t="s">
        <v>88</v>
      </c>
      <c r="B88" s="4"/>
      <c r="C88" s="4"/>
      <c r="D88" s="4"/>
      <c r="E88" s="4"/>
      <c r="F88" s="4"/>
      <c r="G88" s="4"/>
      <c r="H88" s="4"/>
      <c r="I88" s="4"/>
      <c r="J88" s="6">
        <v>164768</v>
      </c>
      <c r="K88" s="6">
        <v>223278</v>
      </c>
      <c r="L88" s="6">
        <v>327228</v>
      </c>
      <c r="M88" s="4"/>
    </row>
    <row r="89" spans="1:13" ht="45" x14ac:dyDescent="0.25">
      <c r="A89" s="3" t="s">
        <v>1471</v>
      </c>
      <c r="B89" s="4"/>
      <c r="C89" s="4"/>
      <c r="D89" s="4"/>
      <c r="E89" s="4"/>
      <c r="F89" s="4"/>
      <c r="G89" s="4"/>
      <c r="H89" s="4"/>
      <c r="I89" s="4"/>
      <c r="J89" s="4"/>
      <c r="K89" s="4"/>
      <c r="L89" s="4"/>
      <c r="M89" s="4"/>
    </row>
    <row r="90" spans="1:13" x14ac:dyDescent="0.25">
      <c r="A90" s="2" t="s">
        <v>88</v>
      </c>
      <c r="B90" s="4"/>
      <c r="C90" s="4"/>
      <c r="D90" s="4"/>
      <c r="E90" s="4"/>
      <c r="F90" s="4"/>
      <c r="G90" s="4"/>
      <c r="H90" s="4"/>
      <c r="I90" s="4"/>
      <c r="J90" s="6">
        <v>164768</v>
      </c>
      <c r="K90" s="6">
        <v>223278</v>
      </c>
      <c r="L90" s="6">
        <v>327228</v>
      </c>
      <c r="M90" s="4"/>
    </row>
    <row r="91" spans="1:13" ht="60" x14ac:dyDescent="0.25">
      <c r="A91" s="2" t="s">
        <v>875</v>
      </c>
      <c r="B91" s="4"/>
      <c r="C91" s="4"/>
      <c r="D91" s="4"/>
      <c r="E91" s="4"/>
      <c r="F91" s="4"/>
      <c r="G91" s="4"/>
      <c r="H91" s="4"/>
      <c r="I91" s="4"/>
      <c r="J91" s="6">
        <v>44605</v>
      </c>
      <c r="K91" s="6">
        <v>-89606</v>
      </c>
      <c r="L91" s="6">
        <v>-8945</v>
      </c>
      <c r="M91" s="4"/>
    </row>
    <row r="92" spans="1:13" x14ac:dyDescent="0.25">
      <c r="A92" s="2" t="s">
        <v>112</v>
      </c>
      <c r="B92" s="4"/>
      <c r="C92" s="4"/>
      <c r="D92" s="4"/>
      <c r="E92" s="4"/>
      <c r="F92" s="4"/>
      <c r="G92" s="4"/>
      <c r="H92" s="4"/>
      <c r="I92" s="4"/>
      <c r="J92" s="6">
        <v>209373</v>
      </c>
      <c r="K92" s="6">
        <v>133672</v>
      </c>
      <c r="L92" s="6">
        <v>318283</v>
      </c>
      <c r="M92" s="4"/>
    </row>
    <row r="93" spans="1:13" ht="30" x14ac:dyDescent="0.25">
      <c r="A93" s="3" t="s">
        <v>1472</v>
      </c>
      <c r="B93" s="4"/>
      <c r="C93" s="4"/>
      <c r="D93" s="4"/>
      <c r="E93" s="4"/>
      <c r="F93" s="4"/>
      <c r="G93" s="4"/>
      <c r="H93" s="4"/>
      <c r="I93" s="4"/>
      <c r="J93" s="4"/>
      <c r="K93" s="4"/>
      <c r="L93" s="4"/>
      <c r="M93" s="4"/>
    </row>
    <row r="94" spans="1:13" ht="30" x14ac:dyDescent="0.25">
      <c r="A94" s="2" t="s">
        <v>139</v>
      </c>
      <c r="B94" s="4"/>
      <c r="C94" s="4"/>
      <c r="D94" s="4"/>
      <c r="E94" s="4"/>
      <c r="F94" s="4"/>
      <c r="G94" s="4"/>
      <c r="H94" s="4"/>
      <c r="I94" s="4"/>
      <c r="J94" s="6">
        <v>-15010</v>
      </c>
      <c r="K94" s="6">
        <v>-9510</v>
      </c>
      <c r="L94" s="6">
        <v>-10275</v>
      </c>
      <c r="M94" s="4"/>
    </row>
    <row r="95" spans="1:13" x14ac:dyDescent="0.25">
      <c r="A95" s="3" t="s">
        <v>896</v>
      </c>
      <c r="B95" s="4"/>
      <c r="C95" s="4"/>
      <c r="D95" s="4"/>
      <c r="E95" s="4"/>
      <c r="F95" s="4"/>
      <c r="G95" s="4"/>
      <c r="H95" s="4"/>
      <c r="I95" s="4"/>
      <c r="J95" s="4"/>
      <c r="K95" s="4"/>
      <c r="L95" s="4"/>
      <c r="M95" s="4"/>
    </row>
    <row r="96" spans="1:13" x14ac:dyDescent="0.25">
      <c r="A96" s="2" t="s">
        <v>903</v>
      </c>
      <c r="B96" s="4"/>
      <c r="C96" s="4"/>
      <c r="D96" s="4"/>
      <c r="E96" s="4"/>
      <c r="F96" s="4"/>
      <c r="G96" s="4"/>
      <c r="H96" s="4"/>
      <c r="I96" s="4"/>
      <c r="J96" s="6">
        <v>264000</v>
      </c>
      <c r="K96" s="6">
        <v>318300</v>
      </c>
      <c r="L96" s="6">
        <v>155000</v>
      </c>
      <c r="M96" s="4"/>
    </row>
    <row r="97" spans="1:13" ht="30" x14ac:dyDescent="0.25">
      <c r="A97" s="2" t="s">
        <v>145</v>
      </c>
      <c r="B97" s="4"/>
      <c r="C97" s="4"/>
      <c r="D97" s="4"/>
      <c r="E97" s="4"/>
      <c r="F97" s="4"/>
      <c r="G97" s="4"/>
      <c r="H97" s="4"/>
      <c r="I97" s="4"/>
      <c r="J97" s="4">
        <v>0</v>
      </c>
      <c r="K97" s="4">
        <v>-957</v>
      </c>
      <c r="L97" s="4">
        <v>0</v>
      </c>
      <c r="M97" s="4"/>
    </row>
    <row r="98" spans="1:13" ht="30" x14ac:dyDescent="0.25">
      <c r="A98" s="2" t="s">
        <v>146</v>
      </c>
      <c r="B98" s="4"/>
      <c r="C98" s="4"/>
      <c r="D98" s="4"/>
      <c r="E98" s="4"/>
      <c r="F98" s="4"/>
      <c r="G98" s="4"/>
      <c r="H98" s="4"/>
      <c r="I98" s="4"/>
      <c r="J98" s="6">
        <v>264000</v>
      </c>
      <c r="K98" s="6">
        <v>317343</v>
      </c>
      <c r="L98" s="6">
        <v>155000</v>
      </c>
      <c r="M98" s="4"/>
    </row>
    <row r="99" spans="1:13" x14ac:dyDescent="0.25">
      <c r="A99" s="3" t="s">
        <v>147</v>
      </c>
      <c r="B99" s="4"/>
      <c r="C99" s="4"/>
      <c r="D99" s="4"/>
      <c r="E99" s="4"/>
      <c r="F99" s="4"/>
      <c r="G99" s="4"/>
      <c r="H99" s="4"/>
      <c r="I99" s="4"/>
      <c r="J99" s="4"/>
      <c r="K99" s="4"/>
      <c r="L99" s="4"/>
      <c r="M99" s="4"/>
    </row>
    <row r="100" spans="1:13" ht="30" x14ac:dyDescent="0.25">
      <c r="A100" s="2" t="s">
        <v>148</v>
      </c>
      <c r="B100" s="4"/>
      <c r="C100" s="4"/>
      <c r="D100" s="4"/>
      <c r="E100" s="4"/>
      <c r="F100" s="4"/>
      <c r="G100" s="4"/>
      <c r="H100" s="4"/>
      <c r="I100" s="4"/>
      <c r="J100" s="6">
        <v>-8329</v>
      </c>
      <c r="K100" s="6">
        <v>-9434</v>
      </c>
      <c r="L100" s="6">
        <v>-10747</v>
      </c>
      <c r="M100" s="4"/>
    </row>
    <row r="101" spans="1:13" x14ac:dyDescent="0.25">
      <c r="A101" s="2" t="s">
        <v>123</v>
      </c>
      <c r="B101" s="4"/>
      <c r="C101" s="4"/>
      <c r="D101" s="4"/>
      <c r="E101" s="4"/>
      <c r="F101" s="4"/>
      <c r="G101" s="4"/>
      <c r="H101" s="4"/>
      <c r="I101" s="4"/>
      <c r="J101" s="6">
        <v>-215684</v>
      </c>
      <c r="K101" s="6">
        <v>-303294</v>
      </c>
      <c r="L101" s="6">
        <v>-115702</v>
      </c>
      <c r="M101" s="4"/>
    </row>
    <row r="102" spans="1:13" ht="45" x14ac:dyDescent="0.25">
      <c r="A102" s="2" t="s">
        <v>149</v>
      </c>
      <c r="B102" s="4"/>
      <c r="C102" s="4"/>
      <c r="D102" s="4"/>
      <c r="E102" s="4"/>
      <c r="F102" s="4"/>
      <c r="G102" s="4"/>
      <c r="H102" s="4"/>
      <c r="I102" s="4"/>
      <c r="J102" s="4">
        <v>394</v>
      </c>
      <c r="K102" s="6">
        <v>22693</v>
      </c>
      <c r="L102" s="6">
        <v>4537</v>
      </c>
      <c r="M102" s="4"/>
    </row>
    <row r="103" spans="1:13" ht="30" x14ac:dyDescent="0.25">
      <c r="A103" s="2" t="s">
        <v>150</v>
      </c>
      <c r="B103" s="4"/>
      <c r="C103" s="4"/>
      <c r="D103" s="4"/>
      <c r="E103" s="4"/>
      <c r="F103" s="4"/>
      <c r="G103" s="4"/>
      <c r="H103" s="4"/>
      <c r="I103" s="4"/>
      <c r="J103" s="6">
        <v>-223619</v>
      </c>
      <c r="K103" s="6">
        <v>-290035</v>
      </c>
      <c r="L103" s="6">
        <v>-121912</v>
      </c>
      <c r="M103" s="4"/>
    </row>
    <row r="104" spans="1:13" ht="30" x14ac:dyDescent="0.25">
      <c r="A104" s="2" t="s">
        <v>152</v>
      </c>
      <c r="B104" s="4"/>
      <c r="C104" s="4"/>
      <c r="D104" s="4"/>
      <c r="E104" s="4"/>
      <c r="F104" s="4"/>
      <c r="G104" s="4"/>
      <c r="H104" s="4"/>
      <c r="I104" s="4"/>
      <c r="J104" s="6">
        <v>25371</v>
      </c>
      <c r="K104" s="6">
        <v>17798</v>
      </c>
      <c r="L104" s="6">
        <v>22813</v>
      </c>
      <c r="M104" s="4"/>
    </row>
    <row r="105" spans="1:13" ht="30" x14ac:dyDescent="0.25">
      <c r="A105" s="2" t="s">
        <v>153</v>
      </c>
      <c r="B105" s="4"/>
      <c r="C105" s="4"/>
      <c r="D105" s="4"/>
      <c r="E105" s="6">
        <v>88402</v>
      </c>
      <c r="F105" s="4"/>
      <c r="G105" s="4"/>
      <c r="H105" s="4"/>
      <c r="I105" s="6">
        <v>70604</v>
      </c>
      <c r="J105" s="6">
        <v>88402</v>
      </c>
      <c r="K105" s="6">
        <v>70604</v>
      </c>
      <c r="L105" s="6">
        <v>47791</v>
      </c>
      <c r="M105" s="4"/>
    </row>
    <row r="106" spans="1:13" ht="30" x14ac:dyDescent="0.25">
      <c r="A106" s="2" t="s">
        <v>154</v>
      </c>
      <c r="B106" s="6">
        <v>113773</v>
      </c>
      <c r="C106" s="4"/>
      <c r="D106" s="4"/>
      <c r="E106" s="4"/>
      <c r="F106" s="6">
        <v>88402</v>
      </c>
      <c r="G106" s="4"/>
      <c r="H106" s="4"/>
      <c r="I106" s="4"/>
      <c r="J106" s="6">
        <v>113773</v>
      </c>
      <c r="K106" s="6">
        <v>88402</v>
      </c>
      <c r="L106" s="6">
        <v>70604</v>
      </c>
      <c r="M106" s="4"/>
    </row>
    <row r="107" spans="1:13" ht="30" x14ac:dyDescent="0.25">
      <c r="A107" s="3" t="s">
        <v>155</v>
      </c>
      <c r="B107" s="4"/>
      <c r="C107" s="4"/>
      <c r="D107" s="4"/>
      <c r="E107" s="4"/>
      <c r="F107" s="4"/>
      <c r="G107" s="4"/>
      <c r="H107" s="4"/>
      <c r="I107" s="4"/>
      <c r="J107" s="4"/>
      <c r="K107" s="4"/>
      <c r="L107" s="4"/>
      <c r="M107" s="4"/>
    </row>
    <row r="108" spans="1:13" x14ac:dyDescent="0.25">
      <c r="A108" s="2" t="s">
        <v>156</v>
      </c>
      <c r="B108" s="4"/>
      <c r="C108" s="4"/>
      <c r="D108" s="4"/>
      <c r="E108" s="4"/>
      <c r="F108" s="4"/>
      <c r="G108" s="4"/>
      <c r="H108" s="4"/>
      <c r="I108" s="4"/>
      <c r="J108" s="4">
        <v>0</v>
      </c>
      <c r="K108" s="4">
        <v>0</v>
      </c>
      <c r="L108" s="4">
        <v>0</v>
      </c>
      <c r="M108" s="4"/>
    </row>
    <row r="109" spans="1:13" x14ac:dyDescent="0.25">
      <c r="A109" s="2" t="s">
        <v>157</v>
      </c>
      <c r="B109" s="4"/>
      <c r="C109" s="4"/>
      <c r="D109" s="4"/>
      <c r="E109" s="4"/>
      <c r="F109" s="4"/>
      <c r="G109" s="4"/>
      <c r="H109" s="4"/>
      <c r="I109" s="4"/>
      <c r="J109" s="5">
        <v>0</v>
      </c>
      <c r="K109" s="5">
        <v>0</v>
      </c>
      <c r="L109" s="5">
        <v>0</v>
      </c>
      <c r="M109" s="4"/>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34" customWidth="1"/>
    <col min="3" max="3" width="6.85546875" customWidth="1"/>
    <col min="4" max="4" width="34" customWidth="1"/>
    <col min="5" max="5" width="6.85546875" customWidth="1"/>
    <col min="6" max="6" width="34" customWidth="1"/>
    <col min="7" max="7" width="6.85546875" customWidth="1"/>
  </cols>
  <sheetData>
    <row r="1" spans="1:7" ht="15" customHeight="1" x14ac:dyDescent="0.25">
      <c r="A1" s="8" t="s">
        <v>1473</v>
      </c>
      <c r="B1" s="8" t="s">
        <v>1</v>
      </c>
      <c r="C1" s="8"/>
      <c r="D1" s="8"/>
      <c r="E1" s="8"/>
      <c r="F1" s="8"/>
      <c r="G1" s="8"/>
    </row>
    <row r="2" spans="1:7" ht="15" customHeight="1" x14ac:dyDescent="0.25">
      <c r="A2" s="8"/>
      <c r="B2" s="8" t="s">
        <v>2</v>
      </c>
      <c r="C2" s="8"/>
      <c r="D2" s="8" t="s">
        <v>28</v>
      </c>
      <c r="E2" s="8"/>
      <c r="F2" s="8" t="s">
        <v>69</v>
      </c>
      <c r="G2" s="8"/>
    </row>
    <row r="3" spans="1:7" ht="30" x14ac:dyDescent="0.25">
      <c r="A3" s="3" t="s">
        <v>1474</v>
      </c>
      <c r="B3" s="4"/>
      <c r="C3" s="4"/>
      <c r="D3" s="4"/>
      <c r="E3" s="4"/>
      <c r="F3" s="4"/>
      <c r="G3" s="4"/>
    </row>
    <row r="4" spans="1:7" x14ac:dyDescent="0.25">
      <c r="A4" s="2" t="s">
        <v>1475</v>
      </c>
      <c r="B4" s="5">
        <v>27592000</v>
      </c>
      <c r="C4" s="4"/>
      <c r="D4" s="5">
        <v>31103000</v>
      </c>
      <c r="E4" s="4"/>
      <c r="F4" s="5">
        <v>28112000</v>
      </c>
      <c r="G4" s="4"/>
    </row>
    <row r="5" spans="1:7" ht="30" x14ac:dyDescent="0.25">
      <c r="A5" s="2" t="s">
        <v>1476</v>
      </c>
      <c r="B5" s="6">
        <v>1432888000</v>
      </c>
      <c r="C5" s="4"/>
      <c r="D5" s="6">
        <v>1670171000</v>
      </c>
      <c r="E5" s="4"/>
      <c r="F5" s="6">
        <v>1957685000</v>
      </c>
      <c r="G5" s="4"/>
    </row>
    <row r="6" spans="1:7" x14ac:dyDescent="0.25">
      <c r="A6" s="2" t="s">
        <v>137</v>
      </c>
      <c r="B6" s="6">
        <v>109369000</v>
      </c>
      <c r="C6" s="4"/>
      <c r="D6" s="6">
        <v>125268000</v>
      </c>
      <c r="E6" s="4"/>
      <c r="F6" s="6">
        <v>111299000</v>
      </c>
      <c r="G6" s="4"/>
    </row>
    <row r="7" spans="1:7" x14ac:dyDescent="0.25">
      <c r="A7" s="2" t="s">
        <v>1477</v>
      </c>
      <c r="B7" s="6">
        <v>506636000</v>
      </c>
      <c r="C7" s="4"/>
      <c r="D7" s="6">
        <v>553413000</v>
      </c>
      <c r="E7" s="4"/>
      <c r="F7" s="6">
        <v>566496000</v>
      </c>
      <c r="G7" s="4"/>
    </row>
    <row r="8" spans="1:7" ht="17.25" x14ac:dyDescent="0.25">
      <c r="A8" s="2" t="s">
        <v>289</v>
      </c>
      <c r="B8" s="6">
        <v>69421000</v>
      </c>
      <c r="C8" s="233" t="s">
        <v>1108</v>
      </c>
      <c r="D8" s="6">
        <v>72046000</v>
      </c>
      <c r="E8" s="233" t="s">
        <v>1108</v>
      </c>
      <c r="F8" s="6">
        <v>99947000</v>
      </c>
      <c r="G8" s="233" t="s">
        <v>1108</v>
      </c>
    </row>
    <row r="9" spans="1:7" ht="30" x14ac:dyDescent="0.25">
      <c r="A9" s="2" t="s">
        <v>1478</v>
      </c>
      <c r="B9" s="6">
        <v>183401000</v>
      </c>
      <c r="C9" s="4"/>
      <c r="D9" s="6">
        <v>167446000</v>
      </c>
      <c r="E9" s="4"/>
      <c r="F9" s="6">
        <v>183660000</v>
      </c>
      <c r="G9" s="4"/>
    </row>
    <row r="10" spans="1:7" ht="30" x14ac:dyDescent="0.25">
      <c r="A10" s="2" t="s">
        <v>1479</v>
      </c>
      <c r="B10" s="6">
        <v>113804000</v>
      </c>
      <c r="C10" s="233" t="s">
        <v>1297</v>
      </c>
      <c r="D10" s="6">
        <v>123767000</v>
      </c>
      <c r="E10" s="233" t="s">
        <v>1297</v>
      </c>
      <c r="F10" s="6">
        <v>115437000</v>
      </c>
      <c r="G10" s="233" t="s">
        <v>1297</v>
      </c>
    </row>
    <row r="11" spans="1:7" ht="17.25" x14ac:dyDescent="0.25">
      <c r="A11" s="2" t="s">
        <v>1480</v>
      </c>
      <c r="B11" s="6">
        <v>54419000</v>
      </c>
      <c r="C11" s="233" t="s">
        <v>1481</v>
      </c>
      <c r="D11" s="6">
        <v>55486000</v>
      </c>
      <c r="E11" s="233" t="s">
        <v>1481</v>
      </c>
      <c r="F11" s="6">
        <v>55182000</v>
      </c>
      <c r="G11" s="233" t="s">
        <v>1481</v>
      </c>
    </row>
    <row r="12" spans="1:7" x14ac:dyDescent="0.25">
      <c r="A12" s="2" t="s">
        <v>1482</v>
      </c>
      <c r="B12" s="6">
        <v>492068000</v>
      </c>
      <c r="C12" s="4"/>
      <c r="D12" s="6">
        <v>567121000</v>
      </c>
      <c r="E12" s="4"/>
      <c r="F12" s="6">
        <v>565000000</v>
      </c>
      <c r="G12" s="4"/>
    </row>
    <row r="13" spans="1:7" ht="30" x14ac:dyDescent="0.25">
      <c r="A13" s="2" t="s">
        <v>1483</v>
      </c>
      <c r="B13" s="6">
        <v>86400000</v>
      </c>
      <c r="C13" s="4"/>
      <c r="D13" s="6">
        <v>92000000</v>
      </c>
      <c r="E13" s="4"/>
      <c r="F13" s="6">
        <v>86800000</v>
      </c>
      <c r="G13" s="4"/>
    </row>
    <row r="14" spans="1:7" ht="30" x14ac:dyDescent="0.25">
      <c r="A14" s="2" t="s">
        <v>617</v>
      </c>
      <c r="B14" s="6">
        <v>28900000</v>
      </c>
      <c r="C14" s="4"/>
      <c r="D14" s="6">
        <v>27200000</v>
      </c>
      <c r="E14" s="4"/>
      <c r="F14" s="6">
        <v>25300000</v>
      </c>
      <c r="G14" s="4"/>
    </row>
    <row r="15" spans="1:7" x14ac:dyDescent="0.25">
      <c r="A15" s="2" t="s">
        <v>1225</v>
      </c>
      <c r="B15" s="4"/>
      <c r="C15" s="4"/>
      <c r="D15" s="4"/>
      <c r="E15" s="4"/>
      <c r="F15" s="4"/>
      <c r="G15" s="4"/>
    </row>
    <row r="16" spans="1:7" ht="30" x14ac:dyDescent="0.25">
      <c r="A16" s="3" t="s">
        <v>1474</v>
      </c>
      <c r="B16" s="4"/>
      <c r="C16" s="4"/>
      <c r="D16" s="4"/>
      <c r="E16" s="4"/>
      <c r="F16" s="4"/>
      <c r="G16" s="4"/>
    </row>
    <row r="17" spans="1:7" x14ac:dyDescent="0.25">
      <c r="A17" s="2" t="s">
        <v>1475</v>
      </c>
      <c r="B17" s="6">
        <v>4709000</v>
      </c>
      <c r="C17" s="4"/>
      <c r="D17" s="6">
        <v>6111000</v>
      </c>
      <c r="E17" s="4"/>
      <c r="F17" s="6">
        <v>4216000</v>
      </c>
      <c r="G17" s="4"/>
    </row>
    <row r="18" spans="1:7" ht="30" x14ac:dyDescent="0.25">
      <c r="A18" s="2" t="s">
        <v>1476</v>
      </c>
      <c r="B18" s="6">
        <v>256061000</v>
      </c>
      <c r="C18" s="4"/>
      <c r="D18" s="6">
        <v>357973000</v>
      </c>
      <c r="E18" s="4"/>
      <c r="F18" s="6">
        <v>557481000</v>
      </c>
      <c r="G18" s="4"/>
    </row>
    <row r="19" spans="1:7" x14ac:dyDescent="0.25">
      <c r="A19" s="2" t="s">
        <v>137</v>
      </c>
      <c r="B19" s="6">
        <v>19326000</v>
      </c>
      <c r="C19" s="4"/>
      <c r="D19" s="6">
        <v>23553000</v>
      </c>
      <c r="E19" s="4"/>
      <c r="F19" s="6">
        <v>16222000</v>
      </c>
      <c r="G19" s="4"/>
    </row>
    <row r="20" spans="1:7" x14ac:dyDescent="0.25">
      <c r="A20" s="2" t="s">
        <v>1477</v>
      </c>
      <c r="B20" s="6">
        <v>211640000</v>
      </c>
      <c r="C20" s="4"/>
      <c r="D20" s="6">
        <v>222010000</v>
      </c>
      <c r="E20" s="4"/>
      <c r="F20" s="6">
        <v>253604000</v>
      </c>
      <c r="G20" s="4"/>
    </row>
    <row r="21" spans="1:7" ht="30" x14ac:dyDescent="0.25">
      <c r="A21" s="2" t="s">
        <v>1478</v>
      </c>
      <c r="B21" s="6">
        <v>69779000</v>
      </c>
      <c r="C21" s="4"/>
      <c r="D21" s="6">
        <v>34421000</v>
      </c>
      <c r="E21" s="4"/>
      <c r="F21" s="6">
        <v>132580000</v>
      </c>
      <c r="G21" s="4"/>
    </row>
    <row r="22" spans="1:7" ht="30" x14ac:dyDescent="0.25">
      <c r="A22" s="2" t="s">
        <v>1479</v>
      </c>
      <c r="B22" s="6">
        <v>40074000</v>
      </c>
      <c r="C22" s="233" t="s">
        <v>1297</v>
      </c>
      <c r="D22" s="6">
        <v>38342000</v>
      </c>
      <c r="E22" s="233" t="s">
        <v>1297</v>
      </c>
      <c r="F22" s="6">
        <v>34342000</v>
      </c>
      <c r="G22" s="233" t="s">
        <v>1297</v>
      </c>
    </row>
    <row r="23" spans="1:7" ht="17.25" x14ac:dyDescent="0.25">
      <c r="A23" s="2" t="s">
        <v>1480</v>
      </c>
      <c r="B23" s="6">
        <v>31087000</v>
      </c>
      <c r="C23" s="233" t="s">
        <v>1481</v>
      </c>
      <c r="D23" s="6">
        <v>30898000</v>
      </c>
      <c r="E23" s="233" t="s">
        <v>1481</v>
      </c>
      <c r="F23" s="6">
        <v>31140000</v>
      </c>
      <c r="G23" s="233" t="s">
        <v>1481</v>
      </c>
    </row>
    <row r="24" spans="1:7" x14ac:dyDescent="0.25">
      <c r="A24" s="2" t="s">
        <v>1482</v>
      </c>
      <c r="B24" s="6">
        <v>207867000</v>
      </c>
      <c r="C24" s="4"/>
      <c r="D24" s="6">
        <v>229507000</v>
      </c>
      <c r="E24" s="4"/>
      <c r="F24" s="6">
        <v>256182000</v>
      </c>
      <c r="G24" s="4"/>
    </row>
    <row r="25" spans="1:7" x14ac:dyDescent="0.25">
      <c r="A25" s="2" t="s">
        <v>1227</v>
      </c>
      <c r="B25" s="4"/>
      <c r="C25" s="4"/>
      <c r="D25" s="4"/>
      <c r="E25" s="4"/>
      <c r="F25" s="4"/>
      <c r="G25" s="4"/>
    </row>
    <row r="26" spans="1:7" ht="30" x14ac:dyDescent="0.25">
      <c r="A26" s="3" t="s">
        <v>1474</v>
      </c>
      <c r="B26" s="4"/>
      <c r="C26" s="4"/>
      <c r="D26" s="4"/>
      <c r="E26" s="4"/>
      <c r="F26" s="4"/>
      <c r="G26" s="4"/>
    </row>
    <row r="27" spans="1:7" x14ac:dyDescent="0.25">
      <c r="A27" s="2" t="s">
        <v>1475</v>
      </c>
      <c r="B27" s="6">
        <v>20219000</v>
      </c>
      <c r="C27" s="4"/>
      <c r="D27" s="6">
        <v>21817000</v>
      </c>
      <c r="E27" s="4"/>
      <c r="F27" s="6">
        <v>22275000</v>
      </c>
      <c r="G27" s="4"/>
    </row>
    <row r="28" spans="1:7" ht="30" x14ac:dyDescent="0.25">
      <c r="A28" s="2" t="s">
        <v>1476</v>
      </c>
      <c r="B28" s="6">
        <v>1105800000</v>
      </c>
      <c r="C28" s="4"/>
      <c r="D28" s="6">
        <v>1243961000</v>
      </c>
      <c r="E28" s="4"/>
      <c r="F28" s="6">
        <v>1336251000</v>
      </c>
      <c r="G28" s="4"/>
    </row>
    <row r="29" spans="1:7" x14ac:dyDescent="0.25">
      <c r="A29" s="2" t="s">
        <v>137</v>
      </c>
      <c r="B29" s="6">
        <v>77085000</v>
      </c>
      <c r="C29" s="4"/>
      <c r="D29" s="6">
        <v>85377000</v>
      </c>
      <c r="E29" s="4"/>
      <c r="F29" s="6">
        <v>87171000</v>
      </c>
      <c r="G29" s="4"/>
    </row>
    <row r="30" spans="1:7" x14ac:dyDescent="0.25">
      <c r="A30" s="2" t="s">
        <v>1477</v>
      </c>
      <c r="B30" s="6">
        <v>267224000</v>
      </c>
      <c r="C30" s="4"/>
      <c r="D30" s="6">
        <v>297888000</v>
      </c>
      <c r="E30" s="4"/>
      <c r="F30" s="6">
        <v>294122000</v>
      </c>
      <c r="G30" s="4"/>
    </row>
    <row r="31" spans="1:7" ht="30" x14ac:dyDescent="0.25">
      <c r="A31" s="2" t="s">
        <v>1478</v>
      </c>
      <c r="B31" s="6">
        <v>95080000</v>
      </c>
      <c r="C31" s="4"/>
      <c r="D31" s="6">
        <v>115888000</v>
      </c>
      <c r="E31" s="4"/>
      <c r="F31" s="6">
        <v>43763000</v>
      </c>
      <c r="G31" s="4"/>
    </row>
    <row r="32" spans="1:7" ht="30" x14ac:dyDescent="0.25">
      <c r="A32" s="2" t="s">
        <v>1479</v>
      </c>
      <c r="B32" s="6">
        <v>66404000</v>
      </c>
      <c r="C32" s="233" t="s">
        <v>1297</v>
      </c>
      <c r="D32" s="6">
        <v>71648000</v>
      </c>
      <c r="E32" s="233" t="s">
        <v>1297</v>
      </c>
      <c r="F32" s="6">
        <v>68987000</v>
      </c>
      <c r="G32" s="233" t="s">
        <v>1297</v>
      </c>
    </row>
    <row r="33" spans="1:7" ht="17.25" x14ac:dyDescent="0.25">
      <c r="A33" s="2" t="s">
        <v>1480</v>
      </c>
      <c r="B33" s="6">
        <v>22022000</v>
      </c>
      <c r="C33" s="233" t="s">
        <v>1481</v>
      </c>
      <c r="D33" s="6">
        <v>23149000</v>
      </c>
      <c r="E33" s="233" t="s">
        <v>1481</v>
      </c>
      <c r="F33" s="6">
        <v>22937000</v>
      </c>
      <c r="G33" s="233" t="s">
        <v>1481</v>
      </c>
    </row>
    <row r="34" spans="1:7" x14ac:dyDescent="0.25">
      <c r="A34" s="2" t="s">
        <v>1482</v>
      </c>
      <c r="B34" s="6">
        <v>259809000</v>
      </c>
      <c r="C34" s="4"/>
      <c r="D34" s="6">
        <v>295668000</v>
      </c>
      <c r="E34" s="4"/>
      <c r="F34" s="6">
        <v>287112000</v>
      </c>
      <c r="G34" s="4"/>
    </row>
    <row r="35" spans="1:7" x14ac:dyDescent="0.25">
      <c r="A35" s="2" t="s">
        <v>1229</v>
      </c>
      <c r="B35" s="4"/>
      <c r="C35" s="4"/>
      <c r="D35" s="4"/>
      <c r="E35" s="4"/>
      <c r="F35" s="4"/>
      <c r="G35" s="4"/>
    </row>
    <row r="36" spans="1:7" ht="30" x14ac:dyDescent="0.25">
      <c r="A36" s="3" t="s">
        <v>1474</v>
      </c>
      <c r="B36" s="4"/>
      <c r="C36" s="4"/>
      <c r="D36" s="4"/>
      <c r="E36" s="4"/>
      <c r="F36" s="4"/>
      <c r="G36" s="4"/>
    </row>
    <row r="37" spans="1:7" x14ac:dyDescent="0.25">
      <c r="A37" s="2" t="s">
        <v>1475</v>
      </c>
      <c r="B37" s="6">
        <v>2664000</v>
      </c>
      <c r="C37" s="4"/>
      <c r="D37" s="6">
        <v>3175000</v>
      </c>
      <c r="E37" s="4"/>
      <c r="F37" s="6">
        <v>1621000</v>
      </c>
      <c r="G37" s="4"/>
    </row>
    <row r="38" spans="1:7" ht="30" x14ac:dyDescent="0.25">
      <c r="A38" s="2" t="s">
        <v>1476</v>
      </c>
      <c r="B38" s="6">
        <v>71027000</v>
      </c>
      <c r="C38" s="4"/>
      <c r="D38" s="6">
        <v>68237000</v>
      </c>
      <c r="E38" s="4"/>
      <c r="F38" s="6">
        <v>63953000</v>
      </c>
      <c r="G38" s="4"/>
    </row>
    <row r="39" spans="1:7" x14ac:dyDescent="0.25">
      <c r="A39" s="2" t="s">
        <v>137</v>
      </c>
      <c r="B39" s="6">
        <v>12958000</v>
      </c>
      <c r="C39" s="4"/>
      <c r="D39" s="6">
        <v>16338000</v>
      </c>
      <c r="E39" s="4"/>
      <c r="F39" s="6">
        <v>7906000</v>
      </c>
      <c r="G39" s="4"/>
    </row>
    <row r="40" spans="1:7" x14ac:dyDescent="0.25">
      <c r="A40" s="2" t="s">
        <v>1477</v>
      </c>
      <c r="B40" s="6">
        <v>27772000</v>
      </c>
      <c r="C40" s="4"/>
      <c r="D40" s="6">
        <v>33515000</v>
      </c>
      <c r="E40" s="4"/>
      <c r="F40" s="6">
        <v>18770000</v>
      </c>
      <c r="G40" s="4"/>
    </row>
    <row r="41" spans="1:7" ht="30" x14ac:dyDescent="0.25">
      <c r="A41" s="2" t="s">
        <v>1478</v>
      </c>
      <c r="B41" s="6">
        <v>18542000</v>
      </c>
      <c r="C41" s="4"/>
      <c r="D41" s="6">
        <v>17137000</v>
      </c>
      <c r="E41" s="4"/>
      <c r="F41" s="6">
        <v>7317000</v>
      </c>
      <c r="G41" s="4"/>
    </row>
    <row r="42" spans="1:7" ht="30" x14ac:dyDescent="0.25">
      <c r="A42" s="2" t="s">
        <v>1479</v>
      </c>
      <c r="B42" s="6">
        <v>7326000</v>
      </c>
      <c r="C42" s="233" t="s">
        <v>1297</v>
      </c>
      <c r="D42" s="6">
        <v>13777000</v>
      </c>
      <c r="E42" s="233" t="s">
        <v>1297</v>
      </c>
      <c r="F42" s="6">
        <v>12108000</v>
      </c>
      <c r="G42" s="233" t="s">
        <v>1297</v>
      </c>
    </row>
    <row r="43" spans="1:7" ht="17.25" x14ac:dyDescent="0.25">
      <c r="A43" s="2" t="s">
        <v>1480</v>
      </c>
      <c r="B43" s="6">
        <v>1310000</v>
      </c>
      <c r="C43" s="233" t="s">
        <v>1481</v>
      </c>
      <c r="D43" s="6">
        <v>1439000</v>
      </c>
      <c r="E43" s="233" t="s">
        <v>1481</v>
      </c>
      <c r="F43" s="6">
        <v>1105000</v>
      </c>
      <c r="G43" s="233" t="s">
        <v>1481</v>
      </c>
    </row>
    <row r="44" spans="1:7" x14ac:dyDescent="0.25">
      <c r="A44" s="2" t="s">
        <v>1482</v>
      </c>
      <c r="B44" s="5">
        <v>24392000</v>
      </c>
      <c r="C44" s="4"/>
      <c r="D44" s="5">
        <v>41946000</v>
      </c>
      <c r="E44" s="4"/>
      <c r="F44" s="5">
        <v>21706000</v>
      </c>
      <c r="G44" s="4"/>
    </row>
    <row r="45" spans="1:7" x14ac:dyDescent="0.25">
      <c r="A45" s="63"/>
      <c r="B45" s="63"/>
      <c r="C45" s="63"/>
      <c r="D45" s="63"/>
      <c r="E45" s="63"/>
      <c r="F45" s="63"/>
      <c r="G45" s="63"/>
    </row>
    <row r="46" spans="1:7" ht="15" customHeight="1" x14ac:dyDescent="0.25">
      <c r="A46" s="2" t="s">
        <v>1108</v>
      </c>
      <c r="B46" s="15" t="s">
        <v>1484</v>
      </c>
      <c r="C46" s="15"/>
      <c r="D46" s="15"/>
      <c r="E46" s="15"/>
      <c r="F46" s="15"/>
      <c r="G46" s="15"/>
    </row>
    <row r="47" spans="1:7" ht="45" customHeight="1" x14ac:dyDescent="0.25">
      <c r="A47" s="2" t="s">
        <v>1297</v>
      </c>
      <c r="B47" s="15" t="s">
        <v>1485</v>
      </c>
      <c r="C47" s="15"/>
      <c r="D47" s="15"/>
      <c r="E47" s="15"/>
      <c r="F47" s="15"/>
      <c r="G47" s="15"/>
    </row>
    <row r="48" spans="1:7" ht="30" customHeight="1" x14ac:dyDescent="0.25">
      <c r="A48" s="2" t="s">
        <v>1481</v>
      </c>
      <c r="B48" s="15" t="s">
        <v>1486</v>
      </c>
      <c r="C48" s="15"/>
      <c r="D48" s="15"/>
      <c r="E48" s="15"/>
      <c r="F48" s="15"/>
      <c r="G48" s="15"/>
    </row>
  </sheetData>
  <mergeCells count="9">
    <mergeCell ref="B46:G46"/>
    <mergeCell ref="B47:G47"/>
    <mergeCell ref="B48:G48"/>
    <mergeCell ref="A1:A2"/>
    <mergeCell ref="B1:G1"/>
    <mergeCell ref="B2:C2"/>
    <mergeCell ref="D2:E2"/>
    <mergeCell ref="F2:G2"/>
    <mergeCell ref="A45:G4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5.42578125" bestFit="1" customWidth="1"/>
    <col min="2" max="4" width="12.28515625" bestFit="1" customWidth="1"/>
  </cols>
  <sheetData>
    <row r="1" spans="1:4" ht="15" customHeight="1" x14ac:dyDescent="0.25">
      <c r="A1" s="8" t="s">
        <v>1487</v>
      </c>
      <c r="B1" s="8" t="s">
        <v>1</v>
      </c>
      <c r="C1" s="8"/>
      <c r="D1" s="8"/>
    </row>
    <row r="2" spans="1:4" x14ac:dyDescent="0.25">
      <c r="A2" s="8"/>
      <c r="B2" s="1" t="s">
        <v>2</v>
      </c>
      <c r="C2" s="1" t="s">
        <v>28</v>
      </c>
      <c r="D2" s="1" t="s">
        <v>69</v>
      </c>
    </row>
    <row r="3" spans="1:4" x14ac:dyDescent="0.25">
      <c r="A3" s="3" t="s">
        <v>1488</v>
      </c>
      <c r="B3" s="4"/>
      <c r="C3" s="4"/>
      <c r="D3" s="4"/>
    </row>
    <row r="4" spans="1:4" x14ac:dyDescent="0.25">
      <c r="A4" s="2" t="s">
        <v>1489</v>
      </c>
      <c r="B4" s="5">
        <v>0</v>
      </c>
      <c r="C4" s="5">
        <v>0</v>
      </c>
      <c r="D4" s="5">
        <v>0</v>
      </c>
    </row>
    <row r="5" spans="1:4" x14ac:dyDescent="0.25">
      <c r="A5" s="2" t="s">
        <v>1490</v>
      </c>
      <c r="B5" s="6">
        <v>-17059000</v>
      </c>
      <c r="C5" s="6">
        <v>-12640000</v>
      </c>
      <c r="D5" s="6">
        <v>-4724000</v>
      </c>
    </row>
    <row r="6" spans="1:4" x14ac:dyDescent="0.25">
      <c r="A6" s="2" t="s">
        <v>1491</v>
      </c>
      <c r="B6" s="6">
        <v>509127000</v>
      </c>
      <c r="C6" s="6">
        <v>579761000</v>
      </c>
      <c r="D6" s="6">
        <v>569724000</v>
      </c>
    </row>
    <row r="7" spans="1:4" x14ac:dyDescent="0.25">
      <c r="A7" s="2" t="s">
        <v>1492</v>
      </c>
      <c r="B7" s="6">
        <v>492068000</v>
      </c>
      <c r="C7" s="6">
        <v>567121000</v>
      </c>
      <c r="D7" s="6">
        <v>565000000</v>
      </c>
    </row>
    <row r="8" spans="1:4" x14ac:dyDescent="0.25">
      <c r="A8" s="2" t="s">
        <v>1493</v>
      </c>
      <c r="B8" s="234">
        <v>1.0349999999999999</v>
      </c>
      <c r="C8" s="234">
        <v>1.022</v>
      </c>
      <c r="D8" s="234">
        <v>1.008</v>
      </c>
    </row>
    <row r="9" spans="1:4" x14ac:dyDescent="0.25">
      <c r="A9" s="2" t="s">
        <v>1225</v>
      </c>
      <c r="B9" s="4"/>
      <c r="C9" s="4"/>
      <c r="D9" s="4"/>
    </row>
    <row r="10" spans="1:4" x14ac:dyDescent="0.25">
      <c r="A10" s="3" t="s">
        <v>1488</v>
      </c>
      <c r="B10" s="4"/>
      <c r="C10" s="4"/>
      <c r="D10" s="4"/>
    </row>
    <row r="11" spans="1:4" x14ac:dyDescent="0.25">
      <c r="A11" s="2" t="s">
        <v>1489</v>
      </c>
      <c r="B11" s="4">
        <v>0</v>
      </c>
      <c r="C11" s="4">
        <v>0</v>
      </c>
      <c r="D11" s="4">
        <v>0</v>
      </c>
    </row>
    <row r="12" spans="1:4" x14ac:dyDescent="0.25">
      <c r="A12" s="2" t="s">
        <v>1490</v>
      </c>
      <c r="B12" s="6">
        <v>12594000</v>
      </c>
      <c r="C12" s="6">
        <v>10942000</v>
      </c>
      <c r="D12" s="6">
        <v>4636000</v>
      </c>
    </row>
    <row r="13" spans="1:4" x14ac:dyDescent="0.25">
      <c r="A13" s="2" t="s">
        <v>1491</v>
      </c>
      <c r="B13" s="6">
        <v>220461000</v>
      </c>
      <c r="C13" s="6">
        <v>240449000</v>
      </c>
      <c r="D13" s="6">
        <v>260818000</v>
      </c>
    </row>
    <row r="14" spans="1:4" x14ac:dyDescent="0.25">
      <c r="A14" s="2" t="s">
        <v>1492</v>
      </c>
      <c r="B14" s="6">
        <v>207867000</v>
      </c>
      <c r="C14" s="6">
        <v>229507000</v>
      </c>
      <c r="D14" s="6">
        <v>256182000</v>
      </c>
    </row>
    <row r="15" spans="1:4" x14ac:dyDescent="0.25">
      <c r="A15" s="2" t="s">
        <v>1493</v>
      </c>
      <c r="B15" s="234">
        <v>1.0609999999999999</v>
      </c>
      <c r="C15" s="234">
        <v>1.048</v>
      </c>
      <c r="D15" s="234">
        <v>1.018</v>
      </c>
    </row>
    <row r="16" spans="1:4" x14ac:dyDescent="0.25">
      <c r="A16" s="2" t="s">
        <v>1227</v>
      </c>
      <c r="B16" s="4"/>
      <c r="C16" s="4"/>
      <c r="D16" s="4"/>
    </row>
    <row r="17" spans="1:4" x14ac:dyDescent="0.25">
      <c r="A17" s="3" t="s">
        <v>1488</v>
      </c>
      <c r="B17" s="4"/>
      <c r="C17" s="4"/>
      <c r="D17" s="4"/>
    </row>
    <row r="18" spans="1:4" x14ac:dyDescent="0.25">
      <c r="A18" s="2" t="s">
        <v>1489</v>
      </c>
      <c r="B18" s="4">
        <v>0</v>
      </c>
      <c r="C18" s="4">
        <v>0</v>
      </c>
      <c r="D18" s="4">
        <v>0</v>
      </c>
    </row>
    <row r="19" spans="1:4" x14ac:dyDescent="0.25">
      <c r="A19" s="2" t="s">
        <v>1490</v>
      </c>
      <c r="B19" s="6">
        <v>4465000</v>
      </c>
      <c r="C19" s="6">
        <v>1698000</v>
      </c>
      <c r="D19" s="6">
        <v>88000</v>
      </c>
    </row>
    <row r="20" spans="1:4" x14ac:dyDescent="0.25">
      <c r="A20" s="2" t="s">
        <v>1491</v>
      </c>
      <c r="B20" s="6">
        <v>264274000</v>
      </c>
      <c r="C20" s="6">
        <v>297366000</v>
      </c>
      <c r="D20" s="6">
        <v>287200000</v>
      </c>
    </row>
    <row r="21" spans="1:4" x14ac:dyDescent="0.25">
      <c r="A21" s="2" t="s">
        <v>1492</v>
      </c>
      <c r="B21" s="6">
        <v>259809000</v>
      </c>
      <c r="C21" s="6">
        <v>295668000</v>
      </c>
      <c r="D21" s="6">
        <v>287112000</v>
      </c>
    </row>
    <row r="22" spans="1:4" x14ac:dyDescent="0.25">
      <c r="A22" s="2" t="s">
        <v>1493</v>
      </c>
      <c r="B22" s="234">
        <v>1.0169999999999999</v>
      </c>
      <c r="C22" s="234">
        <v>1.006</v>
      </c>
      <c r="D22" s="234">
        <v>1</v>
      </c>
    </row>
    <row r="23" spans="1:4" x14ac:dyDescent="0.25">
      <c r="A23" s="2" t="s">
        <v>1229</v>
      </c>
      <c r="B23" s="4"/>
      <c r="C23" s="4"/>
      <c r="D23" s="4"/>
    </row>
    <row r="24" spans="1:4" x14ac:dyDescent="0.25">
      <c r="A24" s="3" t="s">
        <v>1488</v>
      </c>
      <c r="B24" s="4"/>
      <c r="C24" s="4"/>
      <c r="D24" s="4"/>
    </row>
    <row r="25" spans="1:4" x14ac:dyDescent="0.25">
      <c r="A25" s="2" t="s">
        <v>1489</v>
      </c>
      <c r="B25" s="4">
        <v>0</v>
      </c>
      <c r="C25" s="4">
        <v>0</v>
      </c>
      <c r="D25" s="4">
        <v>0</v>
      </c>
    </row>
    <row r="26" spans="1:4" x14ac:dyDescent="0.25">
      <c r="A26" s="2" t="s">
        <v>1490</v>
      </c>
      <c r="B26" s="4">
        <v>0</v>
      </c>
      <c r="C26" s="4">
        <v>0</v>
      </c>
      <c r="D26" s="4">
        <v>0</v>
      </c>
    </row>
    <row r="27" spans="1:4" x14ac:dyDescent="0.25">
      <c r="A27" s="2" t="s">
        <v>1491</v>
      </c>
      <c r="B27" s="6">
        <v>24392000</v>
      </c>
      <c r="C27" s="6">
        <v>41946000</v>
      </c>
      <c r="D27" s="6">
        <v>21706000</v>
      </c>
    </row>
    <row r="28" spans="1:4" x14ac:dyDescent="0.25">
      <c r="A28" s="2" t="s">
        <v>1492</v>
      </c>
      <c r="B28" s="5">
        <v>24392000</v>
      </c>
      <c r="C28" s="5">
        <v>41946000</v>
      </c>
      <c r="D28" s="5">
        <v>21706000</v>
      </c>
    </row>
    <row r="29" spans="1:4" x14ac:dyDescent="0.25">
      <c r="A29" s="2" t="s">
        <v>1493</v>
      </c>
      <c r="B29" s="234">
        <v>1</v>
      </c>
      <c r="C29" s="234">
        <v>1</v>
      </c>
      <c r="D29" s="234">
        <v>1</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ht="15" customHeight="1" x14ac:dyDescent="0.25">
      <c r="A1" s="8" t="s">
        <v>158</v>
      </c>
      <c r="B1" s="1" t="s">
        <v>1</v>
      </c>
    </row>
    <row r="2" spans="1:2" x14ac:dyDescent="0.25">
      <c r="A2" s="8"/>
      <c r="B2" s="1" t="s">
        <v>2</v>
      </c>
    </row>
    <row r="3" spans="1:2" ht="30" x14ac:dyDescent="0.25">
      <c r="A3" s="3" t="s">
        <v>159</v>
      </c>
      <c r="B3" s="4"/>
    </row>
    <row r="4" spans="1:2" ht="28.5" x14ac:dyDescent="0.25">
      <c r="A4" s="15" t="s">
        <v>160</v>
      </c>
      <c r="B4" s="10" t="s">
        <v>161</v>
      </c>
    </row>
    <row r="5" spans="1:2" x14ac:dyDescent="0.25">
      <c r="A5" s="15"/>
      <c r="B5" s="11" t="s">
        <v>162</v>
      </c>
    </row>
    <row r="6" spans="1:2" ht="102.75" x14ac:dyDescent="0.25">
      <c r="A6" s="15"/>
      <c r="B6" s="12" t="s">
        <v>163</v>
      </c>
    </row>
    <row r="7" spans="1:2" ht="166.5" x14ac:dyDescent="0.25">
      <c r="A7" s="15"/>
      <c r="B7" s="12" t="s">
        <v>164</v>
      </c>
    </row>
    <row r="8" spans="1:2" ht="204.75" x14ac:dyDescent="0.25">
      <c r="A8" s="15"/>
      <c r="B8" s="12" t="s">
        <v>165</v>
      </c>
    </row>
    <row r="9" spans="1:2" ht="90" x14ac:dyDescent="0.25">
      <c r="A9" s="15"/>
      <c r="B9" s="12" t="s">
        <v>166</v>
      </c>
    </row>
    <row r="10" spans="1:2" ht="281.25" x14ac:dyDescent="0.25">
      <c r="A10" s="15"/>
      <c r="B10" s="12" t="s">
        <v>167</v>
      </c>
    </row>
    <row r="11" spans="1:2" x14ac:dyDescent="0.25">
      <c r="A11" s="15"/>
      <c r="B11" s="13" t="s">
        <v>168</v>
      </c>
    </row>
    <row r="12" spans="1:2" ht="179.25" x14ac:dyDescent="0.25">
      <c r="A12" s="15"/>
      <c r="B12" s="12" t="s">
        <v>169</v>
      </c>
    </row>
    <row r="13" spans="1:2" ht="281.25" x14ac:dyDescent="0.25">
      <c r="A13" s="15"/>
      <c r="B13" s="12" t="s">
        <v>170</v>
      </c>
    </row>
    <row r="14" spans="1:2" ht="243" x14ac:dyDescent="0.25">
      <c r="A14" s="15"/>
      <c r="B14" s="12" t="s">
        <v>171</v>
      </c>
    </row>
    <row r="15" spans="1:2" x14ac:dyDescent="0.25">
      <c r="A15" s="15"/>
      <c r="B15" s="11" t="s">
        <v>172</v>
      </c>
    </row>
    <row r="16" spans="1:2" x14ac:dyDescent="0.25">
      <c r="A16" s="15"/>
      <c r="B16" s="13" t="s">
        <v>173</v>
      </c>
    </row>
    <row r="17" spans="1:2" ht="230.25" x14ac:dyDescent="0.25">
      <c r="A17" s="15"/>
      <c r="B17" s="12" t="s">
        <v>174</v>
      </c>
    </row>
    <row r="18" spans="1:2" ht="115.5" x14ac:dyDescent="0.25">
      <c r="A18" s="15"/>
      <c r="B18" s="12" t="s">
        <v>175</v>
      </c>
    </row>
    <row r="19" spans="1:2" ht="166.5" x14ac:dyDescent="0.25">
      <c r="A19" s="15"/>
      <c r="B19" s="12" t="s">
        <v>176</v>
      </c>
    </row>
    <row r="20" spans="1:2" ht="255.75" x14ac:dyDescent="0.25">
      <c r="A20" s="15"/>
      <c r="B20" s="12" t="s">
        <v>177</v>
      </c>
    </row>
    <row r="21" spans="1:2" ht="204.75" x14ac:dyDescent="0.25">
      <c r="A21" s="15"/>
      <c r="B21" s="12" t="s">
        <v>178</v>
      </c>
    </row>
    <row r="22" spans="1:2" ht="179.25" x14ac:dyDescent="0.25">
      <c r="A22" s="15"/>
      <c r="B22" s="12" t="s">
        <v>179</v>
      </c>
    </row>
    <row r="23" spans="1:2" ht="204.75" x14ac:dyDescent="0.25">
      <c r="A23" s="15"/>
      <c r="B23" s="12" t="s">
        <v>180</v>
      </c>
    </row>
    <row r="24" spans="1:2" x14ac:dyDescent="0.25">
      <c r="A24" s="15"/>
      <c r="B24" s="13" t="s">
        <v>181</v>
      </c>
    </row>
    <row r="25" spans="1:2" ht="102.75" x14ac:dyDescent="0.25">
      <c r="A25" s="15"/>
      <c r="B25" s="12" t="s">
        <v>182</v>
      </c>
    </row>
    <row r="26" spans="1:2" x14ac:dyDescent="0.25">
      <c r="A26" s="15"/>
      <c r="B26" s="13" t="s">
        <v>183</v>
      </c>
    </row>
    <row r="27" spans="1:2" ht="153.75" x14ac:dyDescent="0.25">
      <c r="A27" s="15"/>
      <c r="B27" s="14" t="s">
        <v>184</v>
      </c>
    </row>
    <row r="28" spans="1:2" ht="217.5" x14ac:dyDescent="0.25">
      <c r="A28" s="15"/>
      <c r="B28" s="14" t="s">
        <v>185</v>
      </c>
    </row>
    <row r="29" spans="1:2" ht="255.75" x14ac:dyDescent="0.25">
      <c r="A29" s="15"/>
      <c r="B29" s="14" t="s">
        <v>186</v>
      </c>
    </row>
    <row r="30" spans="1:2" ht="319.5" x14ac:dyDescent="0.25">
      <c r="A30" s="15"/>
      <c r="B30" s="14" t="s">
        <v>187</v>
      </c>
    </row>
    <row r="31" spans="1:2" ht="102.75" x14ac:dyDescent="0.25">
      <c r="A31" s="15"/>
      <c r="B31" s="14" t="s">
        <v>188</v>
      </c>
    </row>
    <row r="32" spans="1:2" x14ac:dyDescent="0.25">
      <c r="A32" s="15"/>
      <c r="B32" s="13" t="s">
        <v>189</v>
      </c>
    </row>
    <row r="33" spans="1:2" ht="128.25" x14ac:dyDescent="0.25">
      <c r="A33" s="15"/>
      <c r="B33" s="12" t="s">
        <v>190</v>
      </c>
    </row>
    <row r="34" spans="1:2" x14ac:dyDescent="0.25">
      <c r="A34" s="15"/>
      <c r="B34" s="13" t="s">
        <v>191</v>
      </c>
    </row>
    <row r="35" spans="1:2" ht="268.5" x14ac:dyDescent="0.25">
      <c r="A35" s="15"/>
      <c r="B35" s="12" t="s">
        <v>192</v>
      </c>
    </row>
    <row r="36" spans="1:2" ht="26.25" x14ac:dyDescent="0.25">
      <c r="A36" s="15"/>
      <c r="B36" s="13" t="s">
        <v>193</v>
      </c>
    </row>
    <row r="37" spans="1:2" ht="255.75" x14ac:dyDescent="0.25">
      <c r="A37" s="15"/>
      <c r="B37" s="12" t="s">
        <v>194</v>
      </c>
    </row>
    <row r="38" spans="1:2" ht="153.75" x14ac:dyDescent="0.25">
      <c r="A38" s="15"/>
      <c r="B38" s="12" t="s">
        <v>195</v>
      </c>
    </row>
    <row r="39" spans="1:2" x14ac:dyDescent="0.25">
      <c r="A39" s="15"/>
      <c r="B39" s="13" t="s">
        <v>196</v>
      </c>
    </row>
    <row r="40" spans="1:2" ht="217.5" x14ac:dyDescent="0.25">
      <c r="A40" s="15"/>
      <c r="B40" s="12" t="s">
        <v>197</v>
      </c>
    </row>
    <row r="41" spans="1:2" ht="115.5" x14ac:dyDescent="0.25">
      <c r="A41" s="15"/>
      <c r="B41" s="12" t="s">
        <v>198</v>
      </c>
    </row>
    <row r="42" spans="1:2" ht="26.25" x14ac:dyDescent="0.25">
      <c r="A42" s="15"/>
      <c r="B42" s="13" t="s">
        <v>199</v>
      </c>
    </row>
    <row r="43" spans="1:2" ht="192" x14ac:dyDescent="0.25">
      <c r="A43" s="15"/>
      <c r="B43" s="12" t="s">
        <v>200</v>
      </c>
    </row>
    <row r="44" spans="1:2" ht="77.25" x14ac:dyDescent="0.25">
      <c r="A44" s="15"/>
      <c r="B44" s="12" t="s">
        <v>201</v>
      </c>
    </row>
    <row r="45" spans="1:2" ht="39" x14ac:dyDescent="0.25">
      <c r="A45" s="15"/>
      <c r="B45" s="12" t="s">
        <v>202</v>
      </c>
    </row>
    <row r="46" spans="1:2" ht="26.25" x14ac:dyDescent="0.25">
      <c r="A46" s="15"/>
      <c r="B46" s="13" t="s">
        <v>203</v>
      </c>
    </row>
    <row r="47" spans="1:2" ht="64.5" x14ac:dyDescent="0.25">
      <c r="A47" s="15"/>
      <c r="B47" s="12" t="s">
        <v>204</v>
      </c>
    </row>
    <row r="48" spans="1:2" x14ac:dyDescent="0.25">
      <c r="A48" s="15"/>
      <c r="B48" s="13" t="s">
        <v>205</v>
      </c>
    </row>
    <row r="49" spans="1:2" ht="294" x14ac:dyDescent="0.25">
      <c r="A49" s="15"/>
      <c r="B49" s="12" t="s">
        <v>206</v>
      </c>
    </row>
    <row r="50" spans="1:2" x14ac:dyDescent="0.25">
      <c r="A50" s="15"/>
      <c r="B50" s="13" t="s">
        <v>207</v>
      </c>
    </row>
    <row r="51" spans="1:2" ht="128.25" x14ac:dyDescent="0.25">
      <c r="A51" s="15"/>
      <c r="B51" s="12" t="s">
        <v>208</v>
      </c>
    </row>
    <row r="52" spans="1:2" ht="141" x14ac:dyDescent="0.25">
      <c r="A52" s="15"/>
      <c r="B52" s="12" t="s">
        <v>209</v>
      </c>
    </row>
    <row r="53" spans="1:2" ht="153.75" x14ac:dyDescent="0.25">
      <c r="A53" s="15"/>
      <c r="B53" s="12" t="s">
        <v>210</v>
      </c>
    </row>
    <row r="54" spans="1:2" ht="128.25" x14ac:dyDescent="0.25">
      <c r="A54" s="15"/>
      <c r="B54" s="12" t="s">
        <v>211</v>
      </c>
    </row>
    <row r="55" spans="1:2" ht="26.25" x14ac:dyDescent="0.25">
      <c r="A55" s="15"/>
      <c r="B55" s="13" t="s">
        <v>212</v>
      </c>
    </row>
    <row r="56" spans="1:2" ht="179.25" x14ac:dyDescent="0.25">
      <c r="A56" s="15"/>
      <c r="B56" s="12" t="s">
        <v>213</v>
      </c>
    </row>
    <row r="57" spans="1:2" x14ac:dyDescent="0.25">
      <c r="A57" s="15"/>
      <c r="B57" s="13" t="s">
        <v>214</v>
      </c>
    </row>
    <row r="58" spans="1:2" ht="128.25" x14ac:dyDescent="0.25">
      <c r="A58" s="15"/>
      <c r="B58" s="12" t="s">
        <v>215</v>
      </c>
    </row>
  </sheetData>
  <mergeCells count="2">
    <mergeCell ref="A1:A2"/>
    <mergeCell ref="A4:A5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showGridLines="0" workbookViewId="0"/>
  </sheetViews>
  <sheetFormatPr defaultRowHeight="15" x14ac:dyDescent="0.25"/>
  <cols>
    <col min="1" max="1" width="21.5703125" bestFit="1" customWidth="1"/>
    <col min="2" max="2" width="36.5703125" bestFit="1" customWidth="1"/>
    <col min="3" max="3" width="31.5703125" customWidth="1"/>
    <col min="4" max="4" width="5.85546875" customWidth="1"/>
    <col min="5" max="5" width="26.7109375" customWidth="1"/>
    <col min="6" max="6" width="5" customWidth="1"/>
    <col min="7" max="7" width="31.5703125" customWidth="1"/>
    <col min="8" max="8" width="5.85546875" customWidth="1"/>
    <col min="9" max="9" width="26.7109375" customWidth="1"/>
    <col min="10" max="10" width="5" customWidth="1"/>
    <col min="11" max="11" width="31.5703125" customWidth="1"/>
    <col min="12" max="12" width="5.85546875" customWidth="1"/>
    <col min="13" max="13" width="22.28515625" customWidth="1"/>
    <col min="14" max="14" width="5" customWidth="1"/>
    <col min="15" max="15" width="31.5703125" customWidth="1"/>
    <col min="16" max="16" width="5.85546875" customWidth="1"/>
    <col min="17" max="17" width="26.7109375" customWidth="1"/>
    <col min="18" max="19" width="31.5703125" customWidth="1"/>
    <col min="20" max="20" width="7.7109375" customWidth="1"/>
    <col min="21" max="21" width="16.140625" customWidth="1"/>
    <col min="22" max="22" width="31.5703125" customWidth="1"/>
  </cols>
  <sheetData>
    <row r="1" spans="1:22" ht="15" customHeight="1" x14ac:dyDescent="0.25">
      <c r="A1" s="8" t="s">
        <v>173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29</v>
      </c>
      <c r="B3" s="63"/>
      <c r="C3" s="63"/>
      <c r="D3" s="63"/>
      <c r="E3" s="63"/>
      <c r="F3" s="63"/>
      <c r="G3" s="63"/>
      <c r="H3" s="63"/>
      <c r="I3" s="63"/>
      <c r="J3" s="63"/>
      <c r="K3" s="63"/>
      <c r="L3" s="63"/>
      <c r="M3" s="63"/>
      <c r="N3" s="63"/>
      <c r="O3" s="63"/>
      <c r="P3" s="63"/>
      <c r="Q3" s="63"/>
      <c r="R3" s="63"/>
      <c r="S3" s="63"/>
      <c r="T3" s="63"/>
      <c r="U3" s="63"/>
      <c r="V3" s="63"/>
    </row>
    <row r="4" spans="1:22" ht="15" customHeight="1" x14ac:dyDescent="0.25">
      <c r="A4" s="15" t="s">
        <v>173</v>
      </c>
      <c r="B4" s="64" t="s">
        <v>216</v>
      </c>
      <c r="C4" s="64"/>
      <c r="D4" s="64"/>
      <c r="E4" s="64"/>
      <c r="F4" s="64"/>
      <c r="G4" s="64"/>
      <c r="H4" s="64"/>
      <c r="I4" s="64"/>
      <c r="J4" s="64"/>
      <c r="K4" s="64"/>
      <c r="L4" s="64"/>
      <c r="M4" s="64"/>
      <c r="N4" s="64"/>
      <c r="O4" s="64"/>
      <c r="P4" s="64"/>
      <c r="Q4" s="64"/>
      <c r="R4" s="64"/>
      <c r="S4" s="64"/>
      <c r="T4" s="64"/>
      <c r="U4" s="64"/>
      <c r="V4" s="64"/>
    </row>
    <row r="5" spans="1:22" x14ac:dyDescent="0.25">
      <c r="A5" s="15"/>
      <c r="B5" s="65" t="s">
        <v>217</v>
      </c>
      <c r="C5" s="65"/>
      <c r="D5" s="65"/>
      <c r="E5" s="65"/>
      <c r="F5" s="65"/>
      <c r="G5" s="65"/>
      <c r="H5" s="65"/>
      <c r="I5" s="65"/>
      <c r="J5" s="65"/>
      <c r="K5" s="65"/>
      <c r="L5" s="65"/>
      <c r="M5" s="65"/>
      <c r="N5" s="65"/>
      <c r="O5" s="65"/>
      <c r="P5" s="65"/>
      <c r="Q5" s="65"/>
      <c r="R5" s="65"/>
      <c r="S5" s="65"/>
      <c r="T5" s="65"/>
      <c r="U5" s="65"/>
      <c r="V5" s="65"/>
    </row>
    <row r="6" spans="1:22" x14ac:dyDescent="0.25">
      <c r="A6" s="15"/>
      <c r="B6" s="66" t="s">
        <v>218</v>
      </c>
      <c r="C6" s="66"/>
      <c r="D6" s="66"/>
      <c r="E6" s="66"/>
      <c r="F6" s="66"/>
      <c r="G6" s="66"/>
      <c r="H6" s="66"/>
      <c r="I6" s="66"/>
      <c r="J6" s="66"/>
      <c r="K6" s="66"/>
      <c r="L6" s="66"/>
      <c r="M6" s="66"/>
      <c r="N6" s="66"/>
      <c r="O6" s="66"/>
      <c r="P6" s="66"/>
      <c r="Q6" s="66"/>
      <c r="R6" s="66"/>
      <c r="S6" s="66"/>
      <c r="T6" s="66"/>
      <c r="U6" s="66"/>
      <c r="V6" s="66"/>
    </row>
    <row r="7" spans="1:22" x14ac:dyDescent="0.25">
      <c r="A7" s="15"/>
      <c r="B7" s="63"/>
      <c r="C7" s="63"/>
      <c r="D7" s="63"/>
      <c r="E7" s="63"/>
      <c r="F7" s="63"/>
      <c r="G7" s="63"/>
      <c r="H7" s="63"/>
      <c r="I7" s="63"/>
      <c r="J7" s="63"/>
      <c r="K7" s="63"/>
      <c r="L7" s="63"/>
      <c r="M7" s="63"/>
      <c r="N7" s="63"/>
      <c r="O7" s="63"/>
      <c r="P7" s="63"/>
      <c r="Q7" s="63"/>
      <c r="R7" s="63"/>
      <c r="S7" s="63"/>
      <c r="T7" s="63"/>
      <c r="U7" s="63"/>
      <c r="V7" s="63"/>
    </row>
    <row r="8" spans="1:22" ht="15.75" thickBot="1" x14ac:dyDescent="0.3">
      <c r="A8" s="15"/>
      <c r="B8" s="16"/>
      <c r="C8" s="16"/>
      <c r="D8" s="39"/>
      <c r="E8" s="39"/>
      <c r="F8" s="17"/>
      <c r="G8" s="16"/>
      <c r="H8" s="40" t="s">
        <v>219</v>
      </c>
      <c r="I8" s="40"/>
      <c r="J8" s="40"/>
      <c r="K8" s="40"/>
      <c r="L8" s="40"/>
      <c r="M8" s="40"/>
      <c r="N8" s="40"/>
      <c r="O8" s="16"/>
      <c r="P8" s="39"/>
      <c r="Q8" s="39"/>
      <c r="R8" s="17"/>
      <c r="S8" s="18"/>
      <c r="T8" s="39"/>
      <c r="U8" s="39"/>
      <c r="V8" s="17"/>
    </row>
    <row r="9" spans="1:22" ht="15.75" thickBot="1" x14ac:dyDescent="0.3">
      <c r="A9" s="15"/>
      <c r="B9" s="16"/>
      <c r="C9" s="16"/>
      <c r="D9" s="40" t="s">
        <v>220</v>
      </c>
      <c r="E9" s="40"/>
      <c r="F9" s="17"/>
      <c r="G9" s="18"/>
      <c r="H9" s="41" t="s">
        <v>221</v>
      </c>
      <c r="I9" s="41"/>
      <c r="J9" s="17"/>
      <c r="K9" s="18"/>
      <c r="L9" s="41" t="s">
        <v>222</v>
      </c>
      <c r="M9" s="41"/>
      <c r="N9" s="17"/>
      <c r="O9" s="18"/>
      <c r="P9" s="40" t="s">
        <v>223</v>
      </c>
      <c r="Q9" s="40"/>
      <c r="R9" s="17"/>
      <c r="S9" s="18"/>
      <c r="T9" s="40" t="s">
        <v>224</v>
      </c>
      <c r="U9" s="40"/>
      <c r="V9" s="17"/>
    </row>
    <row r="10" spans="1:22" x14ac:dyDescent="0.25">
      <c r="A10" s="15"/>
      <c r="B10" s="19" t="s">
        <v>225</v>
      </c>
      <c r="C10" s="20"/>
      <c r="D10" s="21"/>
      <c r="E10" s="22"/>
      <c r="F10" s="21"/>
      <c r="G10" s="20"/>
      <c r="H10" s="21"/>
      <c r="I10" s="22"/>
      <c r="J10" s="21"/>
      <c r="K10" s="20"/>
      <c r="L10" s="21"/>
      <c r="M10" s="22"/>
      <c r="N10" s="21"/>
      <c r="O10" s="22"/>
      <c r="P10" s="21"/>
      <c r="Q10" s="22"/>
      <c r="R10" s="21"/>
      <c r="S10" s="20"/>
      <c r="T10" s="21"/>
      <c r="U10" s="22"/>
      <c r="V10" s="21"/>
    </row>
    <row r="11" spans="1:22" x14ac:dyDescent="0.25">
      <c r="A11" s="15"/>
      <c r="B11" s="23" t="s">
        <v>226</v>
      </c>
      <c r="C11" s="24"/>
      <c r="D11" s="23" t="s">
        <v>227</v>
      </c>
      <c r="E11" s="25">
        <v>49386</v>
      </c>
      <c r="F11" s="23"/>
      <c r="G11" s="24"/>
      <c r="H11" s="23" t="s">
        <v>227</v>
      </c>
      <c r="I11" s="24">
        <v>99</v>
      </c>
      <c r="J11" s="23"/>
      <c r="K11" s="24"/>
      <c r="L11" s="23" t="s">
        <v>227</v>
      </c>
      <c r="M11" s="24" t="s">
        <v>228</v>
      </c>
      <c r="N11" s="23"/>
      <c r="O11" s="24"/>
      <c r="P11" s="23" t="s">
        <v>227</v>
      </c>
      <c r="Q11" s="25">
        <v>49485</v>
      </c>
      <c r="R11" s="23"/>
      <c r="S11" s="24"/>
      <c r="T11" s="23" t="s">
        <v>227</v>
      </c>
      <c r="U11" s="24" t="s">
        <v>228</v>
      </c>
      <c r="V11" s="23"/>
    </row>
    <row r="12" spans="1:22" x14ac:dyDescent="0.25">
      <c r="A12" s="15"/>
      <c r="B12" s="21" t="s">
        <v>229</v>
      </c>
      <c r="C12" s="20"/>
      <c r="D12" s="21"/>
      <c r="E12" s="26">
        <v>87533</v>
      </c>
      <c r="F12" s="21"/>
      <c r="G12" s="22"/>
      <c r="H12" s="21"/>
      <c r="I12" s="26">
        <v>1931</v>
      </c>
      <c r="J12" s="21"/>
      <c r="K12" s="22"/>
      <c r="L12" s="21"/>
      <c r="M12" s="22">
        <v>137</v>
      </c>
      <c r="N12" s="21"/>
      <c r="O12" s="22"/>
      <c r="P12" s="21"/>
      <c r="Q12" s="26">
        <v>89327</v>
      </c>
      <c r="R12" s="21"/>
      <c r="S12" s="22"/>
      <c r="T12" s="21"/>
      <c r="U12" s="22" t="s">
        <v>228</v>
      </c>
      <c r="V12" s="21"/>
    </row>
    <row r="13" spans="1:22" x14ac:dyDescent="0.25">
      <c r="A13" s="15"/>
      <c r="B13" s="23" t="s">
        <v>230</v>
      </c>
      <c r="C13" s="27"/>
      <c r="D13" s="23"/>
      <c r="E13" s="25">
        <v>1116672</v>
      </c>
      <c r="F13" s="23"/>
      <c r="G13" s="24"/>
      <c r="H13" s="23"/>
      <c r="I13" s="25">
        <v>90392</v>
      </c>
      <c r="J13" s="23"/>
      <c r="K13" s="24"/>
      <c r="L13" s="23"/>
      <c r="M13" s="24">
        <v>715</v>
      </c>
      <c r="N13" s="23"/>
      <c r="O13" s="24"/>
      <c r="P13" s="23"/>
      <c r="Q13" s="25">
        <v>1206349</v>
      </c>
      <c r="R13" s="23"/>
      <c r="S13" s="24"/>
      <c r="T13" s="23"/>
      <c r="U13" s="24" t="s">
        <v>228</v>
      </c>
      <c r="V13" s="23"/>
    </row>
    <row r="14" spans="1:22" x14ac:dyDescent="0.25">
      <c r="A14" s="15"/>
      <c r="B14" s="21" t="s">
        <v>231</v>
      </c>
      <c r="C14" s="20"/>
      <c r="D14" s="21"/>
      <c r="E14" s="26">
        <v>24998</v>
      </c>
      <c r="F14" s="21"/>
      <c r="G14" s="22"/>
      <c r="H14" s="21"/>
      <c r="I14" s="22">
        <v>84</v>
      </c>
      <c r="J14" s="21"/>
      <c r="K14" s="22"/>
      <c r="L14" s="21"/>
      <c r="M14" s="22" t="s">
        <v>228</v>
      </c>
      <c r="N14" s="21"/>
      <c r="O14" s="22"/>
      <c r="P14" s="21"/>
      <c r="Q14" s="26">
        <v>25082</v>
      </c>
      <c r="R14" s="21"/>
      <c r="S14" s="22"/>
      <c r="T14" s="21"/>
      <c r="U14" s="22" t="s">
        <v>228</v>
      </c>
      <c r="V14" s="21"/>
    </row>
    <row r="15" spans="1:22" x14ac:dyDescent="0.25">
      <c r="A15" s="15"/>
      <c r="B15" s="23" t="s">
        <v>232</v>
      </c>
      <c r="C15" s="27"/>
      <c r="D15" s="23"/>
      <c r="E15" s="25">
        <v>204210</v>
      </c>
      <c r="F15" s="23"/>
      <c r="G15" s="24"/>
      <c r="H15" s="23"/>
      <c r="I15" s="25">
        <v>8121</v>
      </c>
      <c r="J15" s="23"/>
      <c r="K15" s="24"/>
      <c r="L15" s="23"/>
      <c r="M15" s="25">
        <v>2242</v>
      </c>
      <c r="N15" s="23"/>
      <c r="O15" s="24"/>
      <c r="P15" s="23"/>
      <c r="Q15" s="25">
        <v>210089</v>
      </c>
      <c r="R15" s="23"/>
      <c r="S15" s="24"/>
      <c r="T15" s="23"/>
      <c r="U15" s="24">
        <v>458</v>
      </c>
      <c r="V15" s="23"/>
    </row>
    <row r="16" spans="1:22" x14ac:dyDescent="0.25">
      <c r="A16" s="15"/>
      <c r="B16" s="28" t="s">
        <v>233</v>
      </c>
      <c r="C16" s="20"/>
      <c r="D16" s="21"/>
      <c r="E16" s="26">
        <v>55747</v>
      </c>
      <c r="F16" s="21"/>
      <c r="G16" s="22"/>
      <c r="H16" s="21"/>
      <c r="I16" s="26">
        <v>3356</v>
      </c>
      <c r="J16" s="21"/>
      <c r="K16" s="22"/>
      <c r="L16" s="21"/>
      <c r="M16" s="22">
        <v>223</v>
      </c>
      <c r="N16" s="21"/>
      <c r="O16" s="22"/>
      <c r="P16" s="21"/>
      <c r="Q16" s="26">
        <v>58880</v>
      </c>
      <c r="R16" s="21"/>
      <c r="S16" s="22"/>
      <c r="T16" s="21"/>
      <c r="U16" s="22" t="s">
        <v>228</v>
      </c>
      <c r="V16" s="21"/>
    </row>
    <row r="17" spans="1:22" x14ac:dyDescent="0.25">
      <c r="A17" s="15"/>
      <c r="B17" s="29" t="s">
        <v>234</v>
      </c>
      <c r="C17" s="27"/>
      <c r="D17" s="23"/>
      <c r="E17" s="25">
        <v>122475</v>
      </c>
      <c r="F17" s="23"/>
      <c r="G17" s="24"/>
      <c r="H17" s="23"/>
      <c r="I17" s="25">
        <v>2217</v>
      </c>
      <c r="J17" s="23"/>
      <c r="K17" s="24"/>
      <c r="L17" s="23"/>
      <c r="M17" s="24">
        <v>295</v>
      </c>
      <c r="N17" s="23"/>
      <c r="O17" s="24"/>
      <c r="P17" s="23"/>
      <c r="Q17" s="25">
        <v>124397</v>
      </c>
      <c r="R17" s="23"/>
      <c r="S17" s="24"/>
      <c r="T17" s="23"/>
      <c r="U17" s="24">
        <v>87</v>
      </c>
      <c r="V17" s="23"/>
    </row>
    <row r="18" spans="1:22" ht="15.75" thickBot="1" x14ac:dyDescent="0.3">
      <c r="A18" s="15"/>
      <c r="B18" s="21" t="s">
        <v>235</v>
      </c>
      <c r="C18" s="20"/>
      <c r="D18" s="30"/>
      <c r="E18" s="31">
        <v>16177</v>
      </c>
      <c r="F18" s="21"/>
      <c r="G18" s="22"/>
      <c r="H18" s="30"/>
      <c r="I18" s="31">
        <v>2808</v>
      </c>
      <c r="J18" s="21"/>
      <c r="K18" s="22"/>
      <c r="L18" s="30"/>
      <c r="M18" s="32">
        <v>109</v>
      </c>
      <c r="N18" s="21"/>
      <c r="O18" s="22"/>
      <c r="P18" s="30"/>
      <c r="Q18" s="31">
        <v>18876</v>
      </c>
      <c r="R18" s="21"/>
      <c r="S18" s="22"/>
      <c r="T18" s="30"/>
      <c r="U18" s="32" t="s">
        <v>228</v>
      </c>
      <c r="V18" s="21"/>
    </row>
    <row r="19" spans="1:22" ht="27" thickBot="1" x14ac:dyDescent="0.3">
      <c r="A19" s="15"/>
      <c r="B19" s="33" t="s">
        <v>236</v>
      </c>
      <c r="C19" s="24"/>
      <c r="D19" s="34" t="s">
        <v>227</v>
      </c>
      <c r="E19" s="35">
        <v>1677198</v>
      </c>
      <c r="F19" s="23"/>
      <c r="G19" s="24"/>
      <c r="H19" s="34" t="s">
        <v>227</v>
      </c>
      <c r="I19" s="35">
        <v>109008</v>
      </c>
      <c r="J19" s="23"/>
      <c r="K19" s="24"/>
      <c r="L19" s="34" t="s">
        <v>227</v>
      </c>
      <c r="M19" s="35">
        <v>3721</v>
      </c>
      <c r="N19" s="23"/>
      <c r="O19" s="24"/>
      <c r="P19" s="34" t="s">
        <v>227</v>
      </c>
      <c r="Q19" s="35">
        <v>1782485</v>
      </c>
      <c r="R19" s="23"/>
      <c r="S19" s="24"/>
      <c r="T19" s="34" t="s">
        <v>227</v>
      </c>
      <c r="U19" s="36">
        <v>545</v>
      </c>
      <c r="V19" s="23"/>
    </row>
    <row r="20" spans="1:22" x14ac:dyDescent="0.25">
      <c r="A20" s="15"/>
      <c r="B20" s="20"/>
      <c r="C20" s="20"/>
      <c r="D20" s="21"/>
      <c r="E20" s="22"/>
      <c r="F20" s="21"/>
      <c r="G20" s="22"/>
      <c r="H20" s="21"/>
      <c r="I20" s="22"/>
      <c r="J20" s="21"/>
      <c r="K20" s="22"/>
      <c r="L20" s="21"/>
      <c r="M20" s="22"/>
      <c r="N20" s="21"/>
      <c r="O20" s="22"/>
      <c r="P20" s="21"/>
      <c r="Q20" s="22"/>
      <c r="R20" s="21"/>
      <c r="S20" s="22"/>
      <c r="T20" s="21"/>
      <c r="U20" s="22"/>
      <c r="V20" s="21"/>
    </row>
    <row r="21" spans="1:22" x14ac:dyDescent="0.25">
      <c r="A21" s="15"/>
      <c r="B21" s="37" t="s">
        <v>237</v>
      </c>
      <c r="C21" s="27"/>
      <c r="D21" s="23"/>
      <c r="E21" s="24"/>
      <c r="F21" s="23"/>
      <c r="G21" s="24"/>
      <c r="H21" s="23"/>
      <c r="I21" s="24"/>
      <c r="J21" s="23"/>
      <c r="K21" s="24"/>
      <c r="L21" s="23"/>
      <c r="M21" s="24"/>
      <c r="N21" s="23"/>
      <c r="O21" s="24"/>
      <c r="P21" s="23"/>
      <c r="Q21" s="24"/>
      <c r="R21" s="23"/>
      <c r="S21" s="24"/>
      <c r="T21" s="23"/>
      <c r="U21" s="24"/>
      <c r="V21" s="23"/>
    </row>
    <row r="22" spans="1:22" x14ac:dyDescent="0.25">
      <c r="A22" s="15"/>
      <c r="B22" s="21" t="s">
        <v>226</v>
      </c>
      <c r="C22" s="22"/>
      <c r="D22" s="21" t="s">
        <v>227</v>
      </c>
      <c r="E22" s="26">
        <v>4561</v>
      </c>
      <c r="F22" s="21"/>
      <c r="G22" s="22"/>
      <c r="H22" s="21" t="s">
        <v>227</v>
      </c>
      <c r="I22" s="22">
        <v>204</v>
      </c>
      <c r="J22" s="21"/>
      <c r="K22" s="22"/>
      <c r="L22" s="21" t="s">
        <v>227</v>
      </c>
      <c r="M22" s="22" t="s">
        <v>228</v>
      </c>
      <c r="N22" s="21"/>
      <c r="O22" s="22"/>
      <c r="P22" s="21" t="s">
        <v>227</v>
      </c>
      <c r="Q22" s="26">
        <v>4765</v>
      </c>
      <c r="R22" s="21"/>
      <c r="S22" s="22"/>
      <c r="T22" s="21" t="s">
        <v>227</v>
      </c>
      <c r="U22" s="22" t="s">
        <v>228</v>
      </c>
      <c r="V22" s="21"/>
    </row>
    <row r="23" spans="1:22" x14ac:dyDescent="0.25">
      <c r="A23" s="15"/>
      <c r="B23" s="23" t="s">
        <v>229</v>
      </c>
      <c r="C23" s="27"/>
      <c r="D23" s="23"/>
      <c r="E23" s="25">
        <v>51847</v>
      </c>
      <c r="F23" s="23"/>
      <c r="G23" s="24"/>
      <c r="H23" s="23"/>
      <c r="I23" s="24" t="s">
        <v>228</v>
      </c>
      <c r="J23" s="23"/>
      <c r="K23" s="24"/>
      <c r="L23" s="23"/>
      <c r="M23" s="24">
        <v>725</v>
      </c>
      <c r="N23" s="23"/>
      <c r="O23" s="24"/>
      <c r="P23" s="23"/>
      <c r="Q23" s="25">
        <v>51122</v>
      </c>
      <c r="R23" s="23"/>
      <c r="S23" s="24"/>
      <c r="T23" s="23"/>
      <c r="U23" s="24" t="s">
        <v>228</v>
      </c>
      <c r="V23" s="23"/>
    </row>
    <row r="24" spans="1:22" x14ac:dyDescent="0.25">
      <c r="A24" s="15"/>
      <c r="B24" s="21" t="s">
        <v>230</v>
      </c>
      <c r="C24" s="20"/>
      <c r="D24" s="21"/>
      <c r="E24" s="26">
        <v>1220869</v>
      </c>
      <c r="F24" s="21"/>
      <c r="G24" s="22"/>
      <c r="H24" s="21"/>
      <c r="I24" s="26">
        <v>54333</v>
      </c>
      <c r="J24" s="21"/>
      <c r="K24" s="22"/>
      <c r="L24" s="21"/>
      <c r="M24" s="26">
        <v>5955</v>
      </c>
      <c r="N24" s="21"/>
      <c r="O24" s="22"/>
      <c r="P24" s="21"/>
      <c r="Q24" s="26">
        <v>1269247</v>
      </c>
      <c r="R24" s="21"/>
      <c r="S24" s="22"/>
      <c r="T24" s="21"/>
      <c r="U24" s="22" t="s">
        <v>228</v>
      </c>
      <c r="V24" s="21"/>
    </row>
    <row r="25" spans="1:22" x14ac:dyDescent="0.25">
      <c r="A25" s="15"/>
      <c r="B25" s="23" t="s">
        <v>231</v>
      </c>
      <c r="C25" s="27"/>
      <c r="D25" s="23"/>
      <c r="E25" s="25">
        <v>39973</v>
      </c>
      <c r="F25" s="23"/>
      <c r="G25" s="24"/>
      <c r="H25" s="23"/>
      <c r="I25" s="24">
        <v>541</v>
      </c>
      <c r="J25" s="23"/>
      <c r="K25" s="24"/>
      <c r="L25" s="23"/>
      <c r="M25" s="24" t="s">
        <v>228</v>
      </c>
      <c r="N25" s="23"/>
      <c r="O25" s="24"/>
      <c r="P25" s="23"/>
      <c r="Q25" s="25">
        <v>40514</v>
      </c>
      <c r="R25" s="23"/>
      <c r="S25" s="24"/>
      <c r="T25" s="23"/>
      <c r="U25" s="24" t="s">
        <v>228</v>
      </c>
      <c r="V25" s="23"/>
    </row>
    <row r="26" spans="1:22" x14ac:dyDescent="0.25">
      <c r="A26" s="15"/>
      <c r="B26" s="21" t="s">
        <v>232</v>
      </c>
      <c r="C26" s="20"/>
      <c r="D26" s="21"/>
      <c r="E26" s="26">
        <v>224095</v>
      </c>
      <c r="F26" s="21"/>
      <c r="G26" s="22"/>
      <c r="H26" s="21"/>
      <c r="I26" s="26">
        <v>6704</v>
      </c>
      <c r="J26" s="21"/>
      <c r="K26" s="22"/>
      <c r="L26" s="21"/>
      <c r="M26" s="26">
        <v>3564</v>
      </c>
      <c r="N26" s="21"/>
      <c r="O26" s="22"/>
      <c r="P26" s="21"/>
      <c r="Q26" s="26">
        <v>227235</v>
      </c>
      <c r="R26" s="21"/>
      <c r="S26" s="22"/>
      <c r="T26" s="21"/>
      <c r="U26" s="22" t="s">
        <v>228</v>
      </c>
      <c r="V26" s="21"/>
    </row>
    <row r="27" spans="1:22" x14ac:dyDescent="0.25">
      <c r="A27" s="15"/>
      <c r="B27" s="29" t="s">
        <v>233</v>
      </c>
      <c r="C27" s="27"/>
      <c r="D27" s="23"/>
      <c r="E27" s="25">
        <v>72641</v>
      </c>
      <c r="F27" s="23"/>
      <c r="G27" s="24"/>
      <c r="H27" s="23"/>
      <c r="I27" s="25">
        <v>4982</v>
      </c>
      <c r="J27" s="23"/>
      <c r="K27" s="24"/>
      <c r="L27" s="23"/>
      <c r="M27" s="24">
        <v>132</v>
      </c>
      <c r="N27" s="23"/>
      <c r="O27" s="24"/>
      <c r="P27" s="23"/>
      <c r="Q27" s="25">
        <v>77491</v>
      </c>
      <c r="R27" s="23"/>
      <c r="S27" s="24"/>
      <c r="T27" s="23"/>
      <c r="U27" s="24" t="s">
        <v>228</v>
      </c>
      <c r="V27" s="23"/>
    </row>
    <row r="28" spans="1:22" x14ac:dyDescent="0.25">
      <c r="A28" s="15"/>
      <c r="B28" s="28" t="s">
        <v>234</v>
      </c>
      <c r="C28" s="20"/>
      <c r="D28" s="21"/>
      <c r="E28" s="26">
        <v>169699</v>
      </c>
      <c r="F28" s="21"/>
      <c r="G28" s="22"/>
      <c r="H28" s="21"/>
      <c r="I28" s="26">
        <v>1335</v>
      </c>
      <c r="J28" s="21"/>
      <c r="K28" s="22"/>
      <c r="L28" s="21"/>
      <c r="M28" s="26">
        <v>1069</v>
      </c>
      <c r="N28" s="21"/>
      <c r="O28" s="22"/>
      <c r="P28" s="21"/>
      <c r="Q28" s="26">
        <v>169965</v>
      </c>
      <c r="R28" s="21"/>
      <c r="S28" s="22"/>
      <c r="T28" s="21"/>
      <c r="U28" s="22">
        <v>331</v>
      </c>
      <c r="V28" s="21"/>
    </row>
    <row r="29" spans="1:22" ht="15.75" thickBot="1" x14ac:dyDescent="0.3">
      <c r="A29" s="15"/>
      <c r="B29" s="23" t="s">
        <v>235</v>
      </c>
      <c r="C29" s="27"/>
      <c r="D29" s="34"/>
      <c r="E29" s="35">
        <v>16203</v>
      </c>
      <c r="F29" s="23"/>
      <c r="G29" s="24"/>
      <c r="H29" s="34"/>
      <c r="I29" s="35">
        <v>1657</v>
      </c>
      <c r="J29" s="23"/>
      <c r="K29" s="24"/>
      <c r="L29" s="34"/>
      <c r="M29" s="36">
        <v>329</v>
      </c>
      <c r="N29" s="23"/>
      <c r="O29" s="24"/>
      <c r="P29" s="34"/>
      <c r="Q29" s="35">
        <v>17531</v>
      </c>
      <c r="R29" s="23"/>
      <c r="S29" s="24"/>
      <c r="T29" s="34"/>
      <c r="U29" s="36">
        <v>305</v>
      </c>
      <c r="V29" s="23"/>
    </row>
    <row r="30" spans="1:22" ht="27" thickBot="1" x14ac:dyDescent="0.3">
      <c r="A30" s="15"/>
      <c r="B30" s="38" t="s">
        <v>236</v>
      </c>
      <c r="C30" s="20"/>
      <c r="D30" s="30" t="s">
        <v>227</v>
      </c>
      <c r="E30" s="31">
        <v>1799888</v>
      </c>
      <c r="F30" s="21"/>
      <c r="G30" s="22"/>
      <c r="H30" s="30" t="s">
        <v>227</v>
      </c>
      <c r="I30" s="31">
        <v>69756</v>
      </c>
      <c r="J30" s="21"/>
      <c r="K30" s="22"/>
      <c r="L30" s="30" t="s">
        <v>227</v>
      </c>
      <c r="M30" s="31">
        <v>11774</v>
      </c>
      <c r="N30" s="21"/>
      <c r="O30" s="22"/>
      <c r="P30" s="30" t="s">
        <v>227</v>
      </c>
      <c r="Q30" s="31">
        <v>1857870</v>
      </c>
      <c r="R30" s="21"/>
      <c r="S30" s="22"/>
      <c r="T30" s="30" t="s">
        <v>227</v>
      </c>
      <c r="U30" s="32">
        <v>636</v>
      </c>
      <c r="V30" s="21"/>
    </row>
    <row r="31" spans="1:22" x14ac:dyDescent="0.25">
      <c r="A31" s="15"/>
      <c r="B31" s="33"/>
      <c r="C31" s="24"/>
      <c r="D31" s="23"/>
      <c r="E31" s="24"/>
      <c r="F31" s="23"/>
      <c r="G31" s="24"/>
      <c r="H31" s="23"/>
      <c r="I31" s="24"/>
      <c r="J31" s="23"/>
      <c r="K31" s="24"/>
      <c r="L31" s="23"/>
      <c r="M31" s="24"/>
      <c r="N31" s="23"/>
      <c r="O31" s="24"/>
      <c r="P31" s="23"/>
      <c r="Q31" s="24"/>
      <c r="R31" s="23"/>
      <c r="S31" s="24"/>
      <c r="T31" s="23"/>
      <c r="U31" s="24"/>
      <c r="V31" s="23"/>
    </row>
    <row r="32" spans="1:22" x14ac:dyDescent="0.25">
      <c r="A32" s="15"/>
      <c r="B32" s="63"/>
      <c r="C32" s="63"/>
      <c r="D32" s="63"/>
      <c r="E32" s="63"/>
      <c r="F32" s="63"/>
      <c r="G32" s="63"/>
      <c r="H32" s="63"/>
      <c r="I32" s="63"/>
      <c r="J32" s="63"/>
      <c r="K32" s="63"/>
      <c r="L32" s="63"/>
      <c r="M32" s="63"/>
      <c r="N32" s="63"/>
      <c r="O32" s="63"/>
      <c r="P32" s="63"/>
      <c r="Q32" s="63"/>
      <c r="R32" s="63"/>
      <c r="S32" s="63"/>
      <c r="T32" s="63"/>
      <c r="U32" s="63"/>
      <c r="V32" s="63"/>
    </row>
    <row r="33" spans="1:22" ht="15" customHeight="1" x14ac:dyDescent="0.25">
      <c r="A33" s="15"/>
      <c r="B33" s="67" t="s">
        <v>238</v>
      </c>
      <c r="C33" s="67"/>
      <c r="D33" s="67"/>
      <c r="E33" s="67"/>
      <c r="F33" s="67"/>
      <c r="G33" s="67"/>
      <c r="H33" s="67"/>
      <c r="I33" s="67"/>
      <c r="J33" s="67"/>
      <c r="K33" s="67"/>
      <c r="L33" s="67"/>
      <c r="M33" s="67"/>
      <c r="N33" s="67"/>
      <c r="O33" s="67"/>
      <c r="P33" s="67"/>
      <c r="Q33" s="67"/>
      <c r="R33" s="67"/>
      <c r="S33" s="67"/>
      <c r="T33" s="67"/>
      <c r="U33" s="67"/>
      <c r="V33" s="67"/>
    </row>
    <row r="34" spans="1:22" x14ac:dyDescent="0.25">
      <c r="A34" s="15"/>
      <c r="B34" s="65" t="s">
        <v>239</v>
      </c>
      <c r="C34" s="65"/>
      <c r="D34" s="65"/>
      <c r="E34" s="65"/>
      <c r="F34" s="65"/>
      <c r="G34" s="65"/>
      <c r="H34" s="65"/>
      <c r="I34" s="65"/>
      <c r="J34" s="65"/>
      <c r="K34" s="65"/>
      <c r="L34" s="65"/>
      <c r="M34" s="65"/>
      <c r="N34" s="65"/>
      <c r="O34" s="65"/>
      <c r="P34" s="65"/>
      <c r="Q34" s="65"/>
      <c r="R34" s="65"/>
      <c r="S34" s="65"/>
      <c r="T34" s="65"/>
      <c r="U34" s="65"/>
      <c r="V34" s="65"/>
    </row>
    <row r="35" spans="1:22" x14ac:dyDescent="0.25">
      <c r="A35" s="15"/>
      <c r="B35" s="66" t="s">
        <v>240</v>
      </c>
      <c r="C35" s="66"/>
      <c r="D35" s="66"/>
      <c r="E35" s="66"/>
      <c r="F35" s="66"/>
      <c r="G35" s="66"/>
      <c r="H35" s="66"/>
      <c r="I35" s="66"/>
      <c r="J35" s="66"/>
      <c r="K35" s="66"/>
      <c r="L35" s="66"/>
      <c r="M35" s="66"/>
      <c r="N35" s="66"/>
      <c r="O35" s="66"/>
      <c r="P35" s="66"/>
      <c r="Q35" s="66"/>
      <c r="R35" s="66"/>
      <c r="S35" s="66"/>
      <c r="T35" s="66"/>
      <c r="U35" s="66"/>
      <c r="V35" s="66"/>
    </row>
    <row r="36" spans="1:22" x14ac:dyDescent="0.25">
      <c r="A36" s="15"/>
      <c r="B36" s="63"/>
      <c r="C36" s="63"/>
      <c r="D36" s="63"/>
      <c r="E36" s="63"/>
      <c r="F36" s="63"/>
      <c r="G36" s="63"/>
      <c r="H36" s="63"/>
      <c r="I36" s="63"/>
      <c r="J36" s="63"/>
      <c r="K36" s="63"/>
      <c r="L36" s="63"/>
      <c r="M36" s="63"/>
      <c r="N36" s="63"/>
      <c r="O36" s="63"/>
      <c r="P36" s="63"/>
      <c r="Q36" s="63"/>
      <c r="R36" s="63"/>
      <c r="S36" s="63"/>
      <c r="T36" s="63"/>
      <c r="U36" s="63"/>
      <c r="V36" s="63"/>
    </row>
    <row r="37" spans="1:22" x14ac:dyDescent="0.25">
      <c r="A37" s="15"/>
      <c r="B37" s="65" t="s">
        <v>241</v>
      </c>
      <c r="C37" s="65"/>
      <c r="D37" s="65"/>
      <c r="E37" s="65"/>
      <c r="F37" s="65"/>
      <c r="G37" s="65"/>
      <c r="H37" s="65"/>
      <c r="I37" s="65"/>
      <c r="J37" s="65"/>
      <c r="K37" s="65"/>
      <c r="L37" s="65"/>
      <c r="M37" s="65"/>
      <c r="N37" s="65"/>
      <c r="O37" s="65"/>
      <c r="P37" s="65"/>
      <c r="Q37" s="65"/>
      <c r="R37" s="65"/>
      <c r="S37" s="65"/>
      <c r="T37" s="65"/>
      <c r="U37" s="65"/>
      <c r="V37" s="65"/>
    </row>
    <row r="38" spans="1:22" x14ac:dyDescent="0.25">
      <c r="A38" s="15"/>
      <c r="B38" s="66" t="s">
        <v>242</v>
      </c>
      <c r="C38" s="66"/>
      <c r="D38" s="66"/>
      <c r="E38" s="66"/>
      <c r="F38" s="66"/>
      <c r="G38" s="66"/>
      <c r="H38" s="66"/>
      <c r="I38" s="66"/>
      <c r="J38" s="66"/>
      <c r="K38" s="66"/>
      <c r="L38" s="66"/>
      <c r="M38" s="66"/>
      <c r="N38" s="66"/>
      <c r="O38" s="66"/>
      <c r="P38" s="66"/>
      <c r="Q38" s="66"/>
      <c r="R38" s="66"/>
      <c r="S38" s="66"/>
      <c r="T38" s="66"/>
      <c r="U38" s="66"/>
      <c r="V38" s="66"/>
    </row>
    <row r="39" spans="1:22" x14ac:dyDescent="0.25">
      <c r="A39" s="15"/>
      <c r="B39" s="63"/>
      <c r="C39" s="63"/>
      <c r="D39" s="63"/>
      <c r="E39" s="63"/>
      <c r="F39" s="63"/>
      <c r="G39" s="63"/>
      <c r="H39" s="63"/>
      <c r="I39" s="63"/>
      <c r="J39" s="63"/>
      <c r="K39" s="63"/>
      <c r="L39" s="63"/>
      <c r="M39" s="63"/>
      <c r="N39" s="63"/>
      <c r="O39" s="63"/>
      <c r="P39" s="63"/>
      <c r="Q39" s="63"/>
      <c r="R39" s="63"/>
      <c r="S39" s="63"/>
      <c r="T39" s="63"/>
      <c r="U39" s="63"/>
      <c r="V39" s="63"/>
    </row>
    <row r="40" spans="1:22" ht="15.75" thickBot="1" x14ac:dyDescent="0.3">
      <c r="A40" s="15"/>
      <c r="B40" s="16"/>
      <c r="C40" s="16"/>
      <c r="D40" s="49" t="s">
        <v>220</v>
      </c>
      <c r="E40" s="49"/>
      <c r="F40" s="17"/>
      <c r="G40" s="16"/>
      <c r="H40" s="49" t="s">
        <v>223</v>
      </c>
      <c r="I40" s="49"/>
      <c r="J40" s="17"/>
    </row>
    <row r="41" spans="1:22" x14ac:dyDescent="0.25">
      <c r="A41" s="15"/>
      <c r="B41" s="42" t="s">
        <v>243</v>
      </c>
      <c r="C41" s="22"/>
      <c r="D41" s="42" t="s">
        <v>227</v>
      </c>
      <c r="E41" s="43">
        <v>170160</v>
      </c>
      <c r="F41" s="42"/>
      <c r="G41" s="22"/>
      <c r="H41" s="42" t="s">
        <v>227</v>
      </c>
      <c r="I41" s="43">
        <v>172017</v>
      </c>
      <c r="J41" s="42"/>
    </row>
    <row r="42" spans="1:22" x14ac:dyDescent="0.25">
      <c r="A42" s="15"/>
      <c r="B42" s="44" t="s">
        <v>244</v>
      </c>
      <c r="C42" s="27"/>
      <c r="D42" s="44"/>
      <c r="E42" s="45">
        <v>416440</v>
      </c>
      <c r="F42" s="44"/>
      <c r="G42" s="24"/>
      <c r="H42" s="44"/>
      <c r="I42" s="45">
        <v>434277</v>
      </c>
      <c r="J42" s="44"/>
    </row>
    <row r="43" spans="1:22" x14ac:dyDescent="0.25">
      <c r="A43" s="15"/>
      <c r="B43" s="42" t="s">
        <v>245</v>
      </c>
      <c r="C43" s="20"/>
      <c r="D43" s="42"/>
      <c r="E43" s="43">
        <v>598084</v>
      </c>
      <c r="F43" s="42"/>
      <c r="G43" s="22"/>
      <c r="H43" s="42"/>
      <c r="I43" s="43">
        <v>631367</v>
      </c>
      <c r="J43" s="42"/>
    </row>
    <row r="44" spans="1:22" x14ac:dyDescent="0.25">
      <c r="A44" s="15"/>
      <c r="B44" s="44" t="s">
        <v>246</v>
      </c>
      <c r="C44" s="27"/>
      <c r="D44" s="44"/>
      <c r="E44" s="45">
        <v>385858</v>
      </c>
      <c r="F44" s="44"/>
      <c r="G44" s="24"/>
      <c r="H44" s="44"/>
      <c r="I44" s="45">
        <v>433240</v>
      </c>
      <c r="J44" s="44"/>
    </row>
    <row r="45" spans="1:22" ht="26.25" x14ac:dyDescent="0.25">
      <c r="A45" s="15"/>
      <c r="B45" s="42" t="s">
        <v>247</v>
      </c>
      <c r="C45" s="20"/>
      <c r="D45" s="42"/>
      <c r="E45" s="43">
        <v>194399</v>
      </c>
      <c r="F45" s="42"/>
      <c r="G45" s="22"/>
      <c r="H45" s="42"/>
      <c r="I45" s="43">
        <v>202153</v>
      </c>
      <c r="J45" s="42"/>
    </row>
    <row r="46" spans="1:22" ht="15.75" thickBot="1" x14ac:dyDescent="0.3">
      <c r="A46" s="15"/>
      <c r="B46" s="46" t="s">
        <v>114</v>
      </c>
      <c r="C46" s="24"/>
      <c r="D46" s="47" t="s">
        <v>227</v>
      </c>
      <c r="E46" s="48">
        <v>1764941</v>
      </c>
      <c r="F46" s="44"/>
      <c r="G46" s="24"/>
      <c r="H46" s="47" t="s">
        <v>227</v>
      </c>
      <c r="I46" s="48">
        <v>1873054</v>
      </c>
      <c r="J46" s="44"/>
    </row>
    <row r="47" spans="1:22" x14ac:dyDescent="0.25">
      <c r="A47" s="15"/>
      <c r="B47" s="63"/>
      <c r="C47" s="63"/>
      <c r="D47" s="63"/>
      <c r="E47" s="63"/>
      <c r="F47" s="63"/>
      <c r="G47" s="63"/>
      <c r="H47" s="63"/>
      <c r="I47" s="63"/>
      <c r="J47" s="63"/>
      <c r="K47" s="63"/>
      <c r="L47" s="63"/>
      <c r="M47" s="63"/>
      <c r="N47" s="63"/>
      <c r="O47" s="63"/>
      <c r="P47" s="63"/>
      <c r="Q47" s="63"/>
      <c r="R47" s="63"/>
      <c r="S47" s="63"/>
      <c r="T47" s="63"/>
      <c r="U47" s="63"/>
      <c r="V47" s="63"/>
    </row>
    <row r="48" spans="1:22" x14ac:dyDescent="0.25">
      <c r="A48" s="15"/>
      <c r="B48" s="66" t="s">
        <v>248</v>
      </c>
      <c r="C48" s="66"/>
      <c r="D48" s="66"/>
      <c r="E48" s="66"/>
      <c r="F48" s="66"/>
      <c r="G48" s="66"/>
      <c r="H48" s="66"/>
      <c r="I48" s="66"/>
      <c r="J48" s="66"/>
      <c r="K48" s="66"/>
      <c r="L48" s="66"/>
      <c r="M48" s="66"/>
      <c r="N48" s="66"/>
      <c r="O48" s="66"/>
      <c r="P48" s="66"/>
      <c r="Q48" s="66"/>
      <c r="R48" s="66"/>
      <c r="S48" s="66"/>
      <c r="T48" s="66"/>
      <c r="U48" s="66"/>
      <c r="V48" s="66"/>
    </row>
    <row r="49" spans="1:22" x14ac:dyDescent="0.25">
      <c r="A49" s="15"/>
      <c r="B49" s="65" t="s">
        <v>249</v>
      </c>
      <c r="C49" s="65"/>
      <c r="D49" s="65"/>
      <c r="E49" s="65"/>
      <c r="F49" s="65"/>
      <c r="G49" s="65"/>
      <c r="H49" s="65"/>
      <c r="I49" s="65"/>
      <c r="J49" s="65"/>
      <c r="K49" s="65"/>
      <c r="L49" s="65"/>
      <c r="M49" s="65"/>
      <c r="N49" s="65"/>
      <c r="O49" s="65"/>
      <c r="P49" s="65"/>
      <c r="Q49" s="65"/>
      <c r="R49" s="65"/>
      <c r="S49" s="65"/>
      <c r="T49" s="65"/>
      <c r="U49" s="65"/>
      <c r="V49" s="65"/>
    </row>
    <row r="50" spans="1:22" x14ac:dyDescent="0.25">
      <c r="A50" s="15"/>
      <c r="B50" s="66" t="s">
        <v>250</v>
      </c>
      <c r="C50" s="66"/>
      <c r="D50" s="66"/>
      <c r="E50" s="66"/>
      <c r="F50" s="66"/>
      <c r="G50" s="66"/>
      <c r="H50" s="66"/>
      <c r="I50" s="66"/>
      <c r="J50" s="66"/>
      <c r="K50" s="66"/>
      <c r="L50" s="66"/>
      <c r="M50" s="66"/>
      <c r="N50" s="66"/>
      <c r="O50" s="66"/>
      <c r="P50" s="66"/>
      <c r="Q50" s="66"/>
      <c r="R50" s="66"/>
      <c r="S50" s="66"/>
      <c r="T50" s="66"/>
      <c r="U50" s="66"/>
      <c r="V50" s="66"/>
    </row>
    <row r="51" spans="1:22" ht="25.5" customHeight="1" x14ac:dyDescent="0.25">
      <c r="A51" s="15"/>
      <c r="B51" s="66" t="s">
        <v>251</v>
      </c>
      <c r="C51" s="66"/>
      <c r="D51" s="66"/>
      <c r="E51" s="66"/>
      <c r="F51" s="66"/>
      <c r="G51" s="66"/>
      <c r="H51" s="66"/>
      <c r="I51" s="66"/>
      <c r="J51" s="66"/>
      <c r="K51" s="66"/>
      <c r="L51" s="66"/>
      <c r="M51" s="66"/>
      <c r="N51" s="66"/>
      <c r="O51" s="66"/>
      <c r="P51" s="66"/>
      <c r="Q51" s="66"/>
      <c r="R51" s="66"/>
      <c r="S51" s="66"/>
      <c r="T51" s="66"/>
      <c r="U51" s="66"/>
      <c r="V51" s="66"/>
    </row>
    <row r="52" spans="1:22" x14ac:dyDescent="0.25">
      <c r="A52" s="15"/>
      <c r="B52" s="65" t="s">
        <v>252</v>
      </c>
      <c r="C52" s="65"/>
      <c r="D52" s="65"/>
      <c r="E52" s="65"/>
      <c r="F52" s="65"/>
      <c r="G52" s="65"/>
      <c r="H52" s="65"/>
      <c r="I52" s="65"/>
      <c r="J52" s="65"/>
      <c r="K52" s="65"/>
      <c r="L52" s="65"/>
      <c r="M52" s="65"/>
      <c r="N52" s="65"/>
      <c r="O52" s="65"/>
      <c r="P52" s="65"/>
      <c r="Q52" s="65"/>
      <c r="R52" s="65"/>
      <c r="S52" s="65"/>
      <c r="T52" s="65"/>
      <c r="U52" s="65"/>
      <c r="V52" s="65"/>
    </row>
    <row r="53" spans="1:22" x14ac:dyDescent="0.25">
      <c r="A53" s="15"/>
      <c r="B53" s="66" t="s">
        <v>253</v>
      </c>
      <c r="C53" s="66"/>
      <c r="D53" s="66"/>
      <c r="E53" s="66"/>
      <c r="F53" s="66"/>
      <c r="G53" s="66"/>
      <c r="H53" s="66"/>
      <c r="I53" s="66"/>
      <c r="J53" s="66"/>
      <c r="K53" s="66"/>
      <c r="L53" s="66"/>
      <c r="M53" s="66"/>
      <c r="N53" s="66"/>
      <c r="O53" s="66"/>
      <c r="P53" s="66"/>
      <c r="Q53" s="66"/>
      <c r="R53" s="66"/>
      <c r="S53" s="66"/>
      <c r="T53" s="66"/>
      <c r="U53" s="66"/>
      <c r="V53" s="66"/>
    </row>
    <row r="54" spans="1:22" x14ac:dyDescent="0.25">
      <c r="A54" s="15"/>
      <c r="B54" s="63"/>
      <c r="C54" s="63"/>
      <c r="D54" s="63"/>
      <c r="E54" s="63"/>
      <c r="F54" s="63"/>
      <c r="G54" s="63"/>
      <c r="H54" s="63"/>
      <c r="I54" s="63"/>
      <c r="J54" s="63"/>
      <c r="K54" s="63"/>
      <c r="L54" s="63"/>
      <c r="M54" s="63"/>
      <c r="N54" s="63"/>
      <c r="O54" s="63"/>
      <c r="P54" s="63"/>
      <c r="Q54" s="63"/>
      <c r="R54" s="63"/>
      <c r="S54" s="63"/>
      <c r="T54" s="63"/>
      <c r="U54" s="63"/>
      <c r="V54" s="63"/>
    </row>
    <row r="55" spans="1:22" x14ac:dyDescent="0.25">
      <c r="A55" s="15"/>
      <c r="B55" s="66" t="s">
        <v>254</v>
      </c>
      <c r="C55" s="66"/>
      <c r="D55" s="66"/>
      <c r="E55" s="66"/>
      <c r="F55" s="66"/>
      <c r="G55" s="66"/>
      <c r="H55" s="66"/>
      <c r="I55" s="66"/>
      <c r="J55" s="66"/>
      <c r="K55" s="66"/>
      <c r="L55" s="66"/>
      <c r="M55" s="66"/>
      <c r="N55" s="66"/>
      <c r="O55" s="66"/>
      <c r="P55" s="66"/>
      <c r="Q55" s="66"/>
      <c r="R55" s="66"/>
      <c r="S55" s="66"/>
      <c r="T55" s="66"/>
      <c r="U55" s="66"/>
      <c r="V55" s="66"/>
    </row>
    <row r="56" spans="1:22" x14ac:dyDescent="0.25">
      <c r="A56" s="15"/>
      <c r="B56" s="63"/>
      <c r="C56" s="63"/>
      <c r="D56" s="63"/>
      <c r="E56" s="63"/>
      <c r="F56" s="63"/>
      <c r="G56" s="63"/>
      <c r="H56" s="63"/>
      <c r="I56" s="63"/>
      <c r="J56" s="63"/>
      <c r="K56" s="63"/>
      <c r="L56" s="63"/>
      <c r="M56" s="63"/>
      <c r="N56" s="63"/>
      <c r="O56" s="63"/>
      <c r="P56" s="63"/>
      <c r="Q56" s="63"/>
      <c r="R56" s="63"/>
      <c r="S56" s="63"/>
      <c r="T56" s="63"/>
      <c r="U56" s="63"/>
      <c r="V56" s="63"/>
    </row>
    <row r="57" spans="1:22" ht="15.75" thickBot="1" x14ac:dyDescent="0.3">
      <c r="A57" s="15"/>
      <c r="B57" s="16"/>
      <c r="C57" s="16"/>
      <c r="D57" s="49">
        <v>2014</v>
      </c>
      <c r="E57" s="49"/>
      <c r="F57" s="17"/>
      <c r="G57" s="16"/>
      <c r="H57" s="49">
        <v>2013</v>
      </c>
      <c r="I57" s="49"/>
      <c r="J57" s="17"/>
      <c r="K57" s="16"/>
      <c r="L57" s="49">
        <v>2012</v>
      </c>
      <c r="M57" s="49"/>
      <c r="N57" s="17"/>
    </row>
    <row r="58" spans="1:22" x14ac:dyDescent="0.25">
      <c r="A58" s="15"/>
      <c r="B58" s="42" t="s">
        <v>232</v>
      </c>
      <c r="C58" s="20"/>
      <c r="D58" s="42" t="s">
        <v>227</v>
      </c>
      <c r="E58" s="50">
        <v>454</v>
      </c>
      <c r="F58" s="42"/>
      <c r="G58" s="22"/>
      <c r="H58" s="42" t="s">
        <v>227</v>
      </c>
      <c r="I58" s="50" t="s">
        <v>228</v>
      </c>
      <c r="J58" s="42"/>
      <c r="K58" s="22"/>
      <c r="L58" s="42" t="s">
        <v>227</v>
      </c>
      <c r="M58" s="50" t="s">
        <v>228</v>
      </c>
      <c r="N58" s="42"/>
    </row>
    <row r="59" spans="1:22" x14ac:dyDescent="0.25">
      <c r="A59" s="15"/>
      <c r="B59" s="44" t="s">
        <v>233</v>
      </c>
      <c r="C59" s="27"/>
      <c r="D59" s="44"/>
      <c r="E59" s="51" t="s">
        <v>228</v>
      </c>
      <c r="F59" s="44"/>
      <c r="G59" s="24"/>
      <c r="H59" s="44"/>
      <c r="I59" s="51" t="s">
        <v>228</v>
      </c>
      <c r="J59" s="44"/>
      <c r="K59" s="24"/>
      <c r="L59" s="44"/>
      <c r="M59" s="51">
        <v>30</v>
      </c>
      <c r="N59" s="44"/>
    </row>
    <row r="60" spans="1:22" ht="26.25" x14ac:dyDescent="0.25">
      <c r="A60" s="15"/>
      <c r="B60" s="42" t="s">
        <v>255</v>
      </c>
      <c r="C60" s="20"/>
      <c r="D60" s="42"/>
      <c r="E60" s="50">
        <v>385</v>
      </c>
      <c r="F60" s="42"/>
      <c r="G60" s="22"/>
      <c r="H60" s="42"/>
      <c r="I60" s="43">
        <v>1439</v>
      </c>
      <c r="J60" s="42"/>
      <c r="K60" s="22"/>
      <c r="L60" s="42"/>
      <c r="M60" s="43">
        <v>2896</v>
      </c>
      <c r="N60" s="42"/>
    </row>
    <row r="61" spans="1:22" ht="15.75" thickBot="1" x14ac:dyDescent="0.3">
      <c r="A61" s="15"/>
      <c r="B61" s="44" t="s">
        <v>256</v>
      </c>
      <c r="C61" s="27"/>
      <c r="D61" s="47"/>
      <c r="E61" s="52">
        <v>1</v>
      </c>
      <c r="F61" s="44"/>
      <c r="G61" s="24"/>
      <c r="H61" s="47"/>
      <c r="I61" s="52">
        <v>594</v>
      </c>
      <c r="J61" s="44"/>
      <c r="K61" s="24"/>
      <c r="L61" s="47"/>
      <c r="M61" s="52">
        <v>105</v>
      </c>
      <c r="N61" s="44"/>
    </row>
    <row r="62" spans="1:22" x14ac:dyDescent="0.25">
      <c r="A62" s="15"/>
      <c r="B62" s="53" t="s">
        <v>76</v>
      </c>
      <c r="C62" s="20"/>
      <c r="D62" s="42" t="s">
        <v>227</v>
      </c>
      <c r="E62" s="50">
        <v>840</v>
      </c>
      <c r="F62" s="42"/>
      <c r="G62" s="22"/>
      <c r="H62" s="42" t="s">
        <v>227</v>
      </c>
      <c r="I62" s="43">
        <v>2033</v>
      </c>
      <c r="J62" s="42"/>
      <c r="K62" s="22"/>
      <c r="L62" s="42" t="s">
        <v>227</v>
      </c>
      <c r="M62" s="43">
        <v>3031</v>
      </c>
      <c r="N62" s="42"/>
    </row>
    <row r="63" spans="1:22" ht="15.75" thickBot="1" x14ac:dyDescent="0.3">
      <c r="A63" s="15"/>
      <c r="B63" s="27"/>
      <c r="C63" s="27"/>
      <c r="D63" s="34"/>
      <c r="E63" s="36"/>
      <c r="F63" s="23"/>
      <c r="G63" s="24"/>
      <c r="H63" s="34"/>
      <c r="I63" s="36"/>
      <c r="J63" s="23"/>
      <c r="K63" s="24"/>
      <c r="L63" s="34"/>
      <c r="M63" s="36"/>
      <c r="N63" s="23"/>
    </row>
    <row r="64" spans="1:22" x14ac:dyDescent="0.25">
      <c r="A64" s="15"/>
      <c r="B64" s="63"/>
      <c r="C64" s="63"/>
      <c r="D64" s="63"/>
      <c r="E64" s="63"/>
      <c r="F64" s="63"/>
      <c r="G64" s="63"/>
      <c r="H64" s="63"/>
      <c r="I64" s="63"/>
      <c r="J64" s="63"/>
      <c r="K64" s="63"/>
      <c r="L64" s="63"/>
      <c r="M64" s="63"/>
      <c r="N64" s="63"/>
      <c r="O64" s="63"/>
      <c r="P64" s="63"/>
      <c r="Q64" s="63"/>
      <c r="R64" s="63"/>
      <c r="S64" s="63"/>
      <c r="T64" s="63"/>
      <c r="U64" s="63"/>
      <c r="V64" s="63"/>
    </row>
    <row r="65" spans="1:22" ht="38.25" customHeight="1" x14ac:dyDescent="0.25">
      <c r="A65" s="15"/>
      <c r="B65" s="66" t="s">
        <v>257</v>
      </c>
      <c r="C65" s="66"/>
      <c r="D65" s="66"/>
      <c r="E65" s="66"/>
      <c r="F65" s="66"/>
      <c r="G65" s="66"/>
      <c r="H65" s="66"/>
      <c r="I65" s="66"/>
      <c r="J65" s="66"/>
      <c r="K65" s="66"/>
      <c r="L65" s="66"/>
      <c r="M65" s="66"/>
      <c r="N65" s="66"/>
      <c r="O65" s="66"/>
      <c r="P65" s="66"/>
      <c r="Q65" s="66"/>
      <c r="R65" s="66"/>
      <c r="S65" s="66"/>
      <c r="T65" s="66"/>
      <c r="U65" s="66"/>
      <c r="V65" s="66"/>
    </row>
    <row r="66" spans="1:22" x14ac:dyDescent="0.25">
      <c r="A66" s="15"/>
      <c r="B66" s="66" t="s">
        <v>258</v>
      </c>
      <c r="C66" s="66"/>
      <c r="D66" s="66"/>
      <c r="E66" s="66"/>
      <c r="F66" s="66"/>
      <c r="G66" s="66"/>
      <c r="H66" s="66"/>
      <c r="I66" s="66"/>
      <c r="J66" s="66"/>
      <c r="K66" s="66"/>
      <c r="L66" s="66"/>
      <c r="M66" s="66"/>
      <c r="N66" s="66"/>
      <c r="O66" s="66"/>
      <c r="P66" s="66"/>
      <c r="Q66" s="66"/>
      <c r="R66" s="66"/>
      <c r="S66" s="66"/>
      <c r="T66" s="66"/>
      <c r="U66" s="66"/>
      <c r="V66" s="66"/>
    </row>
    <row r="67" spans="1:22" x14ac:dyDescent="0.25">
      <c r="A67" s="15"/>
      <c r="B67" s="63"/>
      <c r="C67" s="63"/>
      <c r="D67" s="63"/>
      <c r="E67" s="63"/>
      <c r="F67" s="63"/>
      <c r="G67" s="63"/>
      <c r="H67" s="63"/>
      <c r="I67" s="63"/>
      <c r="J67" s="63"/>
      <c r="K67" s="63"/>
      <c r="L67" s="63"/>
      <c r="M67" s="63"/>
      <c r="N67" s="63"/>
      <c r="O67" s="63"/>
      <c r="P67" s="63"/>
      <c r="Q67" s="63"/>
      <c r="R67" s="63"/>
      <c r="S67" s="63"/>
      <c r="T67" s="63"/>
      <c r="U67" s="63"/>
      <c r="V67" s="63"/>
    </row>
    <row r="68" spans="1:22" ht="15.75" thickBot="1" x14ac:dyDescent="0.3">
      <c r="A68" s="15"/>
      <c r="B68" s="16"/>
      <c r="C68" s="16"/>
      <c r="D68" s="49">
        <v>2014</v>
      </c>
      <c r="E68" s="49"/>
      <c r="F68" s="17"/>
      <c r="G68" s="16"/>
      <c r="H68" s="49">
        <v>2013</v>
      </c>
      <c r="I68" s="49"/>
      <c r="J68" s="17"/>
      <c r="K68" s="16"/>
      <c r="L68" s="49">
        <v>2012</v>
      </c>
      <c r="M68" s="49"/>
      <c r="N68" s="17"/>
    </row>
    <row r="69" spans="1:22" x14ac:dyDescent="0.25">
      <c r="A69" s="15"/>
      <c r="B69" s="42" t="s">
        <v>259</v>
      </c>
      <c r="C69" s="20"/>
      <c r="D69" s="42" t="s">
        <v>227</v>
      </c>
      <c r="E69" s="43">
        <v>31603</v>
      </c>
      <c r="F69" s="42"/>
      <c r="G69" s="22"/>
      <c r="H69" s="42" t="s">
        <v>227</v>
      </c>
      <c r="I69" s="43">
        <v>40219</v>
      </c>
      <c r="J69" s="42"/>
      <c r="K69" s="22"/>
      <c r="L69" s="42" t="s">
        <v>227</v>
      </c>
      <c r="M69" s="43">
        <v>61841</v>
      </c>
      <c r="N69" s="42"/>
    </row>
    <row r="70" spans="1:22" ht="26.25" x14ac:dyDescent="0.25">
      <c r="A70" s="15"/>
      <c r="B70" s="54" t="s">
        <v>260</v>
      </c>
      <c r="C70" s="27"/>
      <c r="D70" s="44"/>
      <c r="E70" s="51">
        <v>454</v>
      </c>
      <c r="F70" s="44"/>
      <c r="G70" s="24"/>
      <c r="H70" s="44"/>
      <c r="I70" s="51" t="s">
        <v>228</v>
      </c>
      <c r="J70" s="44"/>
      <c r="K70" s="24"/>
      <c r="L70" s="44"/>
      <c r="M70" s="51">
        <v>42</v>
      </c>
      <c r="N70" s="44"/>
    </row>
    <row r="71" spans="1:22" ht="26.25" x14ac:dyDescent="0.25">
      <c r="A71" s="15"/>
      <c r="B71" s="55" t="s">
        <v>261</v>
      </c>
      <c r="C71" s="20"/>
      <c r="D71" s="42"/>
      <c r="E71" s="50">
        <v>386</v>
      </c>
      <c r="F71" s="42"/>
      <c r="G71" s="22"/>
      <c r="H71" s="42"/>
      <c r="I71" s="43">
        <v>2033</v>
      </c>
      <c r="J71" s="42"/>
      <c r="K71" s="22"/>
      <c r="L71" s="42"/>
      <c r="M71" s="43">
        <v>2989</v>
      </c>
      <c r="N71" s="42"/>
    </row>
    <row r="72" spans="1:22" ht="26.25" x14ac:dyDescent="0.25">
      <c r="A72" s="15"/>
      <c r="B72" s="54" t="s">
        <v>262</v>
      </c>
      <c r="C72" s="27"/>
      <c r="D72" s="44"/>
      <c r="E72" s="51" t="s">
        <v>263</v>
      </c>
      <c r="F72" s="44" t="s">
        <v>264</v>
      </c>
      <c r="G72" s="24"/>
      <c r="H72" s="44"/>
      <c r="I72" s="51" t="s">
        <v>265</v>
      </c>
      <c r="J72" s="44" t="s">
        <v>264</v>
      </c>
      <c r="K72" s="24"/>
      <c r="L72" s="44"/>
      <c r="M72" s="51" t="s">
        <v>266</v>
      </c>
      <c r="N72" s="44" t="s">
        <v>264</v>
      </c>
    </row>
    <row r="73" spans="1:22" ht="27" thickBot="1" x14ac:dyDescent="0.3">
      <c r="A73" s="15"/>
      <c r="B73" s="55" t="s">
        <v>267</v>
      </c>
      <c r="C73" s="20"/>
      <c r="D73" s="56"/>
      <c r="E73" s="57" t="s">
        <v>268</v>
      </c>
      <c r="F73" s="42" t="s">
        <v>264</v>
      </c>
      <c r="G73" s="22"/>
      <c r="H73" s="56"/>
      <c r="I73" s="57" t="s">
        <v>269</v>
      </c>
      <c r="J73" s="42" t="s">
        <v>264</v>
      </c>
      <c r="K73" s="22"/>
      <c r="L73" s="56"/>
      <c r="M73" s="57" t="s">
        <v>270</v>
      </c>
      <c r="N73" s="42" t="s">
        <v>264</v>
      </c>
    </row>
    <row r="74" spans="1:22" ht="15.75" thickBot="1" x14ac:dyDescent="0.3">
      <c r="A74" s="15"/>
      <c r="B74" s="44" t="s">
        <v>271</v>
      </c>
      <c r="C74" s="27"/>
      <c r="D74" s="47" t="s">
        <v>227</v>
      </c>
      <c r="E74" s="48">
        <v>25903</v>
      </c>
      <c r="F74" s="44"/>
      <c r="G74" s="24"/>
      <c r="H74" s="47" t="s">
        <v>227</v>
      </c>
      <c r="I74" s="48">
        <v>31603</v>
      </c>
      <c r="J74" s="44"/>
      <c r="K74" s="24"/>
      <c r="L74" s="47" t="s">
        <v>227</v>
      </c>
      <c r="M74" s="48">
        <v>40219</v>
      </c>
      <c r="N74" s="44"/>
    </row>
    <row r="75" spans="1:22" x14ac:dyDescent="0.25">
      <c r="A75" s="15"/>
      <c r="B75" s="63"/>
      <c r="C75" s="63"/>
      <c r="D75" s="63"/>
      <c r="E75" s="63"/>
      <c r="F75" s="63"/>
      <c r="G75" s="63"/>
      <c r="H75" s="63"/>
      <c r="I75" s="63"/>
      <c r="J75" s="63"/>
      <c r="K75" s="63"/>
      <c r="L75" s="63"/>
      <c r="M75" s="63"/>
      <c r="N75" s="63"/>
      <c r="O75" s="63"/>
      <c r="P75" s="63"/>
      <c r="Q75" s="63"/>
      <c r="R75" s="63"/>
      <c r="S75" s="63"/>
      <c r="T75" s="63"/>
      <c r="U75" s="63"/>
      <c r="V75" s="63"/>
    </row>
    <row r="76" spans="1:22" ht="25.5" customHeight="1" x14ac:dyDescent="0.25">
      <c r="A76" s="15"/>
      <c r="B76" s="66" t="s">
        <v>272</v>
      </c>
      <c r="C76" s="66"/>
      <c r="D76" s="66"/>
      <c r="E76" s="66"/>
      <c r="F76" s="66"/>
      <c r="G76" s="66"/>
      <c r="H76" s="66"/>
      <c r="I76" s="66"/>
      <c r="J76" s="66"/>
      <c r="K76" s="66"/>
      <c r="L76" s="66"/>
      <c r="M76" s="66"/>
      <c r="N76" s="66"/>
      <c r="O76" s="66"/>
      <c r="P76" s="66"/>
      <c r="Q76" s="66"/>
      <c r="R76" s="66"/>
      <c r="S76" s="66"/>
      <c r="T76" s="66"/>
      <c r="U76" s="66"/>
      <c r="V76" s="66"/>
    </row>
    <row r="77" spans="1:22" x14ac:dyDescent="0.25">
      <c r="A77" s="15"/>
      <c r="B77" s="65" t="s">
        <v>222</v>
      </c>
      <c r="C77" s="65"/>
      <c r="D77" s="65"/>
      <c r="E77" s="65"/>
      <c r="F77" s="65"/>
      <c r="G77" s="65"/>
      <c r="H77" s="65"/>
      <c r="I77" s="65"/>
      <c r="J77" s="65"/>
      <c r="K77" s="65"/>
      <c r="L77" s="65"/>
      <c r="M77" s="65"/>
      <c r="N77" s="65"/>
      <c r="O77" s="65"/>
      <c r="P77" s="65"/>
      <c r="Q77" s="65"/>
      <c r="R77" s="65"/>
      <c r="S77" s="65"/>
      <c r="T77" s="65"/>
      <c r="U77" s="65"/>
      <c r="V77" s="65"/>
    </row>
    <row r="78" spans="1:22" x14ac:dyDescent="0.25">
      <c r="A78" s="15"/>
      <c r="B78" s="66" t="s">
        <v>273</v>
      </c>
      <c r="C78" s="66"/>
      <c r="D78" s="66"/>
      <c r="E78" s="66"/>
      <c r="F78" s="66"/>
      <c r="G78" s="66"/>
      <c r="H78" s="66"/>
      <c r="I78" s="66"/>
      <c r="J78" s="66"/>
      <c r="K78" s="66"/>
      <c r="L78" s="66"/>
      <c r="M78" s="66"/>
      <c r="N78" s="66"/>
      <c r="O78" s="66"/>
      <c r="P78" s="66"/>
      <c r="Q78" s="66"/>
      <c r="R78" s="66"/>
      <c r="S78" s="66"/>
      <c r="T78" s="66"/>
      <c r="U78" s="66"/>
      <c r="V78" s="66"/>
    </row>
    <row r="79" spans="1:22" x14ac:dyDescent="0.25">
      <c r="A79" s="15"/>
      <c r="B79" s="63"/>
      <c r="C79" s="63"/>
      <c r="D79" s="63"/>
      <c r="E79" s="63"/>
      <c r="F79" s="63"/>
      <c r="G79" s="63"/>
      <c r="H79" s="63"/>
      <c r="I79" s="63"/>
      <c r="J79" s="63"/>
      <c r="K79" s="63"/>
      <c r="L79" s="63"/>
      <c r="M79" s="63"/>
      <c r="N79" s="63"/>
      <c r="O79" s="63"/>
      <c r="P79" s="63"/>
      <c r="Q79" s="63"/>
      <c r="R79" s="63"/>
      <c r="S79" s="63"/>
      <c r="T79" s="63"/>
      <c r="U79" s="63"/>
      <c r="V79" s="63"/>
    </row>
    <row r="80" spans="1:22" ht="15.75" thickBot="1" x14ac:dyDescent="0.3">
      <c r="A80" s="15"/>
      <c r="B80" s="16"/>
      <c r="C80" s="18"/>
      <c r="D80" s="40">
        <v>2014</v>
      </c>
      <c r="E80" s="40"/>
      <c r="F80" s="40"/>
      <c r="G80" s="40"/>
      <c r="H80" s="40"/>
      <c r="I80" s="40"/>
      <c r="J80" s="40"/>
      <c r="K80" s="16"/>
      <c r="L80" s="40">
        <v>2013</v>
      </c>
      <c r="M80" s="40"/>
      <c r="N80" s="40"/>
      <c r="O80" s="40"/>
      <c r="P80" s="40"/>
      <c r="Q80" s="40"/>
      <c r="R80" s="40"/>
    </row>
    <row r="81" spans="1:18" ht="15.75" thickBot="1" x14ac:dyDescent="0.3">
      <c r="A81" s="15"/>
      <c r="B81" s="16"/>
      <c r="C81" s="16"/>
      <c r="D81" s="41" t="s">
        <v>223</v>
      </c>
      <c r="E81" s="41"/>
      <c r="F81" s="17"/>
      <c r="G81" s="16"/>
      <c r="H81" s="41" t="s">
        <v>274</v>
      </c>
      <c r="I81" s="41"/>
      <c r="J81" s="17"/>
      <c r="K81" s="16"/>
      <c r="L81" s="41" t="s">
        <v>223</v>
      </c>
      <c r="M81" s="41"/>
      <c r="N81" s="17"/>
      <c r="O81" s="16"/>
      <c r="P81" s="41" t="s">
        <v>274</v>
      </c>
      <c r="Q81" s="41"/>
      <c r="R81" s="17"/>
    </row>
    <row r="82" spans="1:18" x14ac:dyDescent="0.25">
      <c r="A82" s="15"/>
      <c r="B82" s="19" t="s">
        <v>275</v>
      </c>
      <c r="C82" s="20"/>
      <c r="D82" s="21"/>
      <c r="E82" s="22"/>
      <c r="F82" s="21"/>
      <c r="G82" s="20"/>
      <c r="H82" s="21"/>
      <c r="I82" s="22"/>
      <c r="J82" s="21"/>
      <c r="K82" s="20"/>
      <c r="L82" s="21"/>
      <c r="M82" s="22"/>
      <c r="N82" s="21"/>
      <c r="O82" s="20"/>
      <c r="P82" s="21"/>
      <c r="Q82" s="22"/>
      <c r="R82" s="21"/>
    </row>
    <row r="83" spans="1:18" x14ac:dyDescent="0.25">
      <c r="A83" s="15"/>
      <c r="B83" s="23" t="s">
        <v>229</v>
      </c>
      <c r="C83" s="24"/>
      <c r="D83" s="23" t="s">
        <v>227</v>
      </c>
      <c r="E83" s="25">
        <v>14472</v>
      </c>
      <c r="F83" s="23"/>
      <c r="G83" s="24"/>
      <c r="H83" s="23" t="s">
        <v>227</v>
      </c>
      <c r="I83" s="24">
        <v>137</v>
      </c>
      <c r="J83" s="23"/>
      <c r="K83" s="24"/>
      <c r="L83" s="23" t="s">
        <v>227</v>
      </c>
      <c r="M83" s="25">
        <v>41122</v>
      </c>
      <c r="N83" s="23"/>
      <c r="O83" s="24"/>
      <c r="P83" s="23" t="s">
        <v>227</v>
      </c>
      <c r="Q83" s="24">
        <v>725</v>
      </c>
      <c r="R83" s="23"/>
    </row>
    <row r="84" spans="1:18" x14ac:dyDescent="0.25">
      <c r="A84" s="15"/>
      <c r="B84" s="21" t="s">
        <v>230</v>
      </c>
      <c r="C84" s="22"/>
      <c r="D84" s="21"/>
      <c r="E84" s="22" t="s">
        <v>228</v>
      </c>
      <c r="F84" s="21"/>
      <c r="G84" s="22"/>
      <c r="H84" s="21"/>
      <c r="I84" s="22" t="s">
        <v>228</v>
      </c>
      <c r="J84" s="21"/>
      <c r="K84" s="22"/>
      <c r="L84" s="21"/>
      <c r="M84" s="26">
        <v>247873</v>
      </c>
      <c r="N84" s="21"/>
      <c r="O84" s="22"/>
      <c r="P84" s="21"/>
      <c r="Q84" s="26">
        <v>5955</v>
      </c>
      <c r="R84" s="21"/>
    </row>
    <row r="85" spans="1:18" x14ac:dyDescent="0.25">
      <c r="A85" s="15"/>
      <c r="B85" s="23" t="s">
        <v>232</v>
      </c>
      <c r="C85" s="27"/>
      <c r="D85" s="23"/>
      <c r="E85" s="25">
        <v>32017</v>
      </c>
      <c r="F85" s="23"/>
      <c r="G85" s="24"/>
      <c r="H85" s="23"/>
      <c r="I85" s="25">
        <v>1296</v>
      </c>
      <c r="J85" s="23"/>
      <c r="K85" s="24"/>
      <c r="L85" s="23"/>
      <c r="M85" s="25">
        <v>90789</v>
      </c>
      <c r="N85" s="23"/>
      <c r="O85" s="24"/>
      <c r="P85" s="23"/>
      <c r="Q85" s="25">
        <v>3486</v>
      </c>
      <c r="R85" s="23"/>
    </row>
    <row r="86" spans="1:18" x14ac:dyDescent="0.25">
      <c r="A86" s="15"/>
      <c r="B86" s="21" t="s">
        <v>233</v>
      </c>
      <c r="C86" s="20"/>
      <c r="D86" s="21"/>
      <c r="E86" s="22" t="s">
        <v>228</v>
      </c>
      <c r="F86" s="21"/>
      <c r="G86" s="22"/>
      <c r="H86" s="21"/>
      <c r="I86" s="22" t="s">
        <v>228</v>
      </c>
      <c r="J86" s="21"/>
      <c r="K86" s="22"/>
      <c r="L86" s="21"/>
      <c r="M86" s="26">
        <v>2938</v>
      </c>
      <c r="N86" s="21"/>
      <c r="O86" s="22"/>
      <c r="P86" s="21"/>
      <c r="Q86" s="22">
        <v>1</v>
      </c>
      <c r="R86" s="21"/>
    </row>
    <row r="87" spans="1:18" x14ac:dyDescent="0.25">
      <c r="A87" s="15"/>
      <c r="B87" s="23" t="s">
        <v>234</v>
      </c>
      <c r="C87" s="27"/>
      <c r="D87" s="23"/>
      <c r="E87" s="25">
        <v>1912</v>
      </c>
      <c r="F87" s="23"/>
      <c r="G87" s="24"/>
      <c r="H87" s="23"/>
      <c r="I87" s="24">
        <v>23</v>
      </c>
      <c r="J87" s="23"/>
      <c r="K87" s="24"/>
      <c r="L87" s="23"/>
      <c r="M87" s="25">
        <v>35910</v>
      </c>
      <c r="N87" s="23"/>
      <c r="O87" s="24"/>
      <c r="P87" s="23"/>
      <c r="Q87" s="24">
        <v>172</v>
      </c>
      <c r="R87" s="23"/>
    </row>
    <row r="88" spans="1:18" x14ac:dyDescent="0.25">
      <c r="A88" s="15"/>
      <c r="B88" s="21" t="s">
        <v>235</v>
      </c>
      <c r="C88" s="20"/>
      <c r="D88" s="21"/>
      <c r="E88" s="26">
        <v>13491</v>
      </c>
      <c r="F88" s="21"/>
      <c r="G88" s="22"/>
      <c r="H88" s="21"/>
      <c r="I88" s="22">
        <v>109</v>
      </c>
      <c r="J88" s="21"/>
      <c r="K88" s="22"/>
      <c r="L88" s="21"/>
      <c r="M88" s="26">
        <v>13576</v>
      </c>
      <c r="N88" s="21"/>
      <c r="O88" s="22"/>
      <c r="P88" s="21"/>
      <c r="Q88" s="22">
        <v>24</v>
      </c>
      <c r="R88" s="21"/>
    </row>
    <row r="89" spans="1:18" ht="15.75" thickBot="1" x14ac:dyDescent="0.3">
      <c r="A89" s="15"/>
      <c r="B89" s="23" t="s">
        <v>114</v>
      </c>
      <c r="C89" s="24"/>
      <c r="D89" s="34" t="s">
        <v>227</v>
      </c>
      <c r="E89" s="35">
        <v>61892</v>
      </c>
      <c r="F89" s="23"/>
      <c r="G89" s="24"/>
      <c r="H89" s="34" t="s">
        <v>227</v>
      </c>
      <c r="I89" s="35">
        <v>1565</v>
      </c>
      <c r="J89" s="23"/>
      <c r="K89" s="24"/>
      <c r="L89" s="34" t="s">
        <v>227</v>
      </c>
      <c r="M89" s="35">
        <v>432208</v>
      </c>
      <c r="N89" s="23"/>
      <c r="O89" s="24"/>
      <c r="P89" s="34" t="s">
        <v>227</v>
      </c>
      <c r="Q89" s="35">
        <v>10363</v>
      </c>
      <c r="R89" s="23"/>
    </row>
    <row r="90" spans="1:18" x14ac:dyDescent="0.25">
      <c r="A90" s="15"/>
      <c r="B90" s="20"/>
      <c r="C90" s="20"/>
      <c r="D90" s="21"/>
      <c r="E90" s="22"/>
      <c r="F90" s="21"/>
      <c r="G90" s="22"/>
      <c r="H90" s="21"/>
      <c r="I90" s="22"/>
      <c r="J90" s="21"/>
      <c r="K90" s="22"/>
      <c r="L90" s="21"/>
      <c r="M90" s="22"/>
      <c r="N90" s="21"/>
      <c r="O90" s="22"/>
      <c r="P90" s="21"/>
      <c r="Q90" s="22"/>
      <c r="R90" s="21"/>
    </row>
    <row r="91" spans="1:18" x14ac:dyDescent="0.25">
      <c r="A91" s="15"/>
      <c r="B91" s="37" t="s">
        <v>276</v>
      </c>
      <c r="C91" s="27"/>
      <c r="D91" s="23"/>
      <c r="E91" s="24"/>
      <c r="F91" s="23"/>
      <c r="G91" s="24"/>
      <c r="H91" s="23"/>
      <c r="I91" s="24"/>
      <c r="J91" s="23"/>
      <c r="K91" s="24"/>
      <c r="L91" s="23"/>
      <c r="M91" s="24"/>
      <c r="N91" s="23"/>
      <c r="O91" s="24"/>
      <c r="P91" s="23"/>
      <c r="Q91" s="24"/>
      <c r="R91" s="23"/>
    </row>
    <row r="92" spans="1:18" x14ac:dyDescent="0.25">
      <c r="A92" s="15"/>
      <c r="B92" s="21" t="s">
        <v>229</v>
      </c>
      <c r="C92" s="22"/>
      <c r="D92" s="21" t="s">
        <v>227</v>
      </c>
      <c r="E92" s="22" t="s">
        <v>228</v>
      </c>
      <c r="F92" s="21"/>
      <c r="G92" s="22"/>
      <c r="H92" s="21" t="s">
        <v>227</v>
      </c>
      <c r="I92" s="22" t="s">
        <v>228</v>
      </c>
      <c r="J92" s="21"/>
      <c r="K92" s="22"/>
      <c r="L92" s="21" t="s">
        <v>227</v>
      </c>
      <c r="M92" s="22" t="s">
        <v>228</v>
      </c>
      <c r="N92" s="21"/>
      <c r="O92" s="22"/>
      <c r="P92" s="21" t="s">
        <v>227</v>
      </c>
      <c r="Q92" s="22" t="s">
        <v>228</v>
      </c>
      <c r="R92" s="21"/>
    </row>
    <row r="93" spans="1:18" x14ac:dyDescent="0.25">
      <c r="A93" s="15"/>
      <c r="B93" s="23" t="s">
        <v>230</v>
      </c>
      <c r="C93" s="24"/>
      <c r="D93" s="23"/>
      <c r="E93" s="25">
        <v>42247</v>
      </c>
      <c r="F93" s="23"/>
      <c r="G93" s="24"/>
      <c r="H93" s="23"/>
      <c r="I93" s="24">
        <v>715</v>
      </c>
      <c r="J93" s="23"/>
      <c r="K93" s="24"/>
      <c r="L93" s="23"/>
      <c r="M93" s="24" t="s">
        <v>228</v>
      </c>
      <c r="N93" s="23"/>
      <c r="O93" s="24"/>
      <c r="P93" s="23"/>
      <c r="Q93" s="24" t="s">
        <v>228</v>
      </c>
      <c r="R93" s="23"/>
    </row>
    <row r="94" spans="1:18" x14ac:dyDescent="0.25">
      <c r="A94" s="15"/>
      <c r="B94" s="21" t="s">
        <v>232</v>
      </c>
      <c r="C94" s="20"/>
      <c r="D94" s="21"/>
      <c r="E94" s="26">
        <v>14121</v>
      </c>
      <c r="F94" s="21"/>
      <c r="G94" s="22"/>
      <c r="H94" s="21"/>
      <c r="I94" s="22">
        <v>946</v>
      </c>
      <c r="J94" s="21"/>
      <c r="K94" s="22"/>
      <c r="L94" s="21"/>
      <c r="M94" s="22">
        <v>920</v>
      </c>
      <c r="N94" s="21"/>
      <c r="O94" s="22"/>
      <c r="P94" s="21"/>
      <c r="Q94" s="22">
        <v>78</v>
      </c>
      <c r="R94" s="21"/>
    </row>
    <row r="95" spans="1:18" x14ac:dyDescent="0.25">
      <c r="A95" s="15"/>
      <c r="B95" s="23" t="s">
        <v>233</v>
      </c>
      <c r="C95" s="27"/>
      <c r="D95" s="23"/>
      <c r="E95" s="25">
        <v>4528</v>
      </c>
      <c r="F95" s="23"/>
      <c r="G95" s="24"/>
      <c r="H95" s="23"/>
      <c r="I95" s="24">
        <v>223</v>
      </c>
      <c r="J95" s="23"/>
      <c r="K95" s="24"/>
      <c r="L95" s="23"/>
      <c r="M95" s="25">
        <v>4624</v>
      </c>
      <c r="N95" s="23"/>
      <c r="O95" s="24"/>
      <c r="P95" s="23"/>
      <c r="Q95" s="24">
        <v>131</v>
      </c>
      <c r="R95" s="23"/>
    </row>
    <row r="96" spans="1:18" x14ac:dyDescent="0.25">
      <c r="A96" s="15"/>
      <c r="B96" s="21" t="s">
        <v>234</v>
      </c>
      <c r="C96" s="20"/>
      <c r="D96" s="21"/>
      <c r="E96" s="26">
        <v>6738</v>
      </c>
      <c r="F96" s="21"/>
      <c r="G96" s="22"/>
      <c r="H96" s="21"/>
      <c r="I96" s="22">
        <v>272</v>
      </c>
      <c r="J96" s="21"/>
      <c r="K96" s="22"/>
      <c r="L96" s="21"/>
      <c r="M96" s="26">
        <v>10587</v>
      </c>
      <c r="N96" s="21"/>
      <c r="O96" s="22"/>
      <c r="P96" s="21"/>
      <c r="Q96" s="22">
        <v>897</v>
      </c>
      <c r="R96" s="21"/>
    </row>
    <row r="97" spans="1:22" x14ac:dyDescent="0.25">
      <c r="A97" s="15"/>
      <c r="B97" s="23" t="s">
        <v>235</v>
      </c>
      <c r="C97" s="27"/>
      <c r="D97" s="23"/>
      <c r="E97" s="24" t="s">
        <v>228</v>
      </c>
      <c r="F97" s="23"/>
      <c r="G97" s="24"/>
      <c r="H97" s="23"/>
      <c r="I97" s="24" t="s">
        <v>228</v>
      </c>
      <c r="J97" s="23"/>
      <c r="K97" s="24"/>
      <c r="L97" s="23"/>
      <c r="M97" s="24">
        <v>699</v>
      </c>
      <c r="N97" s="23"/>
      <c r="O97" s="24"/>
      <c r="P97" s="23"/>
      <c r="Q97" s="24">
        <v>305</v>
      </c>
      <c r="R97" s="23"/>
    </row>
    <row r="98" spans="1:22" ht="15.75" thickBot="1" x14ac:dyDescent="0.3">
      <c r="A98" s="15"/>
      <c r="B98" s="21" t="s">
        <v>114</v>
      </c>
      <c r="C98" s="22"/>
      <c r="D98" s="30" t="s">
        <v>227</v>
      </c>
      <c r="E98" s="31">
        <v>67634</v>
      </c>
      <c r="F98" s="21"/>
      <c r="G98" s="22"/>
      <c r="H98" s="30" t="s">
        <v>227</v>
      </c>
      <c r="I98" s="31">
        <v>2156</v>
      </c>
      <c r="J98" s="21"/>
      <c r="K98" s="22"/>
      <c r="L98" s="30" t="s">
        <v>227</v>
      </c>
      <c r="M98" s="31">
        <v>16830</v>
      </c>
      <c r="N98" s="21"/>
      <c r="O98" s="22"/>
      <c r="P98" s="30" t="s">
        <v>227</v>
      </c>
      <c r="Q98" s="31">
        <v>1411</v>
      </c>
      <c r="R98" s="21"/>
    </row>
    <row r="99" spans="1:22" x14ac:dyDescent="0.25">
      <c r="A99" s="15"/>
      <c r="B99" s="27"/>
      <c r="C99" s="27"/>
      <c r="D99" s="23"/>
      <c r="E99" s="24"/>
      <c r="F99" s="23"/>
      <c r="G99" s="24"/>
      <c r="H99" s="23"/>
      <c r="I99" s="24"/>
      <c r="J99" s="23"/>
      <c r="K99" s="24"/>
      <c r="L99" s="23"/>
      <c r="M99" s="24"/>
      <c r="N99" s="23"/>
      <c r="O99" s="24"/>
      <c r="P99" s="23"/>
      <c r="Q99" s="24"/>
      <c r="R99" s="23"/>
    </row>
    <row r="100" spans="1:22" x14ac:dyDescent="0.25">
      <c r="A100" s="15"/>
      <c r="B100" s="19" t="s">
        <v>277</v>
      </c>
      <c r="C100" s="20"/>
      <c r="D100" s="21"/>
      <c r="E100" s="22"/>
      <c r="F100" s="21"/>
      <c r="G100" s="22"/>
      <c r="H100" s="21"/>
      <c r="I100" s="22"/>
      <c r="J100" s="21"/>
      <c r="K100" s="22"/>
      <c r="L100" s="21"/>
      <c r="M100" s="22"/>
      <c r="N100" s="21"/>
      <c r="O100" s="22"/>
      <c r="P100" s="21"/>
      <c r="Q100" s="22"/>
      <c r="R100" s="21"/>
    </row>
    <row r="101" spans="1:22" x14ac:dyDescent="0.25">
      <c r="A101" s="15"/>
      <c r="B101" s="23" t="s">
        <v>229</v>
      </c>
      <c r="C101" s="24"/>
      <c r="D101" s="23" t="s">
        <v>227</v>
      </c>
      <c r="E101" s="25">
        <v>14472</v>
      </c>
      <c r="F101" s="23"/>
      <c r="G101" s="24"/>
      <c r="H101" s="23" t="s">
        <v>227</v>
      </c>
      <c r="I101" s="24">
        <v>137</v>
      </c>
      <c r="J101" s="23"/>
      <c r="K101" s="24"/>
      <c r="L101" s="23" t="s">
        <v>227</v>
      </c>
      <c r="M101" s="25">
        <v>41122</v>
      </c>
      <c r="N101" s="23"/>
      <c r="O101" s="24"/>
      <c r="P101" s="23" t="s">
        <v>227</v>
      </c>
      <c r="Q101" s="24">
        <v>725</v>
      </c>
      <c r="R101" s="23"/>
    </row>
    <row r="102" spans="1:22" x14ac:dyDescent="0.25">
      <c r="A102" s="15"/>
      <c r="B102" s="21" t="s">
        <v>230</v>
      </c>
      <c r="C102" s="22"/>
      <c r="D102" s="21"/>
      <c r="E102" s="26">
        <v>42247</v>
      </c>
      <c r="F102" s="21"/>
      <c r="G102" s="22"/>
      <c r="H102" s="21"/>
      <c r="I102" s="22">
        <v>715</v>
      </c>
      <c r="J102" s="21"/>
      <c r="K102" s="22"/>
      <c r="L102" s="21"/>
      <c r="M102" s="26">
        <v>247873</v>
      </c>
      <c r="N102" s="21"/>
      <c r="O102" s="22"/>
      <c r="P102" s="21"/>
      <c r="Q102" s="26">
        <v>5955</v>
      </c>
      <c r="R102" s="21"/>
    </row>
    <row r="103" spans="1:22" x14ac:dyDescent="0.25">
      <c r="A103" s="15"/>
      <c r="B103" s="23" t="s">
        <v>232</v>
      </c>
      <c r="C103" s="27"/>
      <c r="D103" s="23"/>
      <c r="E103" s="25">
        <v>46138</v>
      </c>
      <c r="F103" s="23"/>
      <c r="G103" s="24"/>
      <c r="H103" s="23"/>
      <c r="I103" s="25">
        <v>2242</v>
      </c>
      <c r="J103" s="23"/>
      <c r="K103" s="24"/>
      <c r="L103" s="23"/>
      <c r="M103" s="25">
        <v>91709</v>
      </c>
      <c r="N103" s="23"/>
      <c r="O103" s="24"/>
      <c r="P103" s="23"/>
      <c r="Q103" s="25">
        <v>3564</v>
      </c>
      <c r="R103" s="23"/>
    </row>
    <row r="104" spans="1:22" x14ac:dyDescent="0.25">
      <c r="A104" s="15"/>
      <c r="B104" s="21" t="s">
        <v>233</v>
      </c>
      <c r="C104" s="20"/>
      <c r="D104" s="21"/>
      <c r="E104" s="26">
        <v>4528</v>
      </c>
      <c r="F104" s="21"/>
      <c r="G104" s="22"/>
      <c r="H104" s="21"/>
      <c r="I104" s="22">
        <v>223</v>
      </c>
      <c r="J104" s="21"/>
      <c r="K104" s="22"/>
      <c r="L104" s="21"/>
      <c r="M104" s="26">
        <v>7562</v>
      </c>
      <c r="N104" s="21"/>
      <c r="O104" s="22"/>
      <c r="P104" s="21"/>
      <c r="Q104" s="22">
        <v>132</v>
      </c>
      <c r="R104" s="21"/>
    </row>
    <row r="105" spans="1:22" x14ac:dyDescent="0.25">
      <c r="A105" s="15"/>
      <c r="B105" s="23" t="s">
        <v>234</v>
      </c>
      <c r="C105" s="27"/>
      <c r="D105" s="23"/>
      <c r="E105" s="25">
        <v>8650</v>
      </c>
      <c r="F105" s="23"/>
      <c r="G105" s="24"/>
      <c r="H105" s="23"/>
      <c r="I105" s="24">
        <v>295</v>
      </c>
      <c r="J105" s="23"/>
      <c r="K105" s="24"/>
      <c r="L105" s="23"/>
      <c r="M105" s="25">
        <v>46497</v>
      </c>
      <c r="N105" s="23"/>
      <c r="O105" s="24"/>
      <c r="P105" s="23"/>
      <c r="Q105" s="25">
        <v>1069</v>
      </c>
      <c r="R105" s="23"/>
    </row>
    <row r="106" spans="1:22" x14ac:dyDescent="0.25">
      <c r="A106" s="15"/>
      <c r="B106" s="21" t="s">
        <v>235</v>
      </c>
      <c r="C106" s="20"/>
      <c r="D106" s="21"/>
      <c r="E106" s="26">
        <v>13491</v>
      </c>
      <c r="F106" s="21"/>
      <c r="G106" s="22"/>
      <c r="H106" s="21"/>
      <c r="I106" s="22">
        <v>109</v>
      </c>
      <c r="J106" s="21"/>
      <c r="K106" s="22"/>
      <c r="L106" s="21"/>
      <c r="M106" s="26">
        <v>14275</v>
      </c>
      <c r="N106" s="21"/>
      <c r="O106" s="22"/>
      <c r="P106" s="21"/>
      <c r="Q106" s="22">
        <v>329</v>
      </c>
      <c r="R106" s="21"/>
    </row>
    <row r="107" spans="1:22" ht="15.75" thickBot="1" x14ac:dyDescent="0.3">
      <c r="A107" s="15"/>
      <c r="B107" s="23" t="s">
        <v>114</v>
      </c>
      <c r="C107" s="24"/>
      <c r="D107" s="34" t="s">
        <v>227</v>
      </c>
      <c r="E107" s="35">
        <v>129526</v>
      </c>
      <c r="F107" s="23"/>
      <c r="G107" s="24"/>
      <c r="H107" s="34" t="s">
        <v>227</v>
      </c>
      <c r="I107" s="35">
        <v>3721</v>
      </c>
      <c r="J107" s="23"/>
      <c r="K107" s="24"/>
      <c r="L107" s="34" t="s">
        <v>227</v>
      </c>
      <c r="M107" s="35">
        <v>449038</v>
      </c>
      <c r="N107" s="23"/>
      <c r="O107" s="24"/>
      <c r="P107" s="34" t="s">
        <v>227</v>
      </c>
      <c r="Q107" s="35">
        <v>11774</v>
      </c>
      <c r="R107" s="23"/>
    </row>
    <row r="108" spans="1:22" x14ac:dyDescent="0.25">
      <c r="A108" s="15"/>
      <c r="B108" s="63"/>
      <c r="C108" s="63"/>
      <c r="D108" s="63"/>
      <c r="E108" s="63"/>
      <c r="F108" s="63"/>
      <c r="G108" s="63"/>
      <c r="H108" s="63"/>
      <c r="I108" s="63"/>
      <c r="J108" s="63"/>
      <c r="K108" s="63"/>
      <c r="L108" s="63"/>
      <c r="M108" s="63"/>
      <c r="N108" s="63"/>
      <c r="O108" s="63"/>
      <c r="P108" s="63"/>
      <c r="Q108" s="63"/>
      <c r="R108" s="63"/>
      <c r="S108" s="63"/>
      <c r="T108" s="63"/>
      <c r="U108" s="63"/>
      <c r="V108" s="63"/>
    </row>
    <row r="109" spans="1:22" ht="25.5" customHeight="1" x14ac:dyDescent="0.25">
      <c r="A109" s="15"/>
      <c r="B109" s="66" t="s">
        <v>278</v>
      </c>
      <c r="C109" s="66"/>
      <c r="D109" s="66"/>
      <c r="E109" s="66"/>
      <c r="F109" s="66"/>
      <c r="G109" s="66"/>
      <c r="H109" s="66"/>
      <c r="I109" s="66"/>
      <c r="J109" s="66"/>
      <c r="K109" s="66"/>
      <c r="L109" s="66"/>
      <c r="M109" s="66"/>
      <c r="N109" s="66"/>
      <c r="O109" s="66"/>
      <c r="P109" s="66"/>
      <c r="Q109" s="66"/>
      <c r="R109" s="66"/>
      <c r="S109" s="66"/>
      <c r="T109" s="66"/>
      <c r="U109" s="66"/>
      <c r="V109" s="66"/>
    </row>
    <row r="110" spans="1:22" x14ac:dyDescent="0.25">
      <c r="A110" s="15"/>
      <c r="B110" s="65" t="s">
        <v>279</v>
      </c>
      <c r="C110" s="65"/>
      <c r="D110" s="65"/>
      <c r="E110" s="65"/>
      <c r="F110" s="65"/>
      <c r="G110" s="65"/>
      <c r="H110" s="65"/>
      <c r="I110" s="65"/>
      <c r="J110" s="65"/>
      <c r="K110" s="65"/>
      <c r="L110" s="65"/>
      <c r="M110" s="65"/>
      <c r="N110" s="65"/>
      <c r="O110" s="65"/>
      <c r="P110" s="65"/>
      <c r="Q110" s="65"/>
      <c r="R110" s="65"/>
      <c r="S110" s="65"/>
      <c r="T110" s="65"/>
      <c r="U110" s="65"/>
      <c r="V110" s="65"/>
    </row>
    <row r="111" spans="1:22" x14ac:dyDescent="0.25">
      <c r="A111" s="15"/>
      <c r="B111" s="66" t="s">
        <v>280</v>
      </c>
      <c r="C111" s="66"/>
      <c r="D111" s="66"/>
      <c r="E111" s="66"/>
      <c r="F111" s="66"/>
      <c r="G111" s="66"/>
      <c r="H111" s="66"/>
      <c r="I111" s="66"/>
      <c r="J111" s="66"/>
      <c r="K111" s="66"/>
      <c r="L111" s="66"/>
      <c r="M111" s="66"/>
      <c r="N111" s="66"/>
      <c r="O111" s="66"/>
      <c r="P111" s="66"/>
      <c r="Q111" s="66"/>
      <c r="R111" s="66"/>
      <c r="S111" s="66"/>
      <c r="T111" s="66"/>
      <c r="U111" s="66"/>
      <c r="V111" s="66"/>
    </row>
    <row r="112" spans="1:22" x14ac:dyDescent="0.25">
      <c r="A112" s="15"/>
      <c r="B112" s="63"/>
      <c r="C112" s="63"/>
      <c r="D112" s="63"/>
      <c r="E112" s="63"/>
      <c r="F112" s="63"/>
      <c r="G112" s="63"/>
      <c r="H112" s="63"/>
      <c r="I112" s="63"/>
      <c r="J112" s="63"/>
      <c r="K112" s="63"/>
      <c r="L112" s="63"/>
      <c r="M112" s="63"/>
      <c r="N112" s="63"/>
      <c r="O112" s="63"/>
      <c r="P112" s="63"/>
      <c r="Q112" s="63"/>
      <c r="R112" s="63"/>
      <c r="S112" s="63"/>
      <c r="T112" s="63"/>
      <c r="U112" s="63"/>
      <c r="V112" s="63"/>
    </row>
    <row r="113" spans="1:22" ht="15.75" thickBot="1" x14ac:dyDescent="0.3">
      <c r="A113" s="15"/>
      <c r="B113" s="16"/>
      <c r="C113" s="16"/>
      <c r="D113" s="60">
        <v>2014</v>
      </c>
      <c r="E113" s="60"/>
      <c r="F113" s="17"/>
      <c r="G113" s="16"/>
      <c r="H113" s="60">
        <v>2013</v>
      </c>
      <c r="I113" s="60"/>
      <c r="J113" s="17"/>
      <c r="K113" s="16"/>
      <c r="L113" s="60">
        <v>2012</v>
      </c>
      <c r="M113" s="60"/>
      <c r="N113" s="17"/>
    </row>
    <row r="114" spans="1:22" x14ac:dyDescent="0.25">
      <c r="A114" s="15"/>
      <c r="B114" s="58" t="s">
        <v>281</v>
      </c>
      <c r="C114" s="20"/>
      <c r="D114" s="42" t="s">
        <v>227</v>
      </c>
      <c r="E114" s="43">
        <v>66749</v>
      </c>
      <c r="F114" s="42"/>
      <c r="G114" s="20"/>
      <c r="H114" s="42" t="s">
        <v>227</v>
      </c>
      <c r="I114" s="43">
        <v>68455</v>
      </c>
      <c r="J114" s="42"/>
      <c r="K114" s="20"/>
      <c r="L114" s="42" t="s">
        <v>227</v>
      </c>
      <c r="M114" s="43">
        <v>94307</v>
      </c>
      <c r="N114" s="42"/>
    </row>
    <row r="115" spans="1:22" ht="26.25" x14ac:dyDescent="0.25">
      <c r="A115" s="15"/>
      <c r="B115" s="46" t="s">
        <v>282</v>
      </c>
      <c r="C115" s="27"/>
      <c r="D115" s="44"/>
      <c r="E115" s="45">
        <v>2794</v>
      </c>
      <c r="F115" s="44"/>
      <c r="G115" s="27"/>
      <c r="H115" s="44"/>
      <c r="I115" s="45">
        <v>4419</v>
      </c>
      <c r="J115" s="44"/>
      <c r="K115" s="27"/>
      <c r="L115" s="44"/>
      <c r="M115" s="45">
        <v>7319</v>
      </c>
      <c r="N115" s="44"/>
    </row>
    <row r="116" spans="1:22" ht="15.75" thickBot="1" x14ac:dyDescent="0.3">
      <c r="A116" s="15"/>
      <c r="B116" s="58" t="s">
        <v>283</v>
      </c>
      <c r="C116" s="20"/>
      <c r="D116" s="56"/>
      <c r="E116" s="59">
        <v>3538</v>
      </c>
      <c r="F116" s="42"/>
      <c r="G116" s="20"/>
      <c r="H116" s="56"/>
      <c r="I116" s="59">
        <v>3190</v>
      </c>
      <c r="J116" s="42"/>
      <c r="K116" s="20"/>
      <c r="L116" s="56"/>
      <c r="M116" s="59">
        <v>2648</v>
      </c>
      <c r="N116" s="42"/>
    </row>
    <row r="117" spans="1:22" x14ac:dyDescent="0.25">
      <c r="A117" s="15"/>
      <c r="B117" s="46" t="s">
        <v>284</v>
      </c>
      <c r="C117" s="27"/>
      <c r="D117" s="44"/>
      <c r="E117" s="45">
        <v>73081</v>
      </c>
      <c r="F117" s="44"/>
      <c r="G117" s="27"/>
      <c r="H117" s="44"/>
      <c r="I117" s="45">
        <v>76064</v>
      </c>
      <c r="J117" s="44"/>
      <c r="K117" s="27"/>
      <c r="L117" s="44"/>
      <c r="M117" s="45">
        <v>104274</v>
      </c>
      <c r="N117" s="44"/>
    </row>
    <row r="118" spans="1:22" x14ac:dyDescent="0.25">
      <c r="A118" s="15"/>
      <c r="B118" s="58" t="s">
        <v>285</v>
      </c>
      <c r="C118" s="20"/>
      <c r="D118" s="42"/>
      <c r="E118" s="50" t="s">
        <v>286</v>
      </c>
      <c r="F118" s="42" t="s">
        <v>264</v>
      </c>
      <c r="G118" s="20"/>
      <c r="H118" s="42"/>
      <c r="I118" s="50" t="s">
        <v>287</v>
      </c>
      <c r="J118" s="42" t="s">
        <v>264</v>
      </c>
      <c r="K118" s="20"/>
      <c r="L118" s="42"/>
      <c r="M118" s="50" t="s">
        <v>288</v>
      </c>
      <c r="N118" s="42" t="s">
        <v>264</v>
      </c>
    </row>
    <row r="119" spans="1:22" ht="15.75" thickBot="1" x14ac:dyDescent="0.3">
      <c r="A119" s="15"/>
      <c r="B119" s="46" t="s">
        <v>289</v>
      </c>
      <c r="C119" s="27"/>
      <c r="D119" s="47" t="s">
        <v>227</v>
      </c>
      <c r="E119" s="48">
        <v>69421</v>
      </c>
      <c r="F119" s="44"/>
      <c r="G119" s="27"/>
      <c r="H119" s="47" t="s">
        <v>227</v>
      </c>
      <c r="I119" s="48">
        <v>72046</v>
      </c>
      <c r="J119" s="44"/>
      <c r="K119" s="27"/>
      <c r="L119" s="47" t="s">
        <v>227</v>
      </c>
      <c r="M119" s="48">
        <v>99947</v>
      </c>
      <c r="N119" s="44"/>
    </row>
    <row r="120" spans="1:22" x14ac:dyDescent="0.25">
      <c r="A120" s="15"/>
      <c r="B120" s="63"/>
      <c r="C120" s="63"/>
      <c r="D120" s="63"/>
      <c r="E120" s="63"/>
      <c r="F120" s="63"/>
      <c r="G120" s="63"/>
      <c r="H120" s="63"/>
      <c r="I120" s="63"/>
      <c r="J120" s="63"/>
      <c r="K120" s="63"/>
      <c r="L120" s="63"/>
      <c r="M120" s="63"/>
      <c r="N120" s="63"/>
      <c r="O120" s="63"/>
      <c r="P120" s="63"/>
      <c r="Q120" s="63"/>
      <c r="R120" s="63"/>
      <c r="S120" s="63"/>
      <c r="T120" s="63"/>
      <c r="U120" s="63"/>
      <c r="V120" s="63"/>
    </row>
    <row r="121" spans="1:22" x14ac:dyDescent="0.25">
      <c r="A121" s="15"/>
      <c r="B121" s="65" t="s">
        <v>290</v>
      </c>
      <c r="C121" s="65"/>
      <c r="D121" s="65"/>
      <c r="E121" s="65"/>
      <c r="F121" s="65"/>
      <c r="G121" s="65"/>
      <c r="H121" s="65"/>
      <c r="I121" s="65"/>
      <c r="J121" s="65"/>
      <c r="K121" s="65"/>
      <c r="L121" s="65"/>
      <c r="M121" s="65"/>
      <c r="N121" s="65"/>
      <c r="O121" s="65"/>
      <c r="P121" s="65"/>
      <c r="Q121" s="65"/>
      <c r="R121" s="65"/>
      <c r="S121" s="65"/>
      <c r="T121" s="65"/>
      <c r="U121" s="65"/>
      <c r="V121" s="65"/>
    </row>
    <row r="122" spans="1:22" x14ac:dyDescent="0.25">
      <c r="A122" s="15"/>
      <c r="B122" s="66" t="s">
        <v>291</v>
      </c>
      <c r="C122" s="66"/>
      <c r="D122" s="66"/>
      <c r="E122" s="66"/>
      <c r="F122" s="66"/>
      <c r="G122" s="66"/>
      <c r="H122" s="66"/>
      <c r="I122" s="66"/>
      <c r="J122" s="66"/>
      <c r="K122" s="66"/>
      <c r="L122" s="66"/>
      <c r="M122" s="66"/>
      <c r="N122" s="66"/>
      <c r="O122" s="66"/>
      <c r="P122" s="66"/>
      <c r="Q122" s="66"/>
      <c r="R122" s="66"/>
      <c r="S122" s="66"/>
      <c r="T122" s="66"/>
      <c r="U122" s="66"/>
      <c r="V122" s="66"/>
    </row>
    <row r="123" spans="1:22" x14ac:dyDescent="0.25">
      <c r="A123" s="15"/>
      <c r="B123" s="63"/>
      <c r="C123" s="63"/>
      <c r="D123" s="63"/>
      <c r="E123" s="63"/>
      <c r="F123" s="63"/>
      <c r="G123" s="63"/>
      <c r="H123" s="63"/>
      <c r="I123" s="63"/>
      <c r="J123" s="63"/>
      <c r="K123" s="63"/>
      <c r="L123" s="63"/>
      <c r="M123" s="63"/>
      <c r="N123" s="63"/>
      <c r="O123" s="63"/>
      <c r="P123" s="63"/>
      <c r="Q123" s="63"/>
      <c r="R123" s="63"/>
      <c r="S123" s="63"/>
      <c r="T123" s="63"/>
      <c r="U123" s="63"/>
      <c r="V123" s="63"/>
    </row>
    <row r="124" spans="1:22" ht="15.75" thickBot="1" x14ac:dyDescent="0.3">
      <c r="A124" s="15"/>
      <c r="B124" s="16"/>
      <c r="C124" s="16"/>
      <c r="D124" s="60">
        <v>2014</v>
      </c>
      <c r="E124" s="60"/>
      <c r="F124" s="17"/>
      <c r="G124" s="16"/>
      <c r="H124" s="60">
        <v>2013</v>
      </c>
      <c r="I124" s="60"/>
      <c r="J124" s="17"/>
      <c r="K124" s="16"/>
      <c r="L124" s="60">
        <v>2012</v>
      </c>
      <c r="M124" s="60"/>
      <c r="N124" s="17"/>
    </row>
    <row r="125" spans="1:22" ht="26.25" x14ac:dyDescent="0.25">
      <c r="A125" s="15"/>
      <c r="B125" s="58" t="s">
        <v>292</v>
      </c>
      <c r="C125" s="20"/>
      <c r="D125" s="42" t="s">
        <v>227</v>
      </c>
      <c r="E125" s="43">
        <v>5372</v>
      </c>
      <c r="F125" s="42"/>
      <c r="G125" s="22"/>
      <c r="H125" s="42" t="s">
        <v>227</v>
      </c>
      <c r="I125" s="43">
        <v>27258</v>
      </c>
      <c r="J125" s="42"/>
      <c r="K125" s="22"/>
      <c r="L125" s="42" t="s">
        <v>227</v>
      </c>
      <c r="M125" s="43">
        <v>90100</v>
      </c>
      <c r="N125" s="42"/>
    </row>
    <row r="126" spans="1:22" ht="27" thickBot="1" x14ac:dyDescent="0.3">
      <c r="A126" s="15"/>
      <c r="B126" s="46" t="s">
        <v>293</v>
      </c>
      <c r="C126" s="27"/>
      <c r="D126" s="47"/>
      <c r="E126" s="52" t="s">
        <v>228</v>
      </c>
      <c r="F126" s="44"/>
      <c r="G126" s="24"/>
      <c r="H126" s="47"/>
      <c r="I126" s="52" t="s">
        <v>294</v>
      </c>
      <c r="J126" s="44" t="s">
        <v>264</v>
      </c>
      <c r="K126" s="24"/>
      <c r="L126" s="47"/>
      <c r="M126" s="52" t="s">
        <v>295</v>
      </c>
      <c r="N126" s="44" t="s">
        <v>264</v>
      </c>
    </row>
    <row r="127" spans="1:22" x14ac:dyDescent="0.25">
      <c r="A127" s="15"/>
      <c r="B127" s="58" t="s">
        <v>296</v>
      </c>
      <c r="C127" s="20"/>
      <c r="D127" s="42"/>
      <c r="E127" s="43">
        <v>5372</v>
      </c>
      <c r="F127" s="42"/>
      <c r="G127" s="22"/>
      <c r="H127" s="42"/>
      <c r="I127" s="43">
        <v>27243</v>
      </c>
      <c r="J127" s="42"/>
      <c r="K127" s="22"/>
      <c r="L127" s="42"/>
      <c r="M127" s="43">
        <v>90097</v>
      </c>
      <c r="N127" s="42"/>
    </row>
    <row r="128" spans="1:22" ht="15.75" thickBot="1" x14ac:dyDescent="0.3">
      <c r="A128" s="15"/>
      <c r="B128" s="46" t="s">
        <v>297</v>
      </c>
      <c r="C128" s="27"/>
      <c r="D128" s="47"/>
      <c r="E128" s="52" t="s">
        <v>298</v>
      </c>
      <c r="F128" s="44" t="s">
        <v>264</v>
      </c>
      <c r="G128" s="24"/>
      <c r="H128" s="47"/>
      <c r="I128" s="52" t="s">
        <v>299</v>
      </c>
      <c r="J128" s="44" t="s">
        <v>264</v>
      </c>
      <c r="K128" s="24"/>
      <c r="L128" s="47"/>
      <c r="M128" s="52" t="s">
        <v>300</v>
      </c>
      <c r="N128" s="44" t="s">
        <v>264</v>
      </c>
    </row>
    <row r="129" spans="1:22" ht="15.75" thickBot="1" x14ac:dyDescent="0.3">
      <c r="A129" s="15"/>
      <c r="B129" s="58" t="s">
        <v>301</v>
      </c>
      <c r="C129" s="20"/>
      <c r="D129" s="61" t="s">
        <v>227</v>
      </c>
      <c r="E129" s="62">
        <v>2762</v>
      </c>
      <c r="F129" s="58"/>
      <c r="G129" s="22"/>
      <c r="H129" s="61" t="s">
        <v>227</v>
      </c>
      <c r="I129" s="62">
        <v>23920</v>
      </c>
      <c r="J129" s="58"/>
      <c r="K129" s="22"/>
      <c r="L129" s="56" t="s">
        <v>227</v>
      </c>
      <c r="M129" s="59">
        <v>88754</v>
      </c>
      <c r="N129" s="42"/>
    </row>
    <row r="130" spans="1:22" x14ac:dyDescent="0.25">
      <c r="A130" s="15"/>
      <c r="B130" s="63"/>
      <c r="C130" s="63"/>
      <c r="D130" s="63"/>
      <c r="E130" s="63"/>
      <c r="F130" s="63"/>
      <c r="G130" s="63"/>
      <c r="H130" s="63"/>
      <c r="I130" s="63"/>
      <c r="J130" s="63"/>
      <c r="K130" s="63"/>
      <c r="L130" s="63"/>
      <c r="M130" s="63"/>
      <c r="N130" s="63"/>
      <c r="O130" s="63"/>
      <c r="P130" s="63"/>
      <c r="Q130" s="63"/>
      <c r="R130" s="63"/>
      <c r="S130" s="63"/>
      <c r="T130" s="63"/>
      <c r="U130" s="63"/>
      <c r="V130" s="63"/>
    </row>
    <row r="131" spans="1:22" x14ac:dyDescent="0.25">
      <c r="A131" s="15"/>
      <c r="B131" s="65" t="s">
        <v>302</v>
      </c>
      <c r="C131" s="65"/>
      <c r="D131" s="65"/>
      <c r="E131" s="65"/>
      <c r="F131" s="65"/>
      <c r="G131" s="65"/>
      <c r="H131" s="65"/>
      <c r="I131" s="65"/>
      <c r="J131" s="65"/>
      <c r="K131" s="65"/>
      <c r="L131" s="65"/>
      <c r="M131" s="65"/>
      <c r="N131" s="65"/>
      <c r="O131" s="65"/>
      <c r="P131" s="65"/>
      <c r="Q131" s="65"/>
      <c r="R131" s="65"/>
      <c r="S131" s="65"/>
      <c r="T131" s="65"/>
      <c r="U131" s="65"/>
      <c r="V131" s="65"/>
    </row>
    <row r="132" spans="1:22" x14ac:dyDescent="0.25">
      <c r="A132" s="15"/>
      <c r="B132" s="66" t="s">
        <v>303</v>
      </c>
      <c r="C132" s="66"/>
      <c r="D132" s="66"/>
      <c r="E132" s="66"/>
      <c r="F132" s="66"/>
      <c r="G132" s="66"/>
      <c r="H132" s="66"/>
      <c r="I132" s="66"/>
      <c r="J132" s="66"/>
      <c r="K132" s="66"/>
      <c r="L132" s="66"/>
      <c r="M132" s="66"/>
      <c r="N132" s="66"/>
      <c r="O132" s="66"/>
      <c r="P132" s="66"/>
      <c r="Q132" s="66"/>
      <c r="R132" s="66"/>
      <c r="S132" s="66"/>
      <c r="T132" s="66"/>
      <c r="U132" s="66"/>
      <c r="V132" s="66"/>
    </row>
  </sheetData>
  <mergeCells count="77">
    <mergeCell ref="B130:V130"/>
    <mergeCell ref="B131:V131"/>
    <mergeCell ref="B132:V132"/>
    <mergeCell ref="B108:V108"/>
    <mergeCell ref="B109:V109"/>
    <mergeCell ref="B110:V110"/>
    <mergeCell ref="B111:V111"/>
    <mergeCell ref="B112:V112"/>
    <mergeCell ref="B120:V120"/>
    <mergeCell ref="B67:V67"/>
    <mergeCell ref="B75:V75"/>
    <mergeCell ref="B76:V76"/>
    <mergeCell ref="B77:V77"/>
    <mergeCell ref="B78:V78"/>
    <mergeCell ref="B79:V79"/>
    <mergeCell ref="B54:V54"/>
    <mergeCell ref="B55:V55"/>
    <mergeCell ref="B56:V56"/>
    <mergeCell ref="B64:V64"/>
    <mergeCell ref="B65:V65"/>
    <mergeCell ref="B66:V66"/>
    <mergeCell ref="B39:V39"/>
    <mergeCell ref="B47:V47"/>
    <mergeCell ref="B48:V48"/>
    <mergeCell ref="B49:V49"/>
    <mergeCell ref="B50:V50"/>
    <mergeCell ref="B51:V51"/>
    <mergeCell ref="B33:V33"/>
    <mergeCell ref="B34:V34"/>
    <mergeCell ref="B35:V35"/>
    <mergeCell ref="B36:V36"/>
    <mergeCell ref="B37:V37"/>
    <mergeCell ref="B38:V38"/>
    <mergeCell ref="A1:A2"/>
    <mergeCell ref="B1:V1"/>
    <mergeCell ref="B2:V2"/>
    <mergeCell ref="B3:V3"/>
    <mergeCell ref="A4:A132"/>
    <mergeCell ref="B4:V4"/>
    <mergeCell ref="B5:V5"/>
    <mergeCell ref="B6:V6"/>
    <mergeCell ref="B7:V7"/>
    <mergeCell ref="B32:V32"/>
    <mergeCell ref="D113:E113"/>
    <mergeCell ref="H113:I113"/>
    <mergeCell ref="L113:M113"/>
    <mergeCell ref="D124:E124"/>
    <mergeCell ref="H124:I124"/>
    <mergeCell ref="L124:M124"/>
    <mergeCell ref="B121:V121"/>
    <mergeCell ref="B122:V122"/>
    <mergeCell ref="B123:V123"/>
    <mergeCell ref="D80:J80"/>
    <mergeCell ref="L80:R80"/>
    <mergeCell ref="D81:E81"/>
    <mergeCell ref="H81:I81"/>
    <mergeCell ref="L81:M81"/>
    <mergeCell ref="P81:Q81"/>
    <mergeCell ref="D40:E40"/>
    <mergeCell ref="H40:I40"/>
    <mergeCell ref="D57:E57"/>
    <mergeCell ref="H57:I57"/>
    <mergeCell ref="L57:M57"/>
    <mergeCell ref="D68:E68"/>
    <mergeCell ref="H68:I68"/>
    <mergeCell ref="L68:M68"/>
    <mergeCell ref="B52:V52"/>
    <mergeCell ref="B53:V53"/>
    <mergeCell ref="D8:E8"/>
    <mergeCell ref="H8:N8"/>
    <mergeCell ref="P8:Q8"/>
    <mergeCell ref="T8:U8"/>
    <mergeCell ref="D9:E9"/>
    <mergeCell ref="H9:I9"/>
    <mergeCell ref="L9:M9"/>
    <mergeCell ref="P9:Q9"/>
    <mergeCell ref="T9:U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25</vt:i4>
      </vt:variant>
    </vt:vector>
  </HeadingPairs>
  <TitlesOfParts>
    <vt:vector size="97"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Basis_of_Presentation_and_Sign</vt:lpstr>
      <vt:lpstr>Investments</vt:lpstr>
      <vt:lpstr>Fair_Value_Measurements</vt:lpstr>
      <vt:lpstr>Unpaid_Losses_and_Loss_Adjustm</vt:lpstr>
      <vt:lpstr>Retrocessional_Reinsurance</vt:lpstr>
      <vt:lpstr>Debt_Obligations_And_Credit_Fa</vt:lpstr>
      <vt:lpstr>Income_Taxes</vt:lpstr>
      <vt:lpstr>Shareholders_Equity</vt:lpstr>
      <vt:lpstr>Statutory_Regulations_And_Divi</vt:lpstr>
      <vt:lpstr>Operating_Segment_Information</vt:lpstr>
      <vt:lpstr>Share_Incentive_Compensation_a</vt:lpstr>
      <vt:lpstr>Earnings_Loss_Per_Common_Share</vt:lpstr>
      <vt:lpstr>Commitments_and_Contingencies</vt:lpstr>
      <vt:lpstr>Quarterly_Financial_Data_Unaud</vt:lpstr>
      <vt:lpstr>Condensed_Consolidating_Financ</vt:lpstr>
      <vt:lpstr>Schedule_I</vt:lpstr>
      <vt:lpstr>Schedule_II</vt:lpstr>
      <vt:lpstr>Schedule_III</vt:lpstr>
      <vt:lpstr>Schedule_IV</vt:lpstr>
      <vt:lpstr>Basis_of_Presentation_and_Sign1</vt:lpstr>
      <vt:lpstr>Investments_Tables</vt:lpstr>
      <vt:lpstr>Fair_Value_Measurements_Tables</vt:lpstr>
      <vt:lpstr>Unpaid_Losses_and_Loss_Adjustm1</vt:lpstr>
      <vt:lpstr>Retrocessional_Reinsurance_Tab</vt:lpstr>
      <vt:lpstr>Debt_Obligations_And_Credit_Fa1</vt:lpstr>
      <vt:lpstr>Income_Taxes_Tables</vt:lpstr>
      <vt:lpstr>Shareholders_Equity_Tables</vt:lpstr>
      <vt:lpstr>Statutory_Regulations_And_Divi1</vt:lpstr>
      <vt:lpstr>Operating_Segment_Information_</vt:lpstr>
      <vt:lpstr>Share_Incentive_Compensation_a1</vt:lpstr>
      <vt:lpstr>Earnings_Loss_Per_Common_Share1</vt:lpstr>
      <vt:lpstr>Commitments_and_Contingencies_</vt:lpstr>
      <vt:lpstr>Quarterly_Financial_Data_Unaud1</vt:lpstr>
      <vt:lpstr>Condensed_Consolidating_Financ1</vt:lpstr>
      <vt:lpstr>Basis_of_Presentation_and_Sign2</vt:lpstr>
      <vt:lpstr>Investments_Details</vt:lpstr>
      <vt:lpstr>Investments_Trading_Securities</vt:lpstr>
      <vt:lpstr>Investments_Maturities_of_Avai</vt:lpstr>
      <vt:lpstr>Investments_Short_Term_Investm</vt:lpstr>
      <vt:lpstr>Investments_Restricted_Details</vt:lpstr>
      <vt:lpstr>Investments_Other_Than_Tempora</vt:lpstr>
      <vt:lpstr>Investments_Investment_Income_</vt:lpstr>
      <vt:lpstr>Fair_Value_Measurements_Detail</vt:lpstr>
      <vt:lpstr>Unpaid_Losses_and_Loss_Adjustm2</vt:lpstr>
      <vt:lpstr>Retrocessional_Reinsurance_Det</vt:lpstr>
      <vt:lpstr>Recovered_Sheet1</vt:lpstr>
      <vt:lpstr>Debt_Obligations_And_Credit_Fa2</vt:lpstr>
      <vt:lpstr>Income_Taxes_Details</vt:lpstr>
      <vt:lpstr>Shareholders_Equity_Details</vt:lpstr>
      <vt:lpstr>Shareholders_Equity_Accumulate</vt:lpstr>
      <vt:lpstr>Shareholders_Equity_Reclassfic</vt:lpstr>
      <vt:lpstr>Statutory_Regulations_And_Divi2</vt:lpstr>
      <vt:lpstr>Operating_Segment_Information_1</vt:lpstr>
      <vt:lpstr>Share_Incentive_Compensation_a2</vt:lpstr>
      <vt:lpstr>Earnings_Loss_Per_Common_Share2</vt:lpstr>
      <vt:lpstr>Commitments_and_Contingencies_1</vt:lpstr>
      <vt:lpstr>Quarterly_Financial_Data_Unaud2</vt:lpstr>
      <vt:lpstr>Condensed_Consolidating_Financ2</vt:lpstr>
      <vt:lpstr>Condensed_Consolidating_Financ3</vt:lpstr>
      <vt:lpstr>Condensed_Consolidating_Financ4</vt:lpstr>
      <vt:lpstr>Condensed_Consolidating_Financ5</vt:lpstr>
      <vt:lpstr>Schedule_I_Details</vt:lpstr>
      <vt:lpstr>Schedule_II_Details</vt:lpstr>
      <vt:lpstr>Schedule_III_Details</vt:lpstr>
      <vt:lpstr>Schedule_IV_Details</vt:lpstr>
      <vt:lpstr>Income_Taxes!OLE_LINK12</vt:lpstr>
      <vt:lpstr>Shareholders_Equity!OLE_LINK16</vt:lpstr>
      <vt:lpstr>Investments!OLE_LINK21</vt:lpstr>
      <vt:lpstr>Share_Incentive_Compensation_a!OLE_LINK4</vt:lpstr>
      <vt:lpstr>Share_Incentive_Compensation_a!OLE_LINK5</vt:lpstr>
      <vt:lpstr>Share_Incentive_Compensation_a!OLE_LINK7</vt:lpstr>
      <vt:lpstr>Investments!OLE_LINK8</vt:lpstr>
      <vt:lpstr>Basis_of_Presentation_and_Sign!Overview</vt:lpstr>
      <vt:lpstr>Condensed_Consolidating_Financ!RANGEA46J78</vt:lpstr>
      <vt:lpstr>Schedule_II!RANGEA4F39</vt:lpstr>
      <vt:lpstr>Investments!RANGEA4H41</vt:lpstr>
      <vt:lpstr>Condensed_Consolidating_Financ!RANGEA82J116</vt:lpstr>
      <vt:lpstr>Share_Incentive_Compensation_a!RANGEB14V18</vt:lpstr>
      <vt:lpstr>Operating_Segment_Information!RANGEB155I226</vt:lpstr>
      <vt:lpstr>Schedule_II!RANGEB15H33</vt:lpstr>
      <vt:lpstr>Operating_Segment_Information!RANGEB227I261</vt:lpstr>
      <vt:lpstr>Debt_Obligations_And_Credit_Fa!RANGEB4L11</vt:lpstr>
      <vt:lpstr>Quarterly_Financial_Data_Unaud!RANGEB5I20</vt:lpstr>
      <vt:lpstr>Income_Taxes!RANGEB6E22</vt:lpstr>
      <vt:lpstr>Condensed_Consolidating_Financ!RANGEC11V67</vt:lpstr>
      <vt:lpstr>Income_Taxes!RANGEC12H15</vt:lpstr>
      <vt:lpstr>Schedule_II!RANGEC14F35</vt:lpstr>
      <vt:lpstr>Fair_Value_Measurements!RANGEC21J35</vt:lpstr>
      <vt:lpstr>Statutory_Regulations_And_Divi!RANGED6H14</vt:lpstr>
      <vt:lpstr>Schedule_II!Sch_II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2015-02-11T22:24:08Z</dcterms:created>
  <dcterms:modified xsi:type="dcterms:W3CDTF">2015-02-11T22:24:08Z</dcterms:modified>
</cp:coreProperties>
</file>