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3"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64" r:id="rId7"/>
    <sheet name="Condensed_Consolidated_Stateme4" sheetId="8" r:id="rId8"/>
    <sheet name="Organization_and_Operations" sheetId="65" r:id="rId9"/>
    <sheet name="Summary_of_Significant_Account" sheetId="66" r:id="rId10"/>
    <sheet name="Acquisitions" sheetId="67" r:id="rId11"/>
    <sheet name="Receivables" sheetId="68" r:id="rId12"/>
    <sheet name="Funds_Held_for_Customers_and_I" sheetId="69" r:id="rId13"/>
    <sheet name="Capitalized_Customer_Acquisiti" sheetId="70" r:id="rId14"/>
    <sheet name="Intangible_Assets_and_Goodwill" sheetId="71" r:id="rId15"/>
    <sheet name="Processing_Liabilities" sheetId="72" r:id="rId16"/>
    <sheet name="Accrued_Buyout_Liability" sheetId="73" r:id="rId17"/>
    <sheet name="Credit_Facilities" sheetId="74" r:id="rId18"/>
    <sheet name="Commitments_and_Contingencies" sheetId="75" r:id="rId19"/>
    <sheet name="Segments" sheetId="76" r:id="rId20"/>
    <sheet name="Earnings_Per_Share" sheetId="77" r:id="rId21"/>
    <sheet name="Fair_Value_of_Financial_Instru" sheetId="78" r:id="rId22"/>
    <sheet name="Summary_of_Significant_Account1" sheetId="79" r:id="rId23"/>
    <sheet name="Organization_and_Operations_Ta" sheetId="80" r:id="rId24"/>
    <sheet name="Summary_of_Significant_Account2" sheetId="81" r:id="rId25"/>
    <sheet name="Acquisitions_Tables" sheetId="82" r:id="rId26"/>
    <sheet name="Receivables_Tables" sheetId="83" r:id="rId27"/>
    <sheet name="Funds_Held_for_Customers_and_I1" sheetId="84" r:id="rId28"/>
    <sheet name="Capitalized_Customer_Acquisiti1" sheetId="85" r:id="rId29"/>
    <sheet name="Intangible_Assets_and_Goodwill1" sheetId="86" r:id="rId30"/>
    <sheet name="Processing_Liabilities_Tables" sheetId="87" r:id="rId31"/>
    <sheet name="Accrued_Buyout_Liability_Table" sheetId="88" r:id="rId32"/>
    <sheet name="Commitments_and_Contingencies_" sheetId="89" r:id="rId33"/>
    <sheet name="Segments_Tables" sheetId="90" r:id="rId34"/>
    <sheet name="Earnings_Per_Share_Tables" sheetId="91" r:id="rId35"/>
    <sheet name="Fair_Value_of_Financial_Instru1" sheetId="92" r:id="rId36"/>
    <sheet name="Organization_and_Operations_Ba" sheetId="93" r:id="rId37"/>
    <sheet name="Summary_of_Significant_Account3" sheetId="38" r:id="rId38"/>
    <sheet name="Summary_of_Significant_Account4" sheetId="39" r:id="rId39"/>
    <sheet name="Summary_of_Significant_Account5" sheetId="40" r:id="rId40"/>
    <sheet name="Acquisitions_Narrative_Details" sheetId="41" r:id="rId41"/>
    <sheet name="Acquisitions_Weighted_Average_" sheetId="42" r:id="rId42"/>
    <sheet name="Receivables_Schedule_of_Accoun" sheetId="43" r:id="rId43"/>
    <sheet name="Receivables_Summary_of_Allowan" sheetId="44" r:id="rId44"/>
    <sheet name="Funds_Held_for_Customers_and_I2" sheetId="94" r:id="rId45"/>
    <sheet name="Funds_Held_for_Customers_and_I3" sheetId="95" r:id="rId46"/>
    <sheet name="Capitalized_Customer_Acquisiti2" sheetId="96" r:id="rId47"/>
    <sheet name="Capitalized_Customer_Acquisiti3" sheetId="48" r:id="rId48"/>
    <sheet name="Intangible_Assets_and_Goodwill2" sheetId="49" r:id="rId49"/>
    <sheet name="Intangible_Assets_and_Goodwill3" sheetId="97" r:id="rId50"/>
    <sheet name="Intangible_Assets_and_Goodwill4" sheetId="51" r:id="rId51"/>
    <sheet name="Intangible_Assets_and_Goodwill5" sheetId="52" r:id="rId52"/>
    <sheet name="Processing_Liabilities_Details" sheetId="53" r:id="rId53"/>
    <sheet name="Processing_Liabilities_Schedul" sheetId="54" r:id="rId54"/>
    <sheet name="Accrued_Buyout_Liability_Summa" sheetId="55" r:id="rId55"/>
    <sheet name="Accrued_Buyout_Liability_Summa1" sheetId="56" r:id="rId56"/>
    <sheet name="Credit_Facilities_Schedule_of_" sheetId="57" r:id="rId57"/>
    <sheet name="Commitments_and_Contingencies_1" sheetId="98" r:id="rId58"/>
    <sheet name="Commitments_and_Contingencies_2" sheetId="59" r:id="rId59"/>
    <sheet name="Segments_Schedule_of_Segment_R" sheetId="99" r:id="rId60"/>
    <sheet name="Earnings_Per_Share_Schedule_of" sheetId="61" r:id="rId61"/>
    <sheet name="Fair_Value_of_Financial_Instru2" sheetId="62" r:id="rId6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<sst xmlns="http://schemas.openxmlformats.org/spreadsheetml/2006/main" count="3174" uniqueCount="984">
  <si>
    <t>Document and Entity Information</t>
  </si>
  <si>
    <t>3 Months Ended</t>
  </si>
  <si>
    <t>Mar. 31, 2015</t>
  </si>
  <si>
    <t>Document and Entity Information [Abstract]</t>
  </si>
  <si>
    <t>Entity Registrant Name</t>
  </si>
  <si>
    <t>HEARTLAND PAYMENT SYSTEMS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</si>
  <si>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</si>
  <si>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</si>
  <si>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</si>
  <si>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</si>
  <si>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</si>
  <si>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</si>
  <si>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</si>
  <si>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</si>
  <si>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</si>
  <si>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</si>
  <si>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</si>
  <si>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</si>
  <si>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(Unaudited) (USD $)</t>
  </si>
  <si>
    <t>In Thousands, unless otherwise specified</t>
  </si>
  <si>
    <t>Dec. 31, 2014</t>
  </si>
  <si>
    <t>Current assets:</t>
  </si>
  <si>
    <t>Cash and cash equivalents</t>
  </si>
  <si>
    <t>Funds held for customers</t>
  </si>
  <si>
    <t>Receivables, net</t>
  </si>
  <si>
    <t>Investments</t>
  </si>
  <si>
    <t>Inventory</t>
  </si>
  <si>
    <t>Prepaid expenses</t>
  </si>
  <si>
    <t>Current tax assets</t>
  </si>
  <si>
    <t>Current deferred tax assets, net</t>
  </si>
  <si>
    <t>Total current assets</t>
  </si>
  <si>
    <t>Capitalized customer acquisition costs, net</t>
  </si>
  <si>
    <t>Property and equipment, net</t>
  </si>
  <si>
    <t>Goodwill</t>
  </si>
  <si>
    <t>Intangible assets, net</t>
  </si>
  <si>
    <t>Deposits and other assets, net</t>
  </si>
  <si>
    <t>Total assets</t>
  </si>
  <si>
    <t>Current liabilities:</t>
  </si>
  <si>
    <t>Due to sponsor banks</t>
  </si>
  <si>
    <t>Accounts payable</t>
  </si>
  <si>
    <t>Customer fund deposits</t>
  </si>
  <si>
    <t>Processing liabilities</t>
  </si>
  <si>
    <t>Current portion of accrued buyout liability</t>
  </si>
  <si>
    <t>Current portion of borrowings</t>
  </si>
  <si>
    <t>Current portion of unearned revenue</t>
  </si>
  <si>
    <t>Accrued expenses and other liabilities</t>
  </si>
  <si>
    <t>Total current liabilities</t>
  </si>
  <si>
    <t>Deferred tax liabilities, net</t>
  </si>
  <si>
    <t>Reserve for unrecognized tax benefits</t>
  </si>
  <si>
    <t>Long-term borrowings</t>
  </si>
  <si>
    <t>Long-term portion of accrued buyout liability</t>
  </si>
  <si>
    <t>Long-term portion of unearned revenue</t>
  </si>
  <si>
    <t>Total liabilities</t>
  </si>
  <si>
    <t>Commitments and contingencies</t>
  </si>
  <si>
    <t>Equity</t>
  </si>
  <si>
    <t>Common stock, $0.001 par value, 100,000,000 shares authorized, 36,562,755 and 36,344,921 shares issued and outstanding at March 31, 2015 and December 31, 2014</t>
  </si>
  <si>
    <t>Additional paid-in capital</t>
  </si>
  <si>
    <t>Accumulated other comprehensive loss</t>
  </si>
  <si>
    <t>Retained earnings (accumulated deficit)</t>
  </si>
  <si>
    <t>Total equity</t>
  </si>
  <si>
    <t>Total liabilities and equity</t>
  </si>
  <si>
    <t>Condensed Consolidated Balance Sheets Parentheticals (Unaudited) (USD $)</t>
  </si>
  <si>
    <t>Common stock, par value (in dollars per share)</t>
  </si>
  <si>
    <t>Common stock, shares authorized</t>
  </si>
  <si>
    <t>Common stock, shares issued</t>
  </si>
  <si>
    <t>Common stock, shares outstanding</t>
  </si>
  <si>
    <t>Condensed Consolidated Statements of Income (unaudited) (USD $)</t>
  </si>
  <si>
    <t>In Thousands, except Per Share data, unless otherwise specified</t>
  </si>
  <si>
    <t>Mar. 31, 2014</t>
  </si>
  <si>
    <t>Statement of Comprehensive Income [Abstract]</t>
  </si>
  <si>
    <t>Total revenues</t>
  </si>
  <si>
    <t>Costs of services:</t>
  </si>
  <si>
    <t>Interchange</t>
  </si>
  <si>
    <t>Dues, assessments and fees</t>
  </si>
  <si>
    <t>Processing and servicing</t>
  </si>
  <si>
    <t>Customer acquisition costs</t>
  </si>
  <si>
    <t>Depreciation and amortization</t>
  </si>
  <si>
    <t>Total costs of services</t>
  </si>
  <si>
    <t>General and administrative</t>
  </si>
  <si>
    <t>Total expenses</t>
  </si>
  <si>
    <t>Income from operations</t>
  </si>
  <si>
    <t>Other income (expense):</t>
  </si>
  <si>
    <t>Interest income</t>
  </si>
  <si>
    <t>Interest expense</t>
  </si>
  <si>
    <t>Other, net</t>
  </si>
  <si>
    <t>Total other expense</t>
  </si>
  <si>
    <t>Income before income taxes</t>
  </si>
  <si>
    <t>Provision for income taxes</t>
  </si>
  <si>
    <t>Net income</t>
  </si>
  <si>
    <t>Less: Net loss attributable to noncontrolling interests</t>
  </si>
  <si>
    <t>Net income attributable to Heartland</t>
  </si>
  <si>
    <t>Earnings per common share:</t>
  </si>
  <si>
    <t>Basic (in dollars per share)</t>
  </si>
  <si>
    <t>Diluted (in dollars per share)</t>
  </si>
  <si>
    <t>Weighted average number of common shares outstanding:</t>
  </si>
  <si>
    <t>Basic (in shares)</t>
  </si>
  <si>
    <t>Diluted (in shares)</t>
  </si>
  <si>
    <t>Dividends declared per share (in dollars per share)</t>
  </si>
  <si>
    <t>Condensed Consolidated Statements of Comprehensive Income (unaudited) (USD $)</t>
  </si>
  <si>
    <t>Other comprehensive income:</t>
  </si>
  <si>
    <t>Unrealized gains on investments, net of income tax of $12 and $9</t>
  </si>
  <si>
    <t>Unrealized gains on derivative financial instruments, net of income tax of $19 and $28</t>
  </si>
  <si>
    <t>Comprehensive income</t>
  </si>
  <si>
    <t>Less: Comprehensive loss attributable to noncontrolling interests</t>
  </si>
  <si>
    <t>Comprehensive income attributable to Heartland</t>
  </si>
  <si>
    <t>Condensed Consolidated Statements of Comprehensive Income (Parentheticals) (unaudited) (USD $)</t>
  </si>
  <si>
    <t>Unrealized gains (losses) on investments, tax</t>
  </si>
  <si>
    <t>Unrealized losses on derivative financial instruments, tax</t>
  </si>
  <si>
    <t>Condensed Consolidated Statements of Equity (unaudited) (USD $)</t>
  </si>
  <si>
    <t>In Thousands, except Share data, unless otherwise specified</t>
  </si>
  <si>
    <t>Total</t>
  </si>
  <si>
    <t>Common Stock</t>
  </si>
  <si>
    <t>Additional Paid-In Capital</t>
  </si>
  <si>
    <t>Accumulated Other Comprehensive (Loss) Income</t>
  </si>
  <si>
    <t>Retained Earnings (Accumulated Deficit)</t>
  </si>
  <si>
    <t>Treasury Stock</t>
  </si>
  <si>
    <t>Noncontrolling Interests</t>
  </si>
  <si>
    <t>Stockholders' equity, beginning balance at Dec. 31, 2013</t>
  </si>
  <si>
    <t>Common stock, shares outstanding, beginning balance at Dec. 31, 2013</t>
  </si>
  <si>
    <t>Increase (Decrease) in Stockholders' Equity</t>
  </si>
  <si>
    <t>Issuance of common stock - options exercised, shares</t>
  </si>
  <si>
    <t>Issuance of common stock - options exercised, amount</t>
  </si>
  <si>
    <t>Issuance of common stock- RSU's vested, shares</t>
  </si>
  <si>
    <t>Issuance of common stock- RSU's vested, amount</t>
  </si>
  <si>
    <t>Excess tax benefit on employee share-based compensation</t>
  </si>
  <si>
    <t>Repurchase of common stock, shares</t>
  </si>
  <si>
    <t>Repurchase of common stock, amount</t>
  </si>
  <si>
    <t>Share-based compensation</t>
  </si>
  <si>
    <t>Other comprehensive income</t>
  </si>
  <si>
    <t>Dividends on common stock</t>
  </si>
  <si>
    <t>Net income (loss) for the period</t>
  </si>
  <si>
    <t>Stockholders' equity, ending balance at Mar. 31, 2014</t>
  </si>
  <si>
    <t>Common stock, shares outstanding, ending balance at Mar. 31, 2014</t>
  </si>
  <si>
    <t>Stockholders' equity, beginning balance at Dec. 31, 2014</t>
  </si>
  <si>
    <t>Common stock, shares outstanding, beginning balance at Dec. 31, 2014</t>
  </si>
  <si>
    <t>Stockholders' equity, ending balance at Mar. 31, 2015</t>
  </si>
  <si>
    <t>Common stock, shares outstanding, ending balance at Mar. 31, 2015</t>
  </si>
  <si>
    <t>Condensed Consolidated Statements of Cash Flows (unaudited) (USD $)</t>
  </si>
  <si>
    <t>Cash flows from operating activities</t>
  </si>
  <si>
    <t>Adjustments to reconcile net income to net cash provided by operating activities:</t>
  </si>
  <si>
    <t>Amortization of capitalized customer acquisition costs</t>
  </si>
  <si>
    <t>Other depreciation and amortization</t>
  </si>
  <si>
    <t>Addition to loss reserves</t>
  </si>
  <si>
    <t>Provision for doubtful receivables</t>
  </si>
  <si>
    <t>Deferred taxes</t>
  </si>
  <si>
    <t>Write off of fixed assets and other</t>
  </si>
  <si>
    <t>Changes in operating assets and liabilities:</t>
  </si>
  <si>
    <t>Increase in receivables</t>
  </si>
  <si>
    <t>Decrease in inventory</t>
  </si>
  <si>
    <t>Payment of signing bonuses, net</t>
  </si>
  <si>
    <t>Increase in capitalized customer acquisition costs</t>
  </si>
  <si>
    <t>Decrease in current tax assets</t>
  </si>
  <si>
    <t>Increase in prepaid expenses, deposits and other assets</t>
  </si>
  <si>
    <t>Excess tax benefits on employee share-based compensation</t>
  </si>
  <si>
    <t>Increase in reserve for unrecognized tax benefits</t>
  </si>
  <si>
    <t>Increase in due to sponsor banks</t>
  </si>
  <si>
    <t>Decrease in accounts payable</t>
  </si>
  <si>
    <t>Decrease in unearned revenue</t>
  </si>
  <si>
    <t>Decrease in accrued expenses and other liabilities</t>
  </si>
  <si>
    <t>Decrease in processing liabilities</t>
  </si>
  <si>
    <t>Payouts of accrued buyout liability</t>
  </si>
  <si>
    <t>Increase in accrued buyout liability</t>
  </si>
  <si>
    <t>Net cash provided by operating activities</t>
  </si>
  <si>
    <t>Cash flows from investing activities</t>
  </si>
  <si>
    <t>Decrease (increase) in funds held for customers</t>
  </si>
  <si>
    <t>(Decrease) increase in customer fund deposits</t>
  </si>
  <si>
    <t>Acquisitions of businesses, net of cash acquired</t>
  </si>
  <si>
    <t>Capital expenditures</t>
  </si>
  <si>
    <t>Net cash used in investing activities</t>
  </si>
  <si>
    <t>Cash flows from financing activities</t>
  </si>
  <si>
    <t>Proceeds from borrowings</t>
  </si>
  <si>
    <t>Principal payments on borrowings</t>
  </si>
  <si>
    <t>Proceeds from exercise of stock options</t>
  </si>
  <si>
    <t>Repurchases of common stock</t>
  </si>
  <si>
    <t>Dividends paid on common stock</t>
  </si>
  <si>
    <t>Net cash provided by financing activities</t>
  </si>
  <si>
    <t>Net (decrease) increase in cash</t>
  </si>
  <si>
    <t>Cash at beginning of year</t>
  </si>
  <si>
    <t>Cash at end of period</t>
  </si>
  <si>
    <t>Supplemental cash flow information</t>
  </si>
  <si>
    <t>Interest</t>
  </si>
  <si>
    <t>Income taxes</t>
  </si>
  <si>
    <t>Organization and Operations</t>
  </si>
  <si>
    <t>Organization, Consolidation and Presentation of Financial Statements [Abstract]</t>
  </si>
  <si>
    <r>
      <t>Basis of Financial Statement Presentation—</t>
    </r>
    <r>
      <rPr>
        <sz val="10"/>
        <color theme="1"/>
        <rFont val="Inherit"/>
      </rPr>
      <t xml:space="preserve"> The accompanying consolidated financial statements include</t>
    </r>
    <r>
      <rPr>
        <b/>
        <i/>
        <sz val="10"/>
        <color theme="1"/>
        <rFont val="Inherit"/>
      </rPr>
      <t xml:space="preserve"> </t>
    </r>
    <r>
      <rPr>
        <sz val="10"/>
        <color theme="1"/>
        <rFont val="Inherit"/>
      </rPr>
      <t>those of Heartland Payment Systems, Inc. (the "Company," “we,” “us,” or “our”) and its wholly-owned subsidiaries, Heartland Payroll Solutions, Inc., Heartland Payment Solutions, Inc., Heartland Acquisition LLC, TouchNet Information Systems, Inc. (“TouchNet”) as of September 4, 2014 and Heartland Commerce, Inc. The condensed consolidated financial statements have been prepared in accordance with accounting principles generally accepted in the United States of America. All intercompany balances and transactions with the Company's subsidiaries have been eliminated upon consolidation.</t>
    </r>
  </si>
  <si>
    <r>
      <t xml:space="preserve">The accompanying condensed consolidated financial statements are unaudited. In the opinion of the Company's management, the unaudited condensed consolidated financial statements include all normal recurring adjustments necessary for a fair presentation of the Company's financial position at </t>
    </r>
    <r>
      <rPr>
        <sz val="10"/>
        <color rgb="FF000000"/>
        <rFont val="Inherit"/>
      </rPr>
      <t>March 31, 2015</t>
    </r>
    <r>
      <rPr>
        <sz val="10"/>
        <color theme="1"/>
        <rFont val="Inherit"/>
      </rPr>
      <t xml:space="preserve">, its results of operations, changes in equity and cash flows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Results of operations reported for interim periods are not necessarily indicative of the results to be expected for the year ending December 31, </t>
    </r>
    <r>
      <rPr>
        <sz val="10"/>
        <color rgb="FF000000"/>
        <rFont val="Inherit"/>
      </rPr>
      <t>2015</t>
    </r>
    <r>
      <rPr>
        <sz val="10"/>
        <color theme="1"/>
        <rFont val="Inherit"/>
      </rPr>
      <t>. These unaudited condensed consolidated financial statements should be read in conjunction with the audited consolidated financial statements included in the Annual Report on Form 10-K for the year ended December 31, 2014. The December 31, 2014 Condensed Consolidated Balance Sheet was derived from the audited 2014 consolidated financial statements.</t>
    </r>
  </si>
  <si>
    <r>
      <t>Out of Period Adjustments—</t>
    </r>
    <r>
      <rPr>
        <sz val="10"/>
        <color theme="1"/>
        <rFont val="Inherit"/>
      </rPr>
      <t xml:space="preserve">In the second quarter of 2014, the Company recorded out-of-period adjustments decreasing its revenue and increasing bad debt expense (included in Processing and Servicing in its Consolidated Statements of Income) by $1.4 million and $0.9 million, respectively. These adjustments related to immaterial errors that originated in the prior year in the Company's Heartland School Solutions business. These adjustments included revenue which was incorrectly recorded in prior periods and a reassessment of the collectability of certain customer accounts receivable. These out-of-period adjustments reduced earnings before income taxes and net income in the year ended December 31, 2014 by $2.3 million and $1.4 million, respectively, and reduced diluted earnings per share by $0.04. The Company considered existing guidance in evaluating whether a restatement of prior financial statements was required as a result of these misstatements. The guidance requires corrections of errors to be recorded by restatement of prior periods, if material. The Company quantitatively and qualitatively assessed the materiality of the errors and concluded that the errors were not material to its earnings for the year ended December 31, 2014, and accordingly, no restatement of prior period financial statements was warranted. </t>
    </r>
  </si>
  <si>
    <r>
      <t>Business Description—</t>
    </r>
    <r>
      <rPr>
        <sz val="10"/>
        <color theme="1"/>
        <rFont val="Inherit"/>
      </rPr>
      <t>The Company’s primary business is to provide payment processing services to merchants</t>
    </r>
    <r>
      <rPr>
        <b/>
        <i/>
        <sz val="10"/>
        <color theme="1"/>
        <rFont val="Inherit"/>
      </rPr>
      <t xml:space="preserve"> </t>
    </r>
    <r>
      <rPr>
        <sz val="10"/>
        <color theme="1"/>
        <rFont val="Inherit"/>
      </rPr>
      <t>throughout the United States. This involves providing end-to-end electronic payment processing services to merchants by facilitating the exchange of information and funds between them and cardholders' financial institutions. To accomplish this, the Company undertakes merchant set-up and training, transaction authorization and electronic draft capture, clearing and settlement, merchant accounting, merchant assistance and support, and risk management. The Company also provides additional services, including those provided through subsidiaries, such as:</t>
    </r>
  </si>
  <si>
    <t>•</t>
  </si>
  <si>
    <t>Integrated commerce solutions, payment processing, higher education loan services and open and closed-loop payment solutions to higher-education institutions through Campus Solutions,</t>
  </si>
  <si>
    <t>School nutrition, point-of-sale solutions ("POS"), and associated payment solutions, including online prepayment solutions, to kindergarten through 12th grade ("K-12") schools through Heartland School Solutions,</t>
  </si>
  <si>
    <t>Full-service payroll processing and related tax filing services, through Heartland Payroll Solutions,</t>
  </si>
  <si>
    <t xml:space="preserve">Others including (1) prepaid and stored-value card solutions through Micropayments, (2) POS solutions and other adjacent business service applications through Heartland Commerce, and (3) marketing solutions including loyalty and gift cards which the Company provides through Heartland Marketing Solutions. </t>
  </si>
  <si>
    <r>
      <t xml:space="preserve">Over </t>
    </r>
    <r>
      <rPr>
        <sz val="10"/>
        <color rgb="FF000000"/>
        <rFont val="Inherit"/>
      </rPr>
      <t>70%</t>
    </r>
    <r>
      <rPr>
        <sz val="10"/>
        <color theme="1"/>
        <rFont val="Inherit"/>
      </rPr>
      <t xml:space="preserve"> of the Company's revenue is derived from processing and settling bankcard transactions, primarily related to the Visa and MasterCard networks, for its merchant customers. Because the Company is not a ''member bank'' as defined by Visa and MasterCard, in order to process and settle these bankcard transactions for its merchants, the Company has entered into sponsorship agreements with member banks. Visa and MasterCard rules restrict the Company from performing funds settlement or accessing merchant settlement funds and require that these funds be in the possession of the member bank until the merchant is funded. A sponsorship agreement with a member bank permits the Company to route Visa and MasterCard bankcard transactions under the member bank's control and identification numbers to clear credit and signature debit bankcard transactions through Visa and MasterCard. A sponsorship agreement also enables the Company to settle funds between cardholders and merchants by delivering funding files to the member bank, which in turn transfers settlement funds to the merchants' bank accounts. These restrictions place the settlement assets and obligations under the control of the member bank.</t>
    </r>
  </si>
  <si>
    <r>
      <t xml:space="preserve">The sponsorship agreements with the member banks require, among other things, that the Company abide by the bylaws and regulations of the Visa and MasterCard networks, and certain sponsor banks require a cash balance in a deposit account. If the Company were to breach a sponsorship agreement and under certain other circumstances, the sponsor banks may terminate the agreement and, under the terms of the agreement, the Company would have </t>
    </r>
    <r>
      <rPr>
        <sz val="10"/>
        <color rgb="FF000000"/>
        <rFont val="Inherit"/>
      </rPr>
      <t>180</t>
    </r>
    <r>
      <rPr>
        <sz val="10"/>
        <color theme="1"/>
        <rFont val="Inherit"/>
      </rPr>
      <t xml:space="preserve"> days to identify an alternative sponsor bank. The Company is generally dependent on its sponsor banks, Visa and MasterCard for notification of any compliance breaches. As of </t>
    </r>
    <r>
      <rPr>
        <sz val="10"/>
        <color rgb="FF000000"/>
        <rFont val="Inherit"/>
      </rPr>
      <t>March 31, 2015</t>
    </r>
    <r>
      <rPr>
        <sz val="10"/>
        <color theme="1"/>
        <rFont val="Inherit"/>
      </rPr>
      <t>, the Company has not been notified of any such issues by its sponsor banks, Visa or MasterCard.</t>
    </r>
  </si>
  <si>
    <r>
      <t xml:space="preserve">As of </t>
    </r>
    <r>
      <rPr>
        <sz val="10"/>
        <color rgb="FF000000"/>
        <rFont val="Inherit"/>
      </rPr>
      <t>March 31, 2015</t>
    </r>
    <r>
      <rPr>
        <sz val="10"/>
        <color theme="1"/>
        <rFont val="Inherit"/>
      </rPr>
      <t xml:space="preserve">, the Company is party to </t>
    </r>
    <r>
      <rPr>
        <sz val="10"/>
        <color rgb="FF000000"/>
        <rFont val="Inherit"/>
      </rPr>
      <t>three</t>
    </r>
    <r>
      <rPr>
        <sz val="10"/>
        <color theme="1"/>
        <rFont val="Inherit"/>
      </rPr>
      <t xml:space="preserve"> bank sponsorship agreements. </t>
    </r>
  </si>
  <si>
    <r>
      <t xml:space="preserve">On February 8, 2012, the Company entered into a sponsorship agreement with Wells Fargo Bank, N.A. ("WFB"). The WFB sponsorship agreement will be in effect until February 8, 2016 and will automatically renew for successive </t>
    </r>
    <r>
      <rPr>
        <sz val="10"/>
        <color rgb="FF000000"/>
        <rFont val="Inherit"/>
      </rPr>
      <t>three</t>
    </r>
    <r>
      <rPr>
        <sz val="10"/>
        <color theme="1"/>
        <rFont val="Inherit"/>
      </rPr>
      <t xml:space="preserve">-year periods unless either party provides </t>
    </r>
    <r>
      <rPr>
        <sz val="10"/>
        <color rgb="FF000000"/>
        <rFont val="Inherit"/>
      </rPr>
      <t>six</t>
    </r>
    <r>
      <rPr>
        <sz val="10"/>
        <color theme="1"/>
        <rFont val="Inherit"/>
      </rPr>
      <t xml:space="preserve"> months written notice of non-renewal to the other party. Processing for small and mid-sized merchants (referred to as "Small and Midsized Enterprises," or “SME merchants”) under the WFB sponsorship commenced in August 2012, when that activity was transferred from its previous sponsor, KeyBank, National Association.</t>
    </r>
  </si>
  <si>
    <r>
      <t xml:space="preserve">In November 2009, the Company entered into a sponsorship agreement with The Bancorp Bank ("TBB") to sponsor processing for the Company's Network Services merchants and, as of October 2013, certain of the Company's SME merchants. The agreement with TBB expires in February 2016 and will automatically renew for successive </t>
    </r>
    <r>
      <rPr>
        <sz val="10"/>
        <color rgb="FF000000"/>
        <rFont val="Inherit"/>
      </rPr>
      <t>one</t>
    </r>
    <r>
      <rPr>
        <sz val="10"/>
        <color theme="1"/>
        <rFont val="Inherit"/>
      </rPr>
      <t xml:space="preserve">-year periods unless either party provides </t>
    </r>
    <r>
      <rPr>
        <sz val="10"/>
        <color rgb="FF000000"/>
        <rFont val="Inherit"/>
      </rPr>
      <t>six</t>
    </r>
    <r>
      <rPr>
        <sz val="10"/>
        <color theme="1"/>
        <rFont val="Inherit"/>
      </rPr>
      <t xml:space="preserve"> months written notice of non-renewal to the other party.</t>
    </r>
  </si>
  <si>
    <r>
      <t xml:space="preserve">On March 24, 2011, the Company entered into a sponsorship agreement with Barclays Bank Delaware to sponsor processing for certain of the Company's large national merchants. The agreement with Barclays Bank Delaware expires in March 2016 and will automatically renew for successive </t>
    </r>
    <r>
      <rPr>
        <sz val="10"/>
        <color rgb="FF000000"/>
        <rFont val="Inherit"/>
      </rPr>
      <t>one</t>
    </r>
    <r>
      <rPr>
        <sz val="10"/>
        <color theme="1"/>
        <rFont val="Inherit"/>
      </rPr>
      <t xml:space="preserve">-year periods unless either party provides six months written notice of non-renewal to the other party. </t>
    </r>
  </si>
  <si>
    <r>
      <t xml:space="preserve">The following is a breakout of the Company’s total Visa and MasterCard settled card processing volume for the month ending </t>
    </r>
    <r>
      <rPr>
        <sz val="10"/>
        <color rgb="FF000000"/>
        <rFont val="Inherit"/>
      </rPr>
      <t>March 31, 2015</t>
    </r>
    <r>
      <rPr>
        <sz val="10"/>
        <color theme="1"/>
        <rFont val="Inherit"/>
      </rPr>
      <t xml:space="preserve"> by percentage processed under its individual bank sponsorship agreements:</t>
    </r>
  </si>
  <si>
    <t>% of</t>
  </si>
  <si>
    <t>Sponsor Bank</t>
  </si>
  <si>
    <t>Bankcard Processing</t>
  </si>
  <si>
    <t>Volume</t>
  </si>
  <si>
    <t>Wells Fargo Bank, N.A.</t>
  </si>
  <si>
    <t>The Bancorp Bank</t>
  </si>
  <si>
    <t>Barclays Bank Delaware</t>
  </si>
  <si>
    <t>The Company also provides card transaction processing for DFS Services, LLC ("Discover") and is designated as an</t>
  </si>
  <si>
    <t>acquirer by Discover. The agreement with Discover allows the Company to acquire, process and fund transactions directly</t>
  </si>
  <si>
    <t>through Discover's network without the need of a bank sponsor. The Company processes Discover transactions similarly to</t>
  </si>
  <si>
    <t>how it processes Visa and MasterCard transactions. The Company must comply with Discover acquirer operating regulations</t>
  </si>
  <si>
    <t>and uses its sponsor banks to assist in funding its merchants' Discover transactions.</t>
  </si>
  <si>
    <t>Under a prior sales and servicing program agreement with American Express Travel Related Services Company, Inc.</t>
  </si>
  <si>
    <t>("American Express") the Company: (a) provided solicitation services by signing new-to-American Express merchants directly</t>
  </si>
  <si>
    <t>with American Express; (b) provided transactional support services on behalf of American Express to the Company's American</t>
  </si>
  <si>
    <t>Express accepting merchants; and (c) provided processing, settlement, customer support and reporting to merchants, similar to</t>
  </si>
  <si>
    <t>the services provided for the merchants' Visa, MasterCard and Discover transactions. In May 2014, the Company began offering a new American Express Card Acceptance Program (referred to as "OptBlue") to new merchants. The Company converted a majority of its existing merchants who were processing under the prior sales and servicing agreement with American Express to OptBlue during the third quarter of 2014.  As a participant in OptBlue the Company acquires, contracts, and establishes pricing, as well as provides customer service, to merchants, similar to the transaction processing services the Company provides through Discover, Visa and MasterCard.</t>
  </si>
  <si>
    <t>Summary of Significant Accounting Policies</t>
  </si>
  <si>
    <t>Accounting Policies [Abstract]</t>
  </si>
  <si>
    <r>
      <t>Use of Estimates</t>
    </r>
    <r>
      <rPr>
        <b/>
        <sz val="10"/>
        <color theme="1"/>
        <rFont val="Inherit"/>
      </rPr>
      <t xml:space="preserve">— </t>
    </r>
    <r>
      <rPr>
        <sz val="10"/>
        <color theme="1"/>
        <rFont val="Inherit"/>
      </rPr>
      <t>The preparation of financial statements in conformity with accounting principles generally accepted in the United States of America requires management to make estimates and assumptions that affect the reported amounts of assets, liabilities, and disclosure of contingent assets and liabilities at the date of the consolidated financial statements, and the reported amounts of revenues and expenses during the reporting period. Estimates include, among other things, the accrued buyout liability, capitalized customer acquisition costs, goodwill and intangible asset impairment review, revenue recognition for multiple element arrangements, loss reserves, certain accounts payable and accrued expenses and certain tax assets and liabilities as well as the related valuation allowances, if any. Actual results could differ from those estimates.</t>
    </r>
  </si>
  <si>
    <r>
      <t>Cash and Cash Equivalents—</t>
    </r>
    <r>
      <rPr>
        <sz val="10"/>
        <color theme="1"/>
        <rFont val="Inherit"/>
      </rPr>
      <t xml:space="preserve">At </t>
    </r>
    <r>
      <rPr>
        <sz val="10"/>
        <color rgb="FF000000"/>
        <rFont val="Inherit"/>
      </rPr>
      <t>March 31, 2015</t>
    </r>
    <r>
      <rPr>
        <sz val="10"/>
        <color theme="1"/>
        <rFont val="Inherit"/>
      </rPr>
      <t xml:space="preserve">, cash included approximately </t>
    </r>
    <r>
      <rPr>
        <sz val="10"/>
        <color rgb="FF000000"/>
        <rFont val="Inherit"/>
      </rPr>
      <t>$13.7 million</t>
    </r>
    <r>
      <rPr>
        <sz val="10"/>
        <color theme="1"/>
        <rFont val="Inherit"/>
      </rPr>
      <t xml:space="preserve"> of processing-related cash in transit and collateral, compared to approximately </t>
    </r>
    <r>
      <rPr>
        <sz val="10"/>
        <color rgb="FF000000"/>
        <rFont val="Inherit"/>
      </rPr>
      <t>$17.8 million</t>
    </r>
    <r>
      <rPr>
        <sz val="10"/>
        <color theme="1"/>
        <rFont val="Inherit"/>
      </rPr>
      <t xml:space="preserve"> of processing-related cash in transit and collateral at </t>
    </r>
    <r>
      <rPr>
        <sz val="10"/>
        <color rgb="FF000000"/>
        <rFont val="Inherit"/>
      </rPr>
      <t>December 31, 2014</t>
    </r>
    <r>
      <rPr>
        <sz val="10"/>
        <color theme="1"/>
        <rFont val="Inherit"/>
      </rPr>
      <t>. Processing-related cash in transit and collateral includes merchant deposits, collateral deposits, and funds in transit relating to timing differences for the Company's non-card payment processing businesses.</t>
    </r>
  </si>
  <si>
    <r>
      <t>Receivables—</t>
    </r>
    <r>
      <rPr>
        <sz val="10"/>
        <color theme="1"/>
        <rFont val="Inherit"/>
      </rPr>
      <t xml:space="preserve">The Company's primary receivables are from its bankcard processing merchants. In addition to receivables for transaction fees the Company charges its merchants for processing transactions, these receivables include amounts resulting from the Company's practice of advancing interchange fees to most of its SME merchants during the month and collecting those fees at the beginning of the following month. The Company does not advance interchange fees to its Network Services merchants. Network Services merchants are invoiced monthly, on payment terms of </t>
    </r>
    <r>
      <rPr>
        <sz val="10"/>
        <color rgb="FF000000"/>
        <rFont val="Inherit"/>
      </rPr>
      <t>30</t>
    </r>
    <r>
      <rPr>
        <sz val="10"/>
        <color theme="1"/>
        <rFont val="Inherit"/>
      </rPr>
      <t xml:space="preserve"> days net from date of invoicing. Receivables from merchants also include receivables from the sale of POS terminal equipment.</t>
    </r>
  </si>
  <si>
    <r>
      <t xml:space="preserve">The timing for presentment of transaction funding files to the bankcard networks results in the Company's sponsor banks receiving settlement cash one day before payment is made to merchants, thereby increasing funding obligations to its SME merchants, which are carried in processing liabilities. The Company funds interchange advances/receivables to SME merchants first from this settlement cash received from bankcard networks, then from the Company's available cash or by incurring a liability to its sponsor banks.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did not use any of its available cash to fund merchant advances. The amount due to sponsor banks for funding merchant advances was </t>
    </r>
    <r>
      <rPr>
        <sz val="10"/>
        <color rgb="FF000000"/>
        <rFont val="Inherit"/>
      </rPr>
      <t>$45.4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$29.9 million</t>
    </r>
    <r>
      <rPr>
        <sz val="10"/>
        <color theme="1"/>
        <rFont val="Inherit"/>
      </rPr>
      <t xml:space="preserve"> at </t>
    </r>
    <r>
      <rPr>
        <sz val="10"/>
        <color rgb="FF000000"/>
        <rFont val="Inherit"/>
      </rPr>
      <t>December 31, 2014</t>
    </r>
    <r>
      <rPr>
        <sz val="10"/>
        <color theme="1"/>
        <rFont val="Inherit"/>
      </rPr>
      <t>. The liability to sponsor banks is repaid at the beginning of the following month out of the fees the Company collects from its merchants.</t>
    </r>
  </si>
  <si>
    <t>Receivables also include amounts due from Discover and American Express for merchant bankcard transactions. These amounts are recovered the next business day following the date of processing the transaction.</t>
  </si>
  <si>
    <r>
      <t xml:space="preserve">Receivables also include amounts resulting from the sale, installation, training and repair of payment system hardware and software for Campus Solutions, Heartland School Solutions and Other (which includes receivables from Micropayments, Heartland Commerce and Heartland Marketing Solutions). These receivables are mostly invoiced on terms of </t>
    </r>
    <r>
      <rPr>
        <sz val="10"/>
        <color rgb="FF000000"/>
        <rFont val="Inherit"/>
      </rPr>
      <t>30</t>
    </r>
    <r>
      <rPr>
        <sz val="10"/>
        <color theme="1"/>
        <rFont val="Inherit"/>
      </rPr>
      <t xml:space="preserve"> days net from date of invoicing.</t>
    </r>
  </si>
  <si>
    <t>Receivables are stated net of allowance for doubtful accounts. The Company estimates its allowance based on experience with its merchants, customers, and sales force and its judgment as to the likelihood of their ultimate payment. The Company also considers collection experience and makes estimates regarding collectability based on trends in the aging. Historically, the Company has not experienced significant charge offs for its merchant and customer receivables, other than the out-of-period adjustment recorded in the second quarter of 2014 (see Note 1, Organization and Operations for further details).</t>
  </si>
  <si>
    <r>
      <t>Investments and Funds Held for Customers—</t>
    </r>
    <r>
      <rPr>
        <sz val="10"/>
        <color theme="1"/>
        <rFont val="Inherit"/>
      </rPr>
      <t xml:space="preserve">Investments, including those carried on the Condensed Consolidated Balance Sheets as Funds held for customers, consist primarily of bond funds, tax-exempt bonds, certificates of deposit and equity investments. Funds held for customers also include overnight bank deposits. The majority of investments carried in Funds held for customers are available-for-sale and recorded at fair value based on quoted market prices. Certificates of deposit are classified as held to maturity and recorded at cost. In the event of a sale, cost is determined on a specific identification basis. At </t>
    </r>
    <r>
      <rPr>
        <sz val="10"/>
        <color rgb="FF000000"/>
        <rFont val="Inherit"/>
      </rPr>
      <t>March 31, 2015</t>
    </r>
    <r>
      <rPr>
        <sz val="10"/>
        <color theme="1"/>
        <rFont val="Inherit"/>
      </rPr>
      <t>, Funds held for customers included cash and cash equivalents of $182.6 million and investments available for sale of $27.5 million.</t>
    </r>
  </si>
  <si>
    <t>The asset funds held for customers and the liability customer fund deposits include: (1) amounts collected from customers prior to funding their payroll liabilities, as well as related tax and fiduciary liabilities for those customers, and (2) amounts collected by Campus Solutions in its capacity as loan servicer, which will be remitted to the customer/owner of the student loans the following month.</t>
  </si>
  <si>
    <r>
      <t xml:space="preserve">Capitalized Customer Acquisition Costs, net— </t>
    </r>
    <r>
      <rPr>
        <sz val="10"/>
        <color theme="1"/>
        <rFont val="Inherit"/>
      </rPr>
      <t xml:space="preserve">Capitalized customer acquisition costs consist of (1) up-front signing bonus payments made to Relationship Managers and sales managers (who constitute the Company's sales force and are referred to as "salespersons") for the establishment of new merchant relationships, and (2) a deferred acquisition cost representing the estimated cost of buying out the residual commissions of vested salespersons. Capitalized customer acquisition costs represent incremental, direct customer acquisition costs that are recoverable through gross margins associated with merchant contracts. The capitalized customer acquisition costs are amortized using a method which approximates a proportional revenue approach over the initial </t>
    </r>
    <r>
      <rPr>
        <sz val="10"/>
        <color rgb="FF000000"/>
        <rFont val="Inherit"/>
      </rPr>
      <t>three</t>
    </r>
    <r>
      <rPr>
        <sz val="10"/>
        <color theme="1"/>
        <rFont val="Inherit"/>
      </rPr>
      <t xml:space="preserve">-year term of the merchant contract. </t>
    </r>
  </si>
  <si>
    <t>The up-front signing bonus paid for new SME bankcard, payroll and loyalty marketing accounts is based on the estimated gross margin for the first year of the merchant contract. The signing bonus, amount capitalized, and related amortization are adjusted after the first year to reflect the actual gross margin generated by the merchant contract during that year. The deferred customer acquisition cost asset is accrued over the first year of SME bankcard, payroll and loyalty marketing merchant processing, consistent with the build-up in the accrued buyout liability, as described below.</t>
  </si>
  <si>
    <r>
      <t xml:space="preserve">Management evaluates the capitalized customer acquisition costs for impairment on an annual basis by comparing, on a pooled basis by vintage month of origination, the expected future net cash flows from underlying merchant relationships to the carrying amount of the capitalized customer acquisition costs. If the estimated future net cash flows are lower than the recorded carrying amount, indicating an impairment of the value of the capitalized customer acquisition costs, the impairment loss will be charged to operations. The Company believes that </t>
    </r>
    <r>
      <rPr>
        <sz val="10"/>
        <color rgb="FF000000"/>
        <rFont val="Inherit"/>
      </rPr>
      <t>no</t>
    </r>
    <r>
      <rPr>
        <sz val="10"/>
        <color theme="1"/>
        <rFont val="Inherit"/>
      </rPr>
      <t xml:space="preserve"> impairment has occurred as of </t>
    </r>
    <r>
      <rPr>
        <sz val="10"/>
        <color rgb="FF000000"/>
        <rFont val="Inherit"/>
      </rPr>
      <t>March 31, 2015</t>
    </r>
    <r>
      <rPr>
        <sz val="10"/>
        <color theme="1"/>
        <rFont val="Inherit"/>
      </rPr>
      <t xml:space="preserve">. </t>
    </r>
  </si>
  <si>
    <r>
      <t xml:space="preserve">Unearned revenue— </t>
    </r>
    <r>
      <rPr>
        <sz val="10"/>
        <color theme="1"/>
        <rFont val="Inherit"/>
      </rPr>
      <t xml:space="preserve">Unearned revenue of </t>
    </r>
    <r>
      <rPr>
        <sz val="10"/>
        <color rgb="FF000000"/>
        <rFont val="Inherit"/>
      </rPr>
      <t>$41.4 million</t>
    </r>
    <r>
      <rPr>
        <sz val="10"/>
        <color theme="1"/>
        <rFont val="Inherit"/>
      </rPr>
      <t xml:space="preserve"> and </t>
    </r>
    <r>
      <rPr>
        <sz val="10"/>
        <color rgb="FF000000"/>
        <rFont val="Inherit"/>
      </rPr>
      <t>$49.0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is primarily related to the Company's Heartland School Solutions, Campus Solutions, Heartland Payroll Solutions and Heartland Commerce businesses. Unearned revenue is derived primarily from the sale and subscription of e-commerce solutions and integration to host computer systems as well as from support and maintenance contracts and professional services. Unearned revenue represents contractual obligations of the Company to provide software, services and support to customers in the future. </t>
    </r>
  </si>
  <si>
    <r>
      <t xml:space="preserve">Processing Liabilities— </t>
    </r>
    <r>
      <rPr>
        <sz val="10"/>
        <color theme="1"/>
        <rFont val="Inherit"/>
      </rPr>
      <t>Processing liabilities result primarily from the Company's card processing activities. Processing liabilities primarily reflect funds in transit associated with differences arising between the amounts the Company's sponsor banks receive from the bankcard networks and the amounts funded to the Company's merchants. Such differences arise from timing differences, interchange expense, merchant advances, merchant reserves and chargeback processing. These differences result in payables or receivables. If the settlement received from the bankcard networks precedes the funding obligation to the merchant, the Company records a processing liability. Conversely, if funding to the merchant precedes the settlement from the bankcard networks, the Company records a receivable from the bankcard network. The amounts are generally collected or paid the following business day.</t>
    </r>
  </si>
  <si>
    <t>Chargebacks arise due to disputes between a cardholder and a merchant resulting from the cardholder's dissatisfaction with merchandise quality or the merchant's service, and the disputes may not always be resolved in the merchant's favor. In some of these cases, the transaction is ''charged back'' to the merchant and the purchase price is refunded to the cardholder by the credit card-issuing institution. If the merchant is unable to fund the refund, the Company is liable for the full amount of the transaction. The Company's obligation to stand ready to perform is minimal. The Company maintains a deposit or the pledge of a letter of credit from certain merchants as an offset to potential contingent liabilities that are the responsibility of such merchants. The Company evaluates its ultimate risk and records an estimate of potential loss for chargebacks based upon an assessment of actual historical loss rates compared to recent bankcard processing volume levels. The Company believes that the liability recorded as loss reserves approximates fair value.</t>
  </si>
  <si>
    <r>
      <t xml:space="preserve">Accrued Buyout Liability— </t>
    </r>
    <r>
      <rPr>
        <sz val="10"/>
        <color theme="1"/>
        <rFont val="Inherit"/>
      </rPr>
      <t xml:space="preserve">The Company's Relationship Managers and sales managers are paid residual commissions based on the gross margin generated by monthly SME merchant processing activity. The Company has the right, but not the obligation, to buy out some or all of these commissions, and intends to do so periodically. Such purchases of the commissions are at a fixed multiple of the last </t>
    </r>
    <r>
      <rPr>
        <sz val="10"/>
        <color rgb="FF000000"/>
        <rFont val="Inherit"/>
      </rPr>
      <t>twelve</t>
    </r>
    <r>
      <rPr>
        <sz val="10"/>
        <color theme="1"/>
        <rFont val="Inherit"/>
      </rPr>
      <t xml:space="preserve"> months' commissions. Because of the Company's intent and ability to execute purchases of the residual commissions, and the mutual understanding between the Company and the Relationship Managers and sales managers, the Company has accounted for this deferred compensation arrangement pursuant to the substantive nature of the plan. The Company therefore records the amount that it would have to pay (the ''settlement cost'') to buy out non-servicing related commissions in their entirety from vested Relationship Managers and sales managers, and an accrual, based on their progress towards vesting, for those unvested Relationship Managers and sales managers who are expected to vest in the future. As noted above, as the liability increases over the first year of a SME merchant contract, the Company also records a related deferred acquisition cost asset for currently vested Relationship Managers and sales managers. The accrued buyout liability associated with unvested Relationship Managers and sales managers is not included in the deferred acquisition cost asset since future services are required in order to vest. Subsequent changes in the estimated accrued buyout liability due to merchant attrition, same-store sales growth or contraction and changes in gross margin are included in the same income statement caption as customer acquisition costs expense. </t>
    </r>
  </si>
  <si>
    <t>Relationship Managers and sales managers earn portfolio equity on their newly installed payroll and loyalty marketing merchant accounts based on the residual commissions they earn on those accounts. The accrued buyout liability and deferred acquisition cost asset are accrued in the same manner as the SME merchant portfolio equity.</t>
  </si>
  <si>
    <r>
      <t xml:space="preserve">The accrued buyout liability is based on merchants under contract at the balance sheet date, the gross margin generated by those merchants over the prior </t>
    </r>
    <r>
      <rPr>
        <sz val="10"/>
        <color rgb="FF000000"/>
        <rFont val="Inherit"/>
      </rPr>
      <t>twelve</t>
    </r>
    <r>
      <rPr>
        <sz val="10"/>
        <color theme="1"/>
        <rFont val="Inherit"/>
      </rPr>
      <t xml:space="preserve"> months, and the contractual buyout multiple. The liability related to a new merchant is therefore </t>
    </r>
    <r>
      <rPr>
        <sz val="10"/>
        <color rgb="FF000000"/>
        <rFont val="Inherit"/>
      </rPr>
      <t>zero</t>
    </r>
    <r>
      <rPr>
        <sz val="10"/>
        <color theme="1"/>
        <rFont val="Inherit"/>
      </rPr>
      <t xml:space="preserve"> when the merchant is installed, and increases over the </t>
    </r>
    <r>
      <rPr>
        <sz val="10"/>
        <color rgb="FF000000"/>
        <rFont val="Inherit"/>
      </rPr>
      <t>twelve</t>
    </r>
    <r>
      <rPr>
        <sz val="10"/>
        <color theme="1"/>
        <rFont val="Inherit"/>
      </rPr>
      <t xml:space="preserve"> months following the installation date. The same procedure is applied to unvested commissions over the expected vesting period, but is further adjusted to reflect the Company's estimate that </t>
    </r>
    <r>
      <rPr>
        <sz val="10"/>
        <color rgb="FF000000"/>
        <rFont val="Inherit"/>
      </rPr>
      <t>31%</t>
    </r>
    <r>
      <rPr>
        <sz val="10"/>
        <color theme="1"/>
        <rFont val="Inherit"/>
      </rPr>
      <t xml:space="preserve"> of unvested Relationship Managers and sales managers become vested, which represents the Company's historical vesting rate.</t>
    </r>
  </si>
  <si>
    <r>
      <t xml:space="preserve">The classification of the accrued buyout liability between current and non-current liabilities on the Condensed Consolidated Balance Sheets is based upon the Company's estimate of the amount of the accrued buyout liability that it reasonably expects to pay over the next </t>
    </r>
    <r>
      <rPr>
        <sz val="10"/>
        <color rgb="FF000000"/>
        <rFont val="Inherit"/>
      </rPr>
      <t>twelve</t>
    </r>
    <r>
      <rPr>
        <sz val="10"/>
        <color theme="1"/>
        <rFont val="Inherit"/>
      </rPr>
      <t xml:space="preserve"> months. This estimate is developed by calculating the cumulative annual average percentage that total historical buyout payments represent of the accrued buyout liability. That percentage is applied to the period-end accrued buyout liability to determine the current portion.</t>
    </r>
  </si>
  <si>
    <r>
      <t>Revenue—</t>
    </r>
    <r>
      <rPr>
        <sz val="10"/>
        <color theme="1"/>
        <rFont val="Inherit"/>
      </rPr>
      <t xml:space="preserve">The Company classifies its revenues into five categories: (i) Payment Processing, (ii) Heartland School Solutions, (iii) Heartland Payroll Solutions, (iv) Campus Solutions and (v) Other. The Company recognizes revenue when (1) persuasive evidence of an arrangement exists; (2) delivery has occurred or services have been performed; (3) the price is fixed or determinable; and (4) collectability is reasonably assured. The Company also evaluates its contractual arrangements for indications that multiple element arrangements may exist, including instances where more-than-incidental software deliverables are included. The following revenue recognition policies define the manner in which the Company accounts for sales transactions by revenue category. </t>
    </r>
  </si>
  <si>
    <t xml:space="preserve">Payment Processing revenue primarily consists of discount, per-transaction and periodic (primarily monthly) fees from the processing of Visa, MasterCard, American Express and Discover transactions for SME merchants and per-transaction fees for the authorization and settlement of transactions for Network Services merchants. Also included in this category are American Express servicing fees, merchant service fees, fees for processing chargebacks and termination fees on terminated contracts. Interchange fees, which are the Company’s most significant expense, are set by the card networks and paid to the card issuing banks. For the majority of SME card processing revenue, the Company does not offset processing revenues and interchange fees because its business practice is to advance the interchange fees to most SME merchants when settling their daily transactions (thus paying the full amount of the transaction to the merchant), and then to collect the full discount fees from merchants on the first business day of the next month. The Company has merchant portability, credit risk, and the ultimate responsibility to the merchant and, as such, revenue is reported at the time of settlement on a gross basis. Payment processing services are transaction based and priced either as a fixed fee per transaction or as a percentage of the transaction value. The fees are charged for the processing services provided and do not include the gross sales price paid by the ultimate buyer to the merchant. For SME merchants to whom the Company does not advance interchange, it records card processing revenues net of interchange fees. As Network Services does not advance interchange fees to its merchants, the Company records its card processing revenues net of interchange fees. The Company records Payment Processing revenue at the time services are provided and at the time of shipment as it relates to deployment of POS devices. </t>
  </si>
  <si>
    <t>Heartland Payroll Solutions revenue includes fees charged for payroll processing services, including check printing, direct deposit, related federal, state and local tax deposits and providing accounting documentation, and interest income earned on funds held for customers. Revenues are recorded at the time service is provided.</t>
  </si>
  <si>
    <t xml:space="preserve">Heartland School Solutions revenue includes fees from sales and maintenance of cafeteria POS solutions and associated payment solutions, including online prepayment solutions, back office management and hardware and technical support. </t>
  </si>
  <si>
    <t>Campus Solutions revenue includes fees associated with providing integrated commerce solutions to support administrative services for higher education, as well as student loan payment processing, delinquency and default services, refund management, tuition payment plans, electronic billing and payment, tax document services and business outsourcing. Campus Solutions revenue also includes fees from the sale and maintenance of open- and closed-loop payment hardware and software solutions for college or university campuses to process small value electronic transactions.</t>
  </si>
  <si>
    <t xml:space="preserve">Heartland Commerce revenue includes sales of POS systems and the associated payment processing and adjacent business service applications. </t>
  </si>
  <si>
    <t>Campus Solutions, Heartland School Solutions and Heartland Commerce have arrangements that contain multiple elements, such as hardware, software products, including perpetual licenses and Software-as-a-Service (“SaaS”) services, maintenance, and professional installation and training services. The Company allocates revenue to each element based on the selling price hierarchy. The selling price for a deliverable is based on vendor specific objective evidence (“VSOE”) of selling price, if available, or estimated selling price (“ESP”) if VSOE of selling price is not available. The Company establishes ESP based on management judgment, considering internal factors such as margin objectives, pricing practices and controls, customer segment pricing strategies and the product life cycle. In arrangements with multiple elements, the Company determines allocation of the transaction price at inception of the arrangement based on the relative selling price of each unit of accounting.</t>
  </si>
  <si>
    <t xml:space="preserve">In multiple element arrangements where more-than-incidental software deliverables are included, the Company has applied the residual method to determine the amount of software license revenues to be recognized. Under the residual method, if fair value exists for undelivered elements in a multiple-element arrangement, such fair value of the undelivered elements is deferred with the remaining portion of the arrangement consideration recognized upon delivery of the software license or services arrangement. The Company allocates the fair value of each element of a software related multiple-element arrangement based upon its fair value as determined by VSOE, with any remaining amount allocated to the software license. If evidence of the fair value cannot be established for the undelivered elements of a software arrangement, then the entire amount of revenue under the arrangement is deferred until these elements have been delivered or objective evidence can be established. </t>
  </si>
  <si>
    <t>Other revenues include Micropayments fees from selling hardware and software for unattended online wireless credit card based payment systems, and unattended value top up systems for off-line closed-loop smart (chip) card based payment systems. Also included in this category are Heartland Marketing Solutions fees from selling mobile and card-based marketing services, gift cards and rewards services as well as fees from selling, renting and deploying POS devices. Revenues are recorded at the time of shipment or at the time services are provided.</t>
  </si>
  <si>
    <r>
      <t>Loss Contingencies and Legal Expenses</t>
    </r>
    <r>
      <rPr>
        <b/>
        <sz val="10"/>
        <color theme="1"/>
        <rFont val="Inherit"/>
      </rPr>
      <t>—</t>
    </r>
    <r>
      <rPr>
        <sz val="10"/>
        <color theme="1"/>
        <rFont val="Inherit"/>
      </rPr>
      <t>The Company records a liability for loss contingencies when the liability is probable and the amount is reasonably estimable. Legal fees associated with loss contingencies are recorded when the legal fees are incurred.</t>
    </r>
  </si>
  <si>
    <t>The Company records recoveries from its insurance providers when cash is received from the provider.</t>
  </si>
  <si>
    <r>
      <t>Other Income (Expense)</t>
    </r>
    <r>
      <rPr>
        <b/>
        <sz val="10"/>
        <color theme="1"/>
        <rFont val="Inherit"/>
      </rPr>
      <t xml:space="preserve">— </t>
    </r>
    <r>
      <rPr>
        <sz val="10"/>
        <color theme="1"/>
        <rFont val="Inherit"/>
      </rPr>
      <t xml:space="preserve">Other income (expense) consists of interest income on cash and investments, the interest cost on the Company's borrowings, gains or losses on the disposal of assets, write downs of capitalized information technology development projects and other non-operating income or expense items. </t>
    </r>
  </si>
  <si>
    <r>
      <t>Income Taxes—</t>
    </r>
    <r>
      <rPr>
        <sz val="10"/>
        <color theme="1"/>
        <rFont val="Inherit"/>
      </rPr>
      <t>The Company accounts for income taxes by recognizing deferred tax assets and liabilities for the expected future tax consequences of events that have been included in the financial statements or tax returns. Under this method, deferred tax assets and liabilities are determined based on the difference between the financial statements and the tax basis of assets and liabilities using enacted tax rates. The impact on deferred assets and liabilities of a change in tax rates is recognized in the period that the rate change is enacted</t>
    </r>
    <r>
      <rPr>
        <i/>
        <sz val="10"/>
        <color theme="1"/>
        <rFont val="Inherit"/>
      </rPr>
      <t xml:space="preserve">. </t>
    </r>
    <r>
      <rPr>
        <sz val="10"/>
        <color theme="1"/>
        <rFont val="Inherit"/>
      </rPr>
      <t>Valuation allowances are recorded when it is determined that it is more likely than not that a deferred tax asset will not be realized.</t>
    </r>
  </si>
  <si>
    <r>
      <t xml:space="preserve">The provision for income taxes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and the resulting effective tax rates were as follows:</t>
    </r>
  </si>
  <si>
    <t>Three Months Ended</t>
  </si>
  <si>
    <t>March 31,</t>
  </si>
  <si>
    <t>(In thousands)</t>
  </si>
  <si>
    <t>$</t>
  </si>
  <si>
    <t>Effective tax rate</t>
  </si>
  <si>
    <t>%</t>
  </si>
  <si>
    <t>    </t>
  </si>
  <si>
    <t xml:space="preserve">The decrease in the effective tax rate for the three months ended March 31, 2015, as compared to the three months ended March 31, 2014, reflects the partial recognition of deferred tax benefits from past accumulated losses of Leaf due to the generation of future taxable income resulting from the acquisition of Dinerware. The structure of this acquisition along with the corresponding preliminary purchase price allocation resulted in the recording of deferred tax liabilities on definite lived intangibles that will provide a source of future taxable income. </t>
  </si>
  <si>
    <t>The Company's tax provision for interim periods is determined using an estimate of its annual effective tax rate, adjusted for discrete items, if any, that are taken into account in the relevant period. Each quarter the Company updates its estimate of the annual effective tax rate, and if the Company's estimated tax rate changes, it makes a cumulative adjustment in that period.</t>
  </si>
  <si>
    <r>
      <t xml:space="preserve">The Company regularly evaluates its tax positions for additional unrecognized tax benefits and associated interest and penalties, if applicable. There are many factors that are considered when evaluating these tax positions including: interpretation of tax laws, recent tax litigation on a position, past audit or examination history, and subjective estimates and assumptions, which have been deemed reasonable by management. However, if management's estimates are not representative of actual outcomes, the Company's results could be materially impacted. The Company does not expect any material changes to unrecognized tax benefits in the next twelve months. At </t>
    </r>
    <r>
      <rPr>
        <sz val="10"/>
        <color rgb="FF000000"/>
        <rFont val="Inherit"/>
      </rPr>
      <t>March 31, 2015</t>
    </r>
    <r>
      <rPr>
        <sz val="10"/>
        <color theme="1"/>
        <rFont val="Inherit"/>
      </rPr>
      <t xml:space="preserve">, the reserve for unrecognized tax benefits related to uncertain tax positions was </t>
    </r>
    <r>
      <rPr>
        <sz val="10"/>
        <color rgb="FF000000"/>
        <rFont val="Inherit"/>
      </rPr>
      <t>$7.7 million</t>
    </r>
    <r>
      <rPr>
        <sz val="10"/>
        <color theme="1"/>
        <rFont val="Inherit"/>
      </rPr>
      <t xml:space="preserve">, of which $5.2 million would, if recognized, impact the effective tax rate. At </t>
    </r>
    <r>
      <rPr>
        <sz val="10"/>
        <color rgb="FF000000"/>
        <rFont val="Times New Roman"/>
        <family val="1"/>
      </rPr>
      <t>December 31, 2014</t>
    </r>
    <r>
      <rPr>
        <sz val="10"/>
        <color theme="1"/>
        <rFont val="Inherit"/>
      </rPr>
      <t xml:space="preserve">, the reserve for unrecognized tax benefits related to uncertain tax positions was </t>
    </r>
    <r>
      <rPr>
        <sz val="10"/>
        <color rgb="FF000000"/>
        <rFont val="Times New Roman"/>
        <family val="1"/>
      </rPr>
      <t>$7.3 million</t>
    </r>
    <r>
      <rPr>
        <sz val="10"/>
        <color theme="1"/>
        <rFont val="Inherit"/>
      </rPr>
      <t xml:space="preserve">, of which </t>
    </r>
    <r>
      <rPr>
        <sz val="10"/>
        <color rgb="FF000000"/>
        <rFont val="Times New Roman"/>
        <family val="1"/>
      </rPr>
      <t>$4.9 million</t>
    </r>
    <r>
      <rPr>
        <sz val="10"/>
        <color theme="1"/>
        <rFont val="Inherit"/>
      </rPr>
      <t xml:space="preserve"> would, if recognized, impact the effective tax rate.</t>
    </r>
  </si>
  <si>
    <r>
      <t xml:space="preserve">Share–Based Compensation— </t>
    </r>
    <r>
      <rPr>
        <sz val="10"/>
        <color theme="1"/>
        <rFont val="Inherit"/>
      </rPr>
      <t>The Company expenses employee share-based compensation under the fair value method. Share-based compensation cost is measured at the grant date, based on the fair value of the award, and is recognized as expense over the requisite service period. The Company's Board of Directors has approved grants of performance-based Restricted Share Units ("PRSU") with grant-specific vesting and performance target terms. The methods and assumptions used in the determination of the fair value of stock-based awards and measurement of performance targets are consistent with those described in the Company’s December 31, 2014 Form 10-K. Stock-based compensation costs recognized were $4.6 million and $3.8 million, respectively, for the three months ended March 31, 2015 and 2014.</t>
    </r>
  </si>
  <si>
    <r>
      <t xml:space="preserve">Earnings per Share— </t>
    </r>
    <r>
      <rPr>
        <sz val="10"/>
        <color theme="1"/>
        <rFont val="Inherit"/>
      </rPr>
      <t xml:space="preserve">Basic earnings per share was computed by dividing net income by weighted average number of common shares outstanding during the period. Diluted earnings per share was computed based on the weighted average outstanding common shares plus equivalent shares assuming exercise of stock options and vesting of Restricted Share Units, where dilutive. </t>
    </r>
  </si>
  <si>
    <r>
      <t xml:space="preserve">Common Stock Repurchases— </t>
    </r>
    <r>
      <rPr>
        <sz val="10"/>
        <color theme="1"/>
        <rFont val="Inherit"/>
      </rPr>
      <t xml:space="preserve">On May 8, 2013, the Company's Board of Directors authorized the repurchase of up to $75 million of the Company's outstanding common stock. During the three months ended March 31, 2014, the Company had repurchased 695,555 shares for $28.7 million at an average cost of approximately $41.22 per share. Total repurchases under this authorization were 1,882,417 shares for $74.9 million at an average of approximately $39.81 per share. Repurchases under this authorization were completed during the second quarter of 2014. These repurchases were made through the open market in accordance with applicable laws and regulations. On May 8, 2014, the Company's Board of Directors authorized the repurchase of up to $75 million of the Company's outstanding common stock. As of March 31, 2015, the Company has not repurchased any shares under the May 8, 2014 authorization. </t>
    </r>
  </si>
  <si>
    <t>The Company intends to fund any repurchases with cash flow from operations, existing cash on the balance sheet, and other sources, including the Company's 2014 Revolving Credit Facility (as defined in Note 10 herein). The manner, timing and amount of repurchases, if any, will be determined by management and will depend on a variety of factors, including price, corporate and regulatory requirements, market conditions and other corporation liquidity requirements. The repurchase program may be modified or discontinued at any time.</t>
  </si>
  <si>
    <r>
      <t xml:space="preserve">Derivative Financial Instruments— </t>
    </r>
    <r>
      <rPr>
        <sz val="10"/>
        <color theme="1"/>
        <rFont val="Inherit"/>
      </rPr>
      <t xml:space="preserve">The Company utilizes derivative instruments to manage interest rate risk on certain borrowings under its Credit Agreement (as defined in Note 10 herein). The Company recognizes the fair value of derivative financial instruments in the Condensed Consolidated Balance Sheets in investments, or accrued expenses and other liabilities. Changes in fair value of derivative instruments are recognized immediately in earnings unless the derivative is designated and qualifies as a hedge of future cash flows. For derivatives that qualify as hedges of future cash flows, the effective portion of changes in fair value is recorded in other comprehensive income and reclassified into interest expense in the same periods during which the hedged item affects earnings. Any ineffectiveness of cash flow hedges would be recognized in other income (expense) in the Condensed Consolidated Statements of Income during the period of change. </t>
    </r>
  </si>
  <si>
    <t>The Company has entered into fixed-pay amortizing interest rate swaps as a hedge of future cash flows on certain variable rate debt outstanding under its credit facility. These interest rate swaps convert the related notional amount of variable rate debt to fixed rate. The following table summarizes the components of the interest rate swaps.</t>
  </si>
  <si>
    <t>March 31, 2015</t>
  </si>
  <si>
    <t>(in thousands)</t>
  </si>
  <si>
    <t>Notional value</t>
  </si>
  <si>
    <t>Fair value (a)</t>
  </si>
  <si>
    <t>(75</t>
  </si>
  <si>
    <t>)</t>
  </si>
  <si>
    <t>(126</t>
  </si>
  <si>
    <t>Deferred tax benefit</t>
  </si>
  <si>
    <t>(a) Recorded as a liability in accrued expenses and other liabilities</t>
  </si>
  <si>
    <r>
      <t xml:space="preserve">Noncontrolling Interests— </t>
    </r>
    <r>
      <rPr>
        <sz val="10"/>
        <color theme="1"/>
        <rFont val="Inherit"/>
      </rPr>
      <t>Prior to August 6, 2014, the Company owned 66.67% of the outstanding capital stock of Leaf Holdings, Inc. ("Leaf"). Noncontrolling shareholders' share of after-tax net loss of Leaf is included in Net loss attributable to noncontrolling interests in the Condensed Consolidated Statements of Income for the three months ended March 31, 2014. On August 6, 2014, the Company entered into a Stock Purchase Agreement with the noncontrolling shareholders of Leaf under which it acquired all shares of Leaf common stock held by the noncontrolling shareholders. As a result of this transaction, Leaf became a wholly-owned subsidiary of the Company and there is no noncontrolling interest on the Condensed Consolidated Balance Sheet as of March 31, 2015 and December 31, 2014.</t>
    </r>
  </si>
  <si>
    <r>
      <t>Subsequent Events—</t>
    </r>
    <r>
      <rPr>
        <sz val="10"/>
        <color theme="1"/>
        <rFont val="Inherit"/>
      </rPr>
      <t>The Company evaluated subsequent events through the issuance date with respect to the condensed consolidated financial statements as of and for the three months ended March 31, 2015.</t>
    </r>
  </si>
  <si>
    <r>
      <t xml:space="preserve">New Accounting Pronouncements— </t>
    </r>
    <r>
      <rPr>
        <sz val="10"/>
        <color theme="1"/>
        <rFont val="Inherit"/>
      </rPr>
      <t>From time to time, new accounting pronouncements are issued by the Financial</t>
    </r>
    <r>
      <rPr>
        <b/>
        <i/>
        <sz val="10"/>
        <color theme="1"/>
        <rFont val="Inherit"/>
      </rPr>
      <t xml:space="preserve"> </t>
    </r>
    <r>
      <rPr>
        <sz val="10"/>
        <color theme="1"/>
        <rFont val="Inherit"/>
      </rPr>
      <t>Accounting Standards Board (“FASB”) or other standards setting bodies that the Company adopts as of the specified effective date.</t>
    </r>
  </si>
  <si>
    <t>In May 2014, the FASB issued guidance on revenue from contracts with customers, which requires an entity to recognize revenue from the transfer of promised goods or services to customers in an amount that reflects the consideration to which the entity expects to be entitled in exchange for those goods or services. The guidance addresses in particular contracts with more than one performance obligation as well as the accounting for some costs to obtain or fulfill a contract with a customer and provides for additional disclosures with respect to revenues and cash flows arising from contracts with customers. Entities can transition to the standard either retrospectively or as a cumulative-effect adjustment as of the date of adoption. On April 29, 2015, the FASB proposed deferring the effective date by one year to December 15, 2017 for annual reporting periods beginning after that date. The FASB also proposed permitting early adoption of the standard, but not before the original effective date of the reporting periods beginning after December 15, 2016. The Company has not yet selected a transition method and is currently assessing the impact the adoption of this guidance will have on the Company's consolidated financial statements and disclosures.</t>
  </si>
  <si>
    <t xml:space="preserve">In August 2014, the FASB issued guidance on presentation of going concern financial statements which provides guidance about management's responsibility to evaluate whether there is substantial doubt about an entity's ability to continue as a going concern and to provide related footnote disclosures. The amendments in this guidance are expected to reduce diversity in the timing and content of footnote disclosures. The amendments in this guidance are effective for the annual period ending after December 15, 2016, and for annual periods and interim periods thereafter. Early application is permitted. The effect on the Company’s consolidated financial statements is still being evaluated. </t>
  </si>
  <si>
    <t>In January 2015, the FASB issued guidance on simplifying income statement presentation by eliminating the concept of extraordinary items. This guidance eliminates from generally accepted accounting principles in the United States the concept of extraordinary items. The amendments in this guidance are effective for fiscal years, and interim periods within those fiscal years, beginning after December 15, 2015. The effect on the Company’s consolidated financial statements is still being evaluated.</t>
  </si>
  <si>
    <t xml:space="preserve">In April 2015, the FASB issued guidance on debt issuance costs, which requires that all costs incurred to issue debt be presented in the balance sheet as a direct deduction from the carrying value of the associated debt liability, consistent with the presentation of a debt discount. The standard also indicates that debt issuance costs do not meet the definition of an asset because they provide no future economic benefit. This is effective for financial statements issued for fiscal years beginning after December 15, 2015, and interim periods within those fiscal years. Early adoption is permitted for financial statements that have not been previously issued. The new guidance should be applied on a retrospective basis. The effect on the Company’s consolidated financial statements is still being evaluated. </t>
  </si>
  <si>
    <t>In April 2015, the FASB issued guidance that defines specific criteria entities must apply to determine if a cloud computing arrangement includes an in-substance software license. The new guidance clarifies that software licenses included in a cloud computing software should be accounted for in the same manner as other software licenses. This amendment is effective for annual reporting periods, including interim periods within those periods, beginning after December 15, 2015. Early adoption is permitted. The effect on the Company’s consolidated financial statements is still being evaluated.</t>
  </si>
  <si>
    <t>Acquisitions</t>
  </si>
  <si>
    <t>Business Combinations [Abstract]</t>
  </si>
  <si>
    <t>Campus Solutions</t>
  </si>
  <si>
    <t>TouchNet Information Systems, Inc.</t>
  </si>
  <si>
    <t xml:space="preserve">On September 4, 2014, the Company completed the acquisition of TouchNet for a cash payment of $375 million, less a net working capital deficit, for all outstanding common shares. The purchase was funded primarily through a new five-year $375 million term loan. See Note 10, Credit Facilities for further details. </t>
  </si>
  <si>
    <t xml:space="preserve">The transaction was accounted for under the acquisition method of accounting. Beginning September 4, 2014, TouchNet's results of operations are included in the Company's results of operations. The fair values of the TouchNet assets acquired and liabilities assumed were estimated as of their acquisition date. The excess of the purchase price over the net assets and liabilities, approximately $221.6 million, was recorded as goodwill, which is deductible for income tax reporting. The fair values are preliminary, based on estimates, and may be adjusted as the Company analyzes what was known and knowable at the acquisition, including the finalization of valuations.  Acquisition-related costs of approximately $2.2 million for advisory, legal and regulatory costs incurred in connection with the TouchNet acquisition have been expensed in general and administrative expenses. </t>
  </si>
  <si>
    <t>The following table summarizes the preliminary purchase price allocation (in thousands):</t>
  </si>
  <si>
    <t>    Total assets acquired</t>
  </si>
  <si>
    <t>Current tax liability</t>
  </si>
  <si>
    <t>    Net assets acquired</t>
  </si>
  <si>
    <t>The weighted average amortization life for the 2014 acquired finite lived intangible assets related to the acquisition of TouchNet are as follows:</t>
  </si>
  <si>
    <t>Weighted average amortization life</t>
  </si>
  <si>
    <t>(In years)</t>
  </si>
  <si>
    <t>Customer relationships</t>
  </si>
  <si>
    <t>Software</t>
  </si>
  <si>
    <t>Non-compete agreements</t>
  </si>
  <si>
    <t>Trademark</t>
  </si>
  <si>
    <t>Overall</t>
  </si>
  <si>
    <t xml:space="preserve">The following pro forma information shows the results of the Company's operations for the quarter ended March 31, 2014 as if the TouchNet acquisition had occurred on January 1, 2013. The pro forma information is presented for information purposes only and is not necessarily indicative of what would have occurred if the acquisition had been made as of that date. The pro forma information is also not intended to be a projection of future results due to the integration of the acquired business. </t>
  </si>
  <si>
    <t>Three months ended March 31, 2014</t>
  </si>
  <si>
    <t>(in thousands, except share data)</t>
  </si>
  <si>
    <t>Basic earnings per share</t>
  </si>
  <si>
    <t>Diluted earnings per share</t>
  </si>
  <si>
    <t>Heartland School Solutions</t>
  </si>
  <si>
    <t>MCS Software Corporation</t>
  </si>
  <si>
    <t>On April 1, 2014, the Company purchased the net assets of MCS Software Corporation ("MCS Software") for a $17.3 million cash payment. The purchase price was financed under the 2013 Credit Facility and from operating cash flows.</t>
  </si>
  <si>
    <r>
      <t xml:space="preserve">The transaction was accounted for under the acquisition method of accounting. Beginning April 1, 2014, MCS Software's results of operations are included in the Company's results of operations. The allocation of the total purchase price was as follows: </t>
    </r>
    <r>
      <rPr>
        <sz val="10"/>
        <color rgb="FF000000"/>
        <rFont val="Times New Roman"/>
        <family val="1"/>
      </rPr>
      <t>$11.2 million</t>
    </r>
    <r>
      <rPr>
        <sz val="10"/>
        <color theme="1"/>
        <rFont val="Inherit"/>
      </rPr>
      <t xml:space="preserve"> to goodwill, $6.4 million to intangible assets and $0.3 million to net tangible liabilities. The fair values of the MCS Software's assets acquired and liabilities assumed were estimated as of their acquisition date. Pro forma results of operations have not been presented because the effect of this acquisition was not material. Goodwill is expected to be deductible for income tax reporting.</t>
    </r>
  </si>
  <si>
    <t>The weighted average amortization life for the 2014 acquired finite lived intangible assets related to the acquisition of MCS Software are as follows:</t>
  </si>
  <si>
    <t>Non-compete agreement</t>
  </si>
  <si>
    <t>Heartland Payroll Solutions</t>
  </si>
  <si>
    <t>Payroll 1, Inc.</t>
  </si>
  <si>
    <t>On February 27, 2015, the Company purchased the stock of Payroll 1, Inc. ("Payroll 1") for a $30.0 million cash payment, plus net working capital. The purchase price was financed under the Company's 2014 Revolving Credit Facility.</t>
  </si>
  <si>
    <t>The transaction was accounted for under the acquisition method of accounting. Beginning February 27, 2015, Payroll 1's results of operations were included in the Company's results of operations. The allocation of the total purchase price was as follows: $21.9 million to goodwill, $12.5 million to intangible assets and $3.6 million to net tangible liabilities. The fair values are preliminary, based on estimates, and may be adjusted as the Company analyzes what was known and knowable at the acquisition, including the finalization of valuations. Pro forma results of operations have not been presented because the effect of this acquisition was not material. Goodwill is not expected to be deductible for income tax reporting.</t>
  </si>
  <si>
    <t>The weighted average amortization life for the 2015 acquired finite lived intangible assets related to the acquisition of Payroll 1 is as follows:</t>
  </si>
  <si>
    <t>Weighted-average amortization life</t>
  </si>
  <si>
    <t>Heartland Commerce</t>
  </si>
  <si>
    <t>Dinerware, LLC</t>
  </si>
  <si>
    <t>On February 11, 2015, the Company purchased the stock of Dinerware, LLC ("Dinerware") for a $15.0 million cash payment, plus net working capital. The purchase price was financed from a combination of operating cash and financing under the 2014 Revolving Credit Facility.</t>
  </si>
  <si>
    <t>The transaction was accounted for under the acquisition method of accounting. Beginning on February 11, 2015, Dinerware's results of operations are included in the Company's results of operations. The allocation of the total purchase price was as follows: $13.1 million to goodwill, $2.6 million to intangible assets, and $0.5 million to net tangible liabilities. The fair values are preliminary, based on estimates, and may be adjusted as the Company analyzes what was known and knowable at the acquisition, including the finalization of valuations. Pro forma results of operations have not been presented because the effect of this acquisition was not material. Goodwill is not expected to be deductible for income tax reporting.</t>
  </si>
  <si>
    <t>The weighted average amortization life for the 2015 acquired finite lived intangible assets related to the acquisition of Dinerware is as follows:</t>
  </si>
  <si>
    <t>pcAmerica, LLC</t>
  </si>
  <si>
    <t xml:space="preserve">On January 30, 2015, the Company purchased the assets of pcAmerica, LLC ("pcAmerica") for a $15.0 million cash payment. The cash purchase price was financed from a combination of operating cash and financing under the 2014 Revolving Credit Facility. </t>
  </si>
  <si>
    <t>The transaction was accounted for under the acquisition method of accounting. Beginning on January 30, 2015, pcAmerica's results of operations are included in the Company's results of operations. The allocation of the total purchase price was as follows: $14.8 million to goodwill, $1.5 million to intangible assets, and $1.3 million to net tangible liabilities. The fair values are preliminary, based on estimates, and may be adjusted as the Company analyzes what was known and knowable at the acquisition, including the finalization of valuations. Pro forma results of operations have not been presented because the effect of this acquisition was not material. Goodwill is expected to be deductible for income tax reporting.</t>
  </si>
  <si>
    <t>The weighted average amortization life for the 2015 acquired finite lived intangible assets related to the acquisition of pcAmerica is as follows:</t>
  </si>
  <si>
    <t>Xpient Solutions, LLC</t>
  </si>
  <si>
    <t>On October 31, 2014, the Company acquired the net assets of Xpient Solutions, LLC (“Xpient”) for a cash payment of $30.0 million, plus net working capital. The purchase price was funded from a combination of operating cash and financing under the 2014 Revolving Credit Facility.</t>
  </si>
  <si>
    <t>The transaction was accounted for under the acquisition method of accounting. Beginning October 31, 2014, Xpient's results of operations are included in the Company's results of operations. The allocation of the total purchase price was as follows: $20.4 million to goodwill, $9.5 million to intangible assets and $4.1 million to net tangible assets. The fair values of the Xpient's assets acquired and liabilities assumed were estimated as of their acquisition date. The fair values are preliminary, based on estimates, and may be adjusted as the Company analyzes what was known and knowable at the acquisition, including the finalization of valuations. Pro forma results of operations have not been presented because the effect of this acquisition was not material. Goodwill is expected to be deductible for income tax reporting.</t>
  </si>
  <si>
    <t>The weighted average amortization life for the 2014 acquired finite lived intangible assets related to the acquisition of Xpient are as follows:</t>
  </si>
  <si>
    <t>Liquor Point of Sale</t>
  </si>
  <si>
    <t xml:space="preserve">On February 14, 2014, the Company purchased the assets of Merchant Software Corporation (referred to as </t>
  </si>
  <si>
    <t xml:space="preserve">"Liquor POS") for a $3.3 million cash payment. The cash purchase price was financed from operating cash flows. </t>
  </si>
  <si>
    <t>The transaction was accounted for under the acquisition method of accounting. Beginning on February 15, 2014, Liquor POS's results of operations are included in the Company's results of operations. The allocation of the total purchase price was as follows: $2.2 million to goodwill, $1.2 million to intangible assets, and $0.1 million to net tangible liabilities. Pro forma results of operations have not been presented because the effect of this acquisition was not material. Goodwill is expected to be deductible for income tax reporting.</t>
  </si>
  <si>
    <t>The weighted average amortization life for the 2014 acquired finite lived intangible assets related to the acquisition of Liquor POS is as follows:</t>
  </si>
  <si>
    <t>Patents</t>
  </si>
  <si>
    <t>Receivables</t>
  </si>
  <si>
    <t>Receivables [Abstract]</t>
  </si>
  <si>
    <r>
      <t xml:space="preserve">A summary of receivables by major class was as follows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</si>
  <si>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March 31,</t>
  </si>
  <si>
    <t>December 31,</t>
  </si>
  <si>
    <t>Accounts receivable from merchants and customers</t>
  </si>
  <si>
    <t>Accounts receivable from bankcard networks</t>
  </si>
  <si>
    <t>Accounts receivable from others</t>
  </si>
  <si>
    <t>Less allowance for doubtful accounts</t>
  </si>
  <si>
    <t>(1,340</t>
  </si>
  <si>
    <t>(1,552</t>
  </si>
  <si>
    <t>Total receivables, net</t>
  </si>
  <si>
    <r>
      <t xml:space="preserve">Included in accounts receivable from others are amounts due from employees (predominately salespersons), which were </t>
    </r>
    <r>
      <rPr>
        <sz val="10"/>
        <color rgb="FF000000"/>
        <rFont val="Inherit"/>
      </rPr>
      <t>$2.4 million</t>
    </r>
    <r>
      <rPr>
        <sz val="10"/>
        <color theme="1"/>
        <rFont val="Inherit"/>
      </rPr>
      <t xml:space="preserve"> and $1.6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Accounts receivable related to bankcard networks are primarily amounts due from Discover and American Express for bankcard transactions. </t>
    </r>
  </si>
  <si>
    <r>
      <t xml:space="preserve">A summary of the activity in the allowance for doubtful accounts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was as follows:</t>
    </r>
  </si>
  <si>
    <t>Beginning balance</t>
  </si>
  <si>
    <t xml:space="preserve">Additions to allowance </t>
  </si>
  <si>
    <t>Charges against allowance</t>
  </si>
  <si>
    <t>(926</t>
  </si>
  <si>
    <t>(212</t>
  </si>
  <si>
    <t>Ending balance</t>
  </si>
  <si>
    <t>Funds Held for Customers and Investments</t>
  </si>
  <si>
    <t>Funds Held for Payroll Customers and Investments [Abstract]</t>
  </si>
  <si>
    <r>
      <t xml:space="preserve">A summary of Funds held for customers and investments, including the amortized cost, gross unrealized gains (losses) and estimated fair value for investments available-for-sale by major security type and class of security were as follows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</si>
  <si>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Cost</t>
  </si>
  <si>
    <t>Gross</t>
  </si>
  <si>
    <t>Unrealized</t>
  </si>
  <si>
    <t>Gains</t>
  </si>
  <si>
    <t>Losses</t>
  </si>
  <si>
    <t>Estimated</t>
  </si>
  <si>
    <t>Fair Value</t>
  </si>
  <si>
    <t>Funds Held for Customers</t>
  </si>
  <si>
    <t>Conservative income bond fund - available for sale</t>
  </si>
  <si>
    <t>—</t>
  </si>
  <si>
    <t>(16</t>
  </si>
  <si>
    <t>Fixed income - municipal bonds - available for sale</t>
  </si>
  <si>
    <t>(32</t>
  </si>
  <si>
    <t>Cash held for customers</t>
  </si>
  <si>
    <t>Total Funds held for customers</t>
  </si>
  <si>
    <t>(48</t>
  </si>
  <si>
    <t>December 31, 2014</t>
  </si>
  <si>
    <t>(51</t>
  </si>
  <si>
    <t>(67</t>
  </si>
  <si>
    <t>Capitalized Customer Acquisition Costs, Net</t>
  </si>
  <si>
    <t>Capitalized Customer Acquisition Costs, Net [Abstract]</t>
  </si>
  <si>
    <r>
      <t xml:space="preserve">A summary of net capitalized customer acquisition costs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as follows:</t>
    </r>
  </si>
  <si>
    <t>Capitalized signing bonuses</t>
  </si>
  <si>
    <t>Less accumulated amortization</t>
  </si>
  <si>
    <t>(48,369</t>
  </si>
  <si>
    <t>(47,238</t>
  </si>
  <si>
    <t>Capitalized customer deferred acquisition costs</t>
  </si>
  <si>
    <t>(34,414</t>
  </si>
  <si>
    <t>(33,117</t>
  </si>
  <si>
    <r>
      <t xml:space="preserve">A summary of the activity in capitalized customer acquisition costs, net for the three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as follows:</t>
    </r>
  </si>
  <si>
    <t>Balance at beginning of period</t>
  </si>
  <si>
    <t>Plus additions to:</t>
  </si>
  <si>
    <t>Capitalized signing bonuses, net</t>
  </si>
  <si>
    <t>Less amortization expense on:</t>
  </si>
  <si>
    <t>(8,325</t>
  </si>
  <si>
    <t>(7,130</t>
  </si>
  <si>
    <t>(5,830</t>
  </si>
  <si>
    <t>(4,855</t>
  </si>
  <si>
    <t>(14,155</t>
  </si>
  <si>
    <t>(11,985</t>
  </si>
  <si>
    <t>Balance at end of period</t>
  </si>
  <si>
    <r>
      <t xml:space="preserve">Net signing bonus adjustments from estimated amounts to actual were </t>
    </r>
    <r>
      <rPr>
        <sz val="10"/>
        <color rgb="FF000000"/>
        <rFont val="Inherit"/>
      </rPr>
      <t>$(1.1) million</t>
    </r>
    <r>
      <rPr>
        <sz val="10"/>
        <color theme="1"/>
        <rFont val="Inherit"/>
      </rPr>
      <t xml:space="preserve"> and </t>
    </r>
    <r>
      <rPr>
        <sz val="10"/>
        <color rgb="FF000000"/>
        <rFont val="Inherit"/>
      </rPr>
      <t>$(1.0) million</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Net signing bonus adjustments are netted against additions in the table above. Negative signing bonus adjustments occur when the actual gross margin generated by the merchant contract during the first year is less than the estimated gross margin for that year, resulting in the overpayment of the up-front signing bonus and would be recovered from the relevant salesperson. Positive signing bonus adjustments result from the prior underpayment of signing bonuses and would be paid to the relevant salesperson.</t>
    </r>
  </si>
  <si>
    <r>
      <t xml:space="preserve">Fully amortized signing bonuses of </t>
    </r>
    <r>
      <rPr>
        <sz val="10"/>
        <color rgb="FF000000"/>
        <rFont val="Inherit"/>
      </rPr>
      <t>$7.2 million</t>
    </r>
    <r>
      <rPr>
        <sz val="10"/>
        <color theme="1"/>
        <rFont val="Inherit"/>
      </rPr>
      <t xml:space="preserve"> and </t>
    </r>
    <r>
      <rPr>
        <sz val="10"/>
        <color rgb="FF000000"/>
        <rFont val="Inherit"/>
      </rPr>
      <t>$6.4 million</t>
    </r>
    <r>
      <rPr>
        <sz val="10"/>
        <color theme="1"/>
        <rFont val="Inherit"/>
      </rPr>
      <t xml:space="preserve">, respectively, were written off during the three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addition, fully amortized customer deferred acquisition costs of </t>
    </r>
    <r>
      <rPr>
        <sz val="10"/>
        <color rgb="FF000000"/>
        <rFont val="Inherit"/>
      </rPr>
      <t>$4.5 million</t>
    </r>
    <r>
      <rPr>
        <sz val="10"/>
        <color theme="1"/>
        <rFont val="Inherit"/>
      </rPr>
      <t xml:space="preserve"> and </t>
    </r>
    <r>
      <rPr>
        <sz val="10"/>
        <color rgb="FF000000"/>
        <rFont val="Inherit"/>
      </rPr>
      <t>$3.5 million</t>
    </r>
    <r>
      <rPr>
        <sz val="10"/>
        <color theme="1"/>
        <rFont val="Inherit"/>
      </rPr>
      <t xml:space="preserve">, respectively, were written off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</si>
  <si>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r>
      <t xml:space="preserve">The Company believes that </t>
    </r>
    <r>
      <rPr>
        <sz val="10"/>
        <color rgb="FF000000"/>
        <rFont val="Inherit"/>
      </rPr>
      <t>no</t>
    </r>
    <r>
      <rPr>
        <sz val="10"/>
        <color theme="1"/>
        <rFont val="Inherit"/>
      </rPr>
      <t xml:space="preserve"> impairment of capitalized customer acquisition costs has occurred as of </t>
    </r>
    <r>
      <rPr>
        <sz val="10"/>
        <color rgb="FF000000"/>
        <rFont val="Inherit"/>
      </rPr>
      <t>March 31, 2015</t>
    </r>
    <r>
      <rPr>
        <sz val="10"/>
        <color theme="1"/>
        <rFont val="Inherit"/>
      </rPr>
      <t>.</t>
    </r>
  </si>
  <si>
    <t>Intangible Assets and Goodwill</t>
  </si>
  <si>
    <t>Goodwill and Intangible Assets Disclosure [Abstract]</t>
  </si>
  <si>
    <r>
      <t>Intangible Assets —</t>
    </r>
    <r>
      <rPr>
        <sz val="10"/>
        <color theme="1"/>
        <rFont val="Inherit"/>
      </rPr>
      <t xml:space="preserve"> Intangible assets consisted of the following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</si>
  <si>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Amortization Life and Method</t>
  </si>
  <si>
    <t>Assets</t>
  </si>
  <si>
    <t>Accumulated</t>
  </si>
  <si>
    <t>Amortization</t>
  </si>
  <si>
    <t>Net Asset</t>
  </si>
  <si>
    <t>Finite Lived Assets:</t>
  </si>
  <si>
    <t>6 to 21 years—proportional cash flow</t>
  </si>
  <si>
    <t>Merchant portfolios</t>
  </si>
  <si>
    <t>7 years—proportional cash flow</t>
  </si>
  <si>
    <t>3 to 15 years—straight line</t>
  </si>
  <si>
    <t>3 to 5 years—straight line</t>
  </si>
  <si>
    <t>Other</t>
  </si>
  <si>
    <t>5 to 9 years—straight line</t>
  </si>
  <si>
    <t>1 to 15 years—straight line</t>
  </si>
  <si>
    <t>5 years—straight line</t>
  </si>
  <si>
    <r>
      <t xml:space="preserve">Amortization expense related to the intangible assets was </t>
    </r>
    <r>
      <rPr>
        <sz val="10"/>
        <color rgb="FF000000"/>
        <rFont val="Inherit"/>
      </rPr>
      <t>$4.9 million</t>
    </r>
    <r>
      <rPr>
        <sz val="10"/>
        <color theme="1"/>
        <rFont val="Inherit"/>
      </rPr>
      <t xml:space="preserve"> and $2.3 million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The estimated amortization expense related to intangible assets in twelve month increments is as follows:</t>
    </r>
  </si>
  <si>
    <t>For the Twelve Months Ended March 31,</t>
  </si>
  <si>
    <t>(In thousands)</t>
  </si>
  <si>
    <t>Thereafter</t>
  </si>
  <si>
    <r>
      <t>Goodwill —</t>
    </r>
    <r>
      <rPr>
        <sz val="10"/>
        <color theme="1"/>
        <rFont val="Inherit"/>
      </rPr>
      <t> The changes in the carrying amount of goodwill by segment for the three months ended March 31, 2015</t>
    </r>
  </si>
  <si>
    <t>and 2014 were as follows:</t>
  </si>
  <si>
    <t>Payment Processing</t>
  </si>
  <si>
    <t>Leaf</t>
  </si>
  <si>
    <t>Balance at January 1, 2014</t>
  </si>
  <si>
    <t>Goodwill acquired during the period</t>
  </si>
  <si>
    <t>(2,080</t>
  </si>
  <si>
    <t>Balance at March 31, 2014</t>
  </si>
  <si>
    <t>Balance at January 1, 2015</t>
  </si>
  <si>
    <t>Other (a)</t>
  </si>
  <si>
    <t>Balance at March 31, 2015</t>
  </si>
  <si>
    <t xml:space="preserve">(a) Reflects adjustments to allocations of purchase price. </t>
  </si>
  <si>
    <t>The percentage of total reportable segments' assets comprised of goodwill as of March 31, 2015 and 2014 was as follows:</t>
  </si>
  <si>
    <t>Percent of Goodwill to Reportable Segments' Total Assets</t>
  </si>
  <si>
    <t>March 31, 2014</t>
  </si>
  <si>
    <t>—%</t>
  </si>
  <si>
    <t>In the fourth quarter of 2014, the Company considered the overlapping cloud-based POS systems in development at recently acquired Heartland Commerce businesses (see — Note 3, Acquisitions) and decided that it would stop POS development efforts at Leaf, a previous Heartland Commerce solutions business. This decision caused a significant adverse change in the extent or manner in which the long-lived asset group of Leaf would be used, including Prosper, an internally developed POS software technology. Due to these changes in circumstances, the implied fair value of the Leaf reporting unit was determined to be significantly below its carrying value. This led to a Goodwill Impairment charge for the full balance of Leaf Goodwill as of December 31, 2014. In the fourth quarter of 2014, the Company recorded pre-tax Goodwill and Asset Impairment charges of $18.5 million and $18.9 million, respectively.</t>
  </si>
  <si>
    <t>Processing Liabilities</t>
  </si>
  <si>
    <t>Processing Liabilities and Loss Reserves [Abstract]</t>
  </si>
  <si>
    <r>
      <t xml:space="preserve">Processing liabilities result primarily from the Company's card processing activities and include merchant deposits maintained to offset potential liabilities arising from merchant chargebacks. A summary of processing liabilities and loss reserves was as follows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t>
    </r>
  </si>
  <si>
    <t>Merchant bankcard processing</t>
  </si>
  <si>
    <t>Merchant deposits</t>
  </si>
  <si>
    <t>Loss reserves</t>
  </si>
  <si>
    <t>The Company's merchants have the liability for any charges properly reversed by the cardholder through a mechanism known as a chargeback. If the merchant is unable to pay this amount, the Company will be liable to the card brand networks for the reversed charges. The Company has determined that the fair value of its obligation to stand ready to perform is minimal. The Company requires personal guarantees and merchant deposits from certain merchants to minimize its obligation.</t>
  </si>
  <si>
    <r>
      <t xml:space="preserve">The card brand networks generally allow chargebacks within </t>
    </r>
    <r>
      <rPr>
        <sz val="10"/>
        <color rgb="FF000000"/>
        <rFont val="Inherit"/>
      </rPr>
      <t>four</t>
    </r>
    <r>
      <rPr>
        <sz val="10"/>
        <color theme="1"/>
        <rFont val="Inherit"/>
      </rPr>
      <t xml:space="preserve"> months after the later of (1) the date the transaction is processed, or (2) the delivery of the product or service to the cardholder. As the majority of the Company's SME merchant transactions involve the delivery of the product or service at the time of the transaction, a reasonable basis for determining an estimate of the Company's exposure to chargebacks is the last four months' processing volume on the SME portfolio, which was </t>
    </r>
    <r>
      <rPr>
        <sz val="10"/>
        <color rgb="FF000000"/>
        <rFont val="Inherit"/>
      </rPr>
      <t>$28.1 billion</t>
    </r>
    <r>
      <rPr>
        <sz val="10"/>
        <color theme="1"/>
        <rFont val="Inherit"/>
      </rPr>
      <t xml:space="preserve"> and $</t>
    </r>
    <r>
      <rPr>
        <sz val="10"/>
        <color rgb="FF000000"/>
        <rFont val="Inherit"/>
      </rPr>
      <t>27.8 billion</t>
    </r>
    <r>
      <rPr>
        <sz val="10"/>
        <color theme="1"/>
        <rFont val="Inherit"/>
      </rPr>
      <t xml:space="preserve"> for the four months ended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However, for the four months ended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was presented with </t>
    </r>
    <r>
      <rPr>
        <sz val="10"/>
        <color rgb="FF000000"/>
        <rFont val="Inherit"/>
      </rPr>
      <t>$15.8 million</t>
    </r>
    <r>
      <rPr>
        <sz val="10"/>
        <color theme="1"/>
        <rFont val="Inherit"/>
      </rPr>
      <t xml:space="preserve"> and </t>
    </r>
    <r>
      <rPr>
        <sz val="10"/>
        <color rgb="FF000000"/>
        <rFont val="Inherit"/>
      </rPr>
      <t>$16.0 million</t>
    </r>
    <r>
      <rPr>
        <sz val="10"/>
        <color theme="1"/>
        <rFont val="Inherit"/>
      </rPr>
      <t xml:space="preserve">, respectively, in chargebacks by issuing banks. In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incurred merchant losses of $1.1 million and $0.6 million, respectively, or 0.53 basis points and 0.35 basis points, respectively, on total SME card processing volumes processed of </t>
    </r>
    <r>
      <rPr>
        <sz val="10"/>
        <color rgb="FF000000"/>
        <rFont val="Inherit"/>
      </rPr>
      <t>$20.8 billion</t>
    </r>
    <r>
      <rPr>
        <sz val="10"/>
        <color theme="1"/>
        <rFont val="Inherit"/>
      </rPr>
      <t xml:space="preserve"> and </t>
    </r>
    <r>
      <rPr>
        <sz val="10"/>
        <color rgb="FF000000"/>
        <rFont val="Inherit"/>
      </rPr>
      <t>$18.0 billion</t>
    </r>
    <r>
      <rPr>
        <sz val="10"/>
        <color theme="1"/>
        <rFont val="Inherit"/>
      </rPr>
      <t>, respectively. These losses are included in processing and servicing costs in the Company's Condensed Consolidated Statements of Income.</t>
    </r>
  </si>
  <si>
    <r>
      <t xml:space="preserve">The loss recorded by the Company for chargebacks associated with any individual merchant is typically small, due both to the relatively small size and the processing profile of the Company's SME merchants. However, from time to time the Company will encounter instances of merchant fraud, and the resulting chargeback losses may be considerably more significant to the Company. The Company has established a contingent reserve for estimated currently existing credit and fraud losses on its Condensed Consolidated Balance Sheets, amounting to </t>
    </r>
    <r>
      <rPr>
        <sz val="10"/>
        <color rgb="FF000000"/>
        <rFont val="Inherit"/>
      </rPr>
      <t>$1.8 million</t>
    </r>
    <r>
      <rPr>
        <sz val="10"/>
        <color theme="1"/>
        <rFont val="Inherit"/>
      </rPr>
      <t xml:space="preserve"> and $3.4 million at </t>
    </r>
    <r>
      <rPr>
        <sz val="10"/>
        <color rgb="FF000000"/>
        <rFont val="Inherit"/>
      </rPr>
      <t>March 31, 2015</t>
    </r>
    <r>
      <rPr>
        <sz val="10"/>
        <color theme="1"/>
        <rFont val="Inherit"/>
      </rPr>
      <t xml:space="preserve"> and at </t>
    </r>
    <r>
      <rPr>
        <sz val="10"/>
        <color rgb="FF000000"/>
        <rFont val="Inherit"/>
      </rPr>
      <t>December 31, 2014</t>
    </r>
    <r>
      <rPr>
        <sz val="10"/>
        <color theme="1"/>
        <rFont val="Inherit"/>
      </rPr>
      <t>, respectively. This reserve is determined by performing an analysis of the Company's historical loss experience applied to current processing volume and exposures.</t>
    </r>
  </si>
  <si>
    <r>
      <t xml:space="preserve">A summary of the activity in the loss reserve for the three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as follows:</t>
    </r>
  </si>
  <si>
    <t>Additions to reserve</t>
  </si>
  <si>
    <t>Charges against reserve (a)</t>
  </si>
  <si>
    <t>(2,403</t>
  </si>
  <si>
    <t>(699</t>
  </si>
  <si>
    <t>(a)</t>
  </si>
  <si>
    <r>
      <t xml:space="preserve">Included in these amounts are Heartland Payroll Solutions segment recoveries of </t>
    </r>
    <r>
      <rPr>
        <sz val="9"/>
        <color rgb="FF000000"/>
        <rFont val="Inherit"/>
      </rPr>
      <t>$29,000</t>
    </r>
    <r>
      <rPr>
        <sz val="9"/>
        <color theme="1"/>
        <rFont val="Inherit"/>
      </rPr>
      <t xml:space="preserve"> and losses </t>
    </r>
    <r>
      <rPr>
        <sz val="9"/>
        <color rgb="FF000000"/>
        <rFont val="Inherit"/>
      </rPr>
      <t>$77,000</t>
    </r>
    <r>
      <rPr>
        <sz val="9"/>
        <color theme="1"/>
        <rFont val="Inherit"/>
      </rPr>
      <t xml:space="preserve">, respectively, for the three months ended </t>
    </r>
    <r>
      <rPr>
        <sz val="9"/>
        <color rgb="FF000000"/>
        <rFont val="Inherit"/>
      </rPr>
      <t>March 31, 2015</t>
    </r>
    <r>
      <rPr>
        <sz val="9"/>
        <color theme="1"/>
        <rFont val="Inherit"/>
      </rPr>
      <t xml:space="preserve"> and </t>
    </r>
    <r>
      <rPr>
        <sz val="9"/>
        <color rgb="FF000000"/>
        <rFont val="Inherit"/>
      </rPr>
      <t>2014</t>
    </r>
    <r>
      <rPr>
        <sz val="9"/>
        <color theme="1"/>
        <rFont val="Inherit"/>
      </rPr>
      <t>.</t>
    </r>
  </si>
  <si>
    <t>Accrued Buyout Liability</t>
  </si>
  <si>
    <t>Accrued Buyout Liability [Abstract]</t>
  </si>
  <si>
    <r>
      <t xml:space="preserve">A summary of the accrued buyout liability was as follows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</si>
  <si>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Vested Relationship Managers and sales managers</t>
  </si>
  <si>
    <t>Unvested Relationship Managers and sales managers</t>
  </si>
  <si>
    <t>Less current portion</t>
  </si>
  <si>
    <t>(16,159</t>
  </si>
  <si>
    <t>(15,023</t>
  </si>
  <si>
    <r>
      <t xml:space="preserve">In calculating the accrued buyout liability for unvested Relationship Managers and sales managers, the Company has assumed that </t>
    </r>
    <r>
      <rPr>
        <sz val="10"/>
        <color rgb="FF000000"/>
        <rFont val="Inherit"/>
      </rPr>
      <t>31%</t>
    </r>
    <r>
      <rPr>
        <sz val="10"/>
        <color theme="1"/>
        <rFont val="Inherit"/>
      </rPr>
      <t xml:space="preserve"> of the unvested Relationship Managers and sales managers will vest in the future, which represents the Company’s historical vesting rate. A </t>
    </r>
    <r>
      <rPr>
        <sz val="10"/>
        <color rgb="FF000000"/>
        <rFont val="Inherit"/>
      </rPr>
      <t>5%</t>
    </r>
    <r>
      <rPr>
        <sz val="10"/>
        <color theme="1"/>
        <rFont val="Inherit"/>
      </rPr>
      <t xml:space="preserve"> increase to </t>
    </r>
    <r>
      <rPr>
        <sz val="10"/>
        <color rgb="FF000000"/>
        <rFont val="Inherit"/>
      </rPr>
      <t>36%</t>
    </r>
    <r>
      <rPr>
        <sz val="10"/>
        <color theme="1"/>
        <rFont val="Inherit"/>
      </rPr>
      <t xml:space="preserve"> in the expected vesting rate would have increased the accrued buyout liability for unvested Relationship Managers and sales managers by </t>
    </r>
    <r>
      <rPr>
        <sz val="10"/>
        <color rgb="FF000000"/>
        <rFont val="Inherit"/>
      </rPr>
      <t>$0.2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</si>
  <si>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 xml:space="preserve">A summary of the activity in the accrued buyout liability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as follows:</t>
    </r>
  </si>
  <si>
    <t>Increase in settlement obligation, net</t>
  </si>
  <si>
    <t>Buyouts</t>
  </si>
  <si>
    <t>(7,507</t>
  </si>
  <si>
    <t>(1,875</t>
  </si>
  <si>
    <t>Credit Facilities</t>
  </si>
  <si>
    <t>Debt Disclosure [Abstract]</t>
  </si>
  <si>
    <t xml:space="preserve">On September 4, 2014, the Company entered into an amended and restated senior secured credit facility (the "2014 Credit Agreement") with Bank of America, N.A., as administrative agent, and certain lenders who are a party to the 2014 Credit Agreement. This 2014 Credit Agreement replaced the Company's October 2013 Credit Agreement (the "2013 Credit Agreement”). Credit extended under the 2014 Credit Agreement is guaranteed by the Company's subsidiaries and is secured by substantially all of the Company's assets and the assets of the Company's subsidiaries. </t>
  </si>
  <si>
    <t xml:space="preserve">The 2014 Credit Agreement provides for a revolving credit facility in the aggregate amount of up to $400 million (the “2014 Revolving Credit Facility”) and a term loan in an initial principal amount of $375 million (the “2014 Term Credit Facility”). The 2014 Revolving Credit Facility includes up to $35 million that may be used for the issuance of letters of credit and up to $35 million that is available for swing line loans. All principal and interest not previously paid on the 2014 Revolving Credit Facility will mature and be due and payable on September 4, 2019. The 2014 Term Credit Facility amortizes on a quarterly basis as follows, with the remaining principal balance due on September 4, 2019: (i) 5% of the initial 2014 Term Credit Facility to be payable in each of the first three years, (ii) 7.5% of the initial 2014 Term Credit Facility to be payable in the fourth year and (iii) 10% of the initial 2014 Term Credit Facility to be payable in the fifth year. The 2014 Term Credit Facility is also subject to mandatory prepayment from the net cash proceeds of certain asset dispositions, casualty or condemnation events, issuance of indebtedness and extraordinary receipts. Subject to the terms and conditions of the 2014 Credit Agreement, without the consent of the then existing lenders (but subject to the receipt of commitments), the 2014 Revolving Credit Facility may be increased and new incremental term loans may be issued in an aggregate principal amount of up to $150 million for all such increases under the 2014 Revolving Credit Facility and new term loans, subject to certain minimum threshold amounts. </t>
  </si>
  <si>
    <r>
      <t xml:space="preserve">On September 4, 2014, the Company borrowed $375 million under the 2014 Term Credit Facility and used that amount to fund the TouchNet Acquisition (See Note 3, Acquisitions). At </t>
    </r>
    <r>
      <rPr>
        <sz val="10"/>
        <color rgb="FF000000"/>
        <rFont val="Inherit"/>
      </rPr>
      <t>March 31, 2015</t>
    </r>
    <r>
      <rPr>
        <sz val="10"/>
        <color theme="1"/>
        <rFont val="Inherit"/>
      </rPr>
      <t>, the Company had $365.6 million outstanding under the 2014 Term Credit Facility.</t>
    </r>
  </si>
  <si>
    <r>
      <t xml:space="preserve">The 2014 Credit Agreement contains covenants which include: maintenance of certain leverage and fixed charge coverage ratios; limitations on the Company's indebtedness, liens on the Company's properties and assets, investments in and loans to other business units, the Company's ability to enter into business combinations and asset sales; and certain other financial and non-financial covenants. These covenants also apply to certain Company subsidiaries. The Company was in compliance with these covenants as of </t>
    </r>
    <r>
      <rPr>
        <sz val="10"/>
        <color rgb="FF000000"/>
        <rFont val="Inherit"/>
      </rPr>
      <t>March 31, 2015</t>
    </r>
    <r>
      <rPr>
        <sz val="10"/>
        <color theme="1"/>
        <rFont val="Inherit"/>
      </rPr>
      <t xml:space="preserve">. The Company had $223.5 million and $189.5 million outstanding under its 2014 Revolving Credit Facility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</si>
  <si>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Under the terms of the 2014 Credit Agreement, the Company may borrow, at its option, at interest rates equal to one, two, three or six month adjusted LIBOR rates, or equal to the greater of the prime rate, the federal funds rate plus 0.50% and the adjusted LIBOR rate plus 1%, in each case plus a margin determined by the Company's current leverage ratio.</t>
  </si>
  <si>
    <r>
      <t xml:space="preserve">The weighted average interest rate at </t>
    </r>
    <r>
      <rPr>
        <sz val="10"/>
        <color rgb="FF000000"/>
        <rFont val="Inherit"/>
      </rPr>
      <t>March 31, 2015</t>
    </r>
    <r>
      <rPr>
        <sz val="10"/>
        <color theme="1"/>
        <rFont val="Inherit"/>
      </rPr>
      <t xml:space="preserve"> was </t>
    </r>
    <r>
      <rPr>
        <sz val="10"/>
        <color rgb="FF000000"/>
        <rFont val="Inherit"/>
      </rPr>
      <t>2.3%</t>
    </r>
    <r>
      <rPr>
        <sz val="10"/>
        <color theme="1"/>
        <rFont val="Inherit"/>
      </rPr>
      <t xml:space="preserve">. Total fees and direct costs paid for the Company's credit facilities as of </t>
    </r>
    <r>
      <rPr>
        <sz val="10"/>
        <color rgb="FF000000"/>
        <rFont val="Inherit"/>
      </rPr>
      <t>March 31, 2015</t>
    </r>
    <r>
      <rPr>
        <sz val="10"/>
        <color theme="1"/>
        <rFont val="Inherit"/>
      </rPr>
      <t xml:space="preserve"> were </t>
    </r>
    <r>
      <rPr>
        <sz val="10"/>
        <color rgb="FF000000"/>
        <rFont val="Inherit"/>
      </rPr>
      <t>$5.8 million</t>
    </r>
    <r>
      <rPr>
        <sz val="10"/>
        <color theme="1"/>
        <rFont val="Inherit"/>
      </rPr>
      <t>, including $3.5 million paid on September 4, 2014. These costs are being amortized to interest expense over the life of the Credit Agreement.</t>
    </r>
  </si>
  <si>
    <t>Commitments and Contingencies</t>
  </si>
  <si>
    <t>Commitments and Contingencies Disclosure [Abstract]</t>
  </si>
  <si>
    <r>
      <t>Litigation</t>
    </r>
    <r>
      <rPr>
        <b/>
        <sz val="10"/>
        <color theme="1"/>
        <rFont val="Inherit"/>
      </rPr>
      <t>—</t>
    </r>
    <r>
      <rPr>
        <sz val="10"/>
        <color theme="1"/>
        <rFont val="Inherit"/>
      </rPr>
      <t>The Company is involved in ordinary course legal proceedings, which include all claims, lawsuits,</t>
    </r>
    <r>
      <rPr>
        <b/>
        <i/>
        <sz val="10"/>
        <color theme="1"/>
        <rFont val="Inherit"/>
      </rPr>
      <t xml:space="preserve"> </t>
    </r>
    <r>
      <rPr>
        <sz val="10"/>
        <color theme="1"/>
        <rFont val="Inherit"/>
      </rPr>
      <t>investigations and proceedings, including unasserted claims, which are probable of being asserted, arising in the ordinary course of</t>
    </r>
    <r>
      <rPr>
        <b/>
        <i/>
        <sz val="10"/>
        <color theme="1"/>
        <rFont val="Inherit"/>
      </rPr>
      <t xml:space="preserve"> </t>
    </r>
    <r>
      <rPr>
        <sz val="10"/>
        <color theme="1"/>
        <rFont val="Inherit"/>
      </rPr>
      <t>business and otherwise not described below. The Company has considered all such ordinary course legal proceedings in formulating its disclosures and assessments. In the opinion of the Company, based on consultations with outside counsel, material losses in addition to amounts previously accrued are not considered reasonably possible in connection with these ordinary course legal proceedings.</t>
    </r>
  </si>
  <si>
    <r>
      <t>Contingencies—</t>
    </r>
    <r>
      <rPr>
        <sz val="10"/>
        <color theme="1"/>
        <rFont val="Inherit"/>
      </rPr>
      <t xml:space="preserve">The Company collects and stores sensitive data about its merchant customers and bankcard holders. If the Company’s network security is breached or sensitive merchant or cardholder data is misappropriated, the Company could be exposed to assessments, fines or litigation costs that could be material. </t>
    </r>
  </si>
  <si>
    <r>
      <t>Leases—</t>
    </r>
    <r>
      <rPr>
        <sz val="10"/>
        <color theme="1"/>
        <rFont val="Inherit"/>
      </rPr>
      <t xml:space="preserve">The Company leases various office spaces and certain equipment under operating leases with remaining terms ranging up to </t>
    </r>
    <r>
      <rPr>
        <sz val="10"/>
        <color rgb="FF000000"/>
        <rFont val="Inherit"/>
      </rPr>
      <t>12 years</t>
    </r>
    <r>
      <rPr>
        <sz val="10"/>
        <color theme="1"/>
        <rFont val="Inherit"/>
      </rPr>
      <t>. The majority of the office space lease agreements contain renewal options and generally require the Company to pay certain operating expenses.</t>
    </r>
  </si>
  <si>
    <r>
      <t xml:space="preserve">Future minimum lease payments for all non-cancelable leases as of </t>
    </r>
    <r>
      <rPr>
        <sz val="10"/>
        <color rgb="FF000000"/>
        <rFont val="Inherit"/>
      </rPr>
      <t>March 31, 2015</t>
    </r>
    <r>
      <rPr>
        <sz val="10"/>
        <color theme="1"/>
        <rFont val="Inherit"/>
      </rPr>
      <t xml:space="preserve"> were as follows:</t>
    </r>
  </si>
  <si>
    <t>Operating Leases (a)</t>
  </si>
  <si>
    <t>Total future minimum lease payments</t>
  </si>
  <si>
    <r>
      <t xml:space="preserve">(a) There were </t>
    </r>
    <r>
      <rPr>
        <sz val="9"/>
        <color rgb="FF000000"/>
        <rFont val="Inherit"/>
      </rPr>
      <t>no</t>
    </r>
    <r>
      <rPr>
        <sz val="9"/>
        <color theme="1"/>
        <rFont val="Inherit"/>
      </rPr>
      <t xml:space="preserve"> material capital leases at March 31, 2015.</t>
    </r>
  </si>
  <si>
    <r>
      <t xml:space="preserve">Rent expense for leased facilities and equipment was </t>
    </r>
    <r>
      <rPr>
        <sz val="10"/>
        <color rgb="FF000000"/>
        <rFont val="Inherit"/>
      </rPr>
      <t>$5.9 million</t>
    </r>
    <r>
      <rPr>
        <sz val="10"/>
        <color theme="1"/>
        <rFont val="Inherit"/>
      </rPr>
      <t xml:space="preserve"> and </t>
    </r>
    <r>
      <rPr>
        <sz val="10"/>
        <color rgb="FF000000"/>
        <rFont val="Inherit"/>
      </rPr>
      <t>$2.6 million</t>
    </r>
    <r>
      <rPr>
        <sz val="10"/>
        <color theme="1"/>
        <rFont val="Inherit"/>
      </rPr>
      <t>, respectively, for the three months ended March 31, 2015 and 2014.</t>
    </r>
  </si>
  <si>
    <r>
      <t>Commitments—</t>
    </r>
    <r>
      <rPr>
        <sz val="10"/>
        <color theme="1"/>
        <rFont val="Inherit"/>
      </rPr>
      <t>Certain officers of the Company have entered into employee confidential information and non-competition agreements under which they are entitled to severance pay equal to their base salary and medical benefits for one year or two years depending on the officer and a pro-rated bonus in the event they are terminated by the Company other than for cause. The Company paid $0.6 million under one of these agreements in the three months ended March 31, 2014.</t>
    </r>
  </si>
  <si>
    <r>
      <t xml:space="preserve">The following table reflects the Company’s other significant contractual obligations, including leases from above, as of </t>
    </r>
    <r>
      <rPr>
        <sz val="10"/>
        <color rgb="FF000000"/>
        <rFont val="Inherit"/>
      </rPr>
      <t>March 31, 2015</t>
    </r>
    <r>
      <rPr>
        <sz val="10"/>
        <color theme="1"/>
        <rFont val="Inherit"/>
      </rPr>
      <t>:</t>
    </r>
  </si>
  <si>
    <t>Payments Due by Period</t>
  </si>
  <si>
    <t>Contractual Obligations</t>
  </si>
  <si>
    <t>Less than</t>
  </si>
  <si>
    <t>1 year</t>
  </si>
  <si>
    <t>1 to 3</t>
  </si>
  <si>
    <t>Years</t>
  </si>
  <si>
    <t>3 to 5</t>
  </si>
  <si>
    <t>years</t>
  </si>
  <si>
    <t>More than 5</t>
  </si>
  <si>
    <t>Processing providers (a)</t>
  </si>
  <si>
    <t>Telecommunications providers (b)</t>
  </si>
  <si>
    <t>Facility and equipment leases</t>
  </si>
  <si>
    <t>2014 Term Credit Facility</t>
  </si>
  <si>
    <t>2014 Revolving Credit Facility (c)</t>
  </si>
  <si>
    <t>Capital Lease Obligation</t>
  </si>
  <si>
    <t>The Company has agreements with several third-party processors to provide to us on a non-exclusive basis payment processing and transmittal, transaction authorization and data capture services, and access to various reporting tools. The Company's agreements with third-party processors require it to submit a minimum monthly number of transactions or volume for processing. If the Company submits a number of transactions or volume that is lower than the minimum, it is required to pay the third-party processors the fees that they would have received if the Company had submitted the required minimum number or volume of transactions.</t>
  </si>
  <si>
    <t>(b)</t>
  </si>
  <si>
    <t>The Company has agreements in place with several large telecommunications companies that provide data center services, wide area network connectivity, and voice services that are used by both the Company call center and card payment processing platforms. These providers require both dollar and term commitments for the services they provide. If the Company does not meet the minimum terms, then there is a requirement to pay the remaining commitments.</t>
  </si>
  <si>
    <t>(c)</t>
  </si>
  <si>
    <r>
      <t xml:space="preserve">Interest rates on the 2014 Revolving Credit Facility are variable in nature; however, the Company is party to fixed-pay amortizing interest rate swaps having a remaining notional amount of </t>
    </r>
    <r>
      <rPr>
        <sz val="8"/>
        <color rgb="FF000000"/>
        <rFont val="Inherit"/>
      </rPr>
      <t>$11.3 million</t>
    </r>
    <r>
      <rPr>
        <sz val="8"/>
        <color theme="1"/>
        <rFont val="Inherit"/>
      </rPr>
      <t xml:space="preserve">. If interest rates were to remain at the </t>
    </r>
    <r>
      <rPr>
        <sz val="8"/>
        <color rgb="FF000000"/>
        <rFont val="Times New Roman"/>
        <family val="1"/>
      </rPr>
      <t>March 31, 2015</t>
    </r>
    <r>
      <rPr>
        <sz val="8"/>
        <color theme="1"/>
        <rFont val="Inherit"/>
      </rPr>
      <t xml:space="preserve"> level, the Company would make interest payments of </t>
    </r>
    <r>
      <rPr>
        <sz val="8"/>
        <color rgb="FF000000"/>
        <rFont val="Inherit"/>
      </rPr>
      <t>$0.2 million</t>
    </r>
    <r>
      <rPr>
        <sz val="8"/>
        <color theme="1"/>
        <rFont val="Inherit"/>
      </rPr>
      <t xml:space="preserve"> this year including net settlements on the fixed-pay amortizing interest rate swaps. The 2014 Revolving Credit Facility is available on a revolving basis until September 4, 2019. While the Company is not contractually obligated to pay $23.0 million of the outstanding balance of the 2014 Revolving Credit Facility, the Company includes this amount in the Current portion of borrowings on the Condensed Consolidated Balance Sheet since the Company intends to pay this amount in April 2015.</t>
    </r>
  </si>
  <si>
    <t>Segments</t>
  </si>
  <si>
    <t>Segment Reporting [Abstract]</t>
  </si>
  <si>
    <t>The Company bases its business segments on how it monitors and manages the performance of its operations as determined by the Company's chief operating decision maker or decision making group. The Company's operating segments are strategic business units that offer different products and services. They are managed separately because each business requires different marketing strategies, personnel skill sets and technology.</t>
  </si>
  <si>
    <r>
      <t xml:space="preserve">The Company has the following </t>
    </r>
    <r>
      <rPr>
        <sz val="10"/>
        <color rgb="FF000000"/>
        <rFont val="Inherit"/>
      </rPr>
      <t>six</t>
    </r>
    <r>
      <rPr>
        <sz val="10"/>
        <color theme="1"/>
        <rFont val="Inherit"/>
      </rPr>
      <t xml:space="preserve"> reportable segments: (1) Payment Processing, which provides card payment processing and related services to the Company's SME merchants and Network Services Merchants, (2) Campus Solutions, which provides payment processing, integrated commerce solutions, loan services and open- and closed-loop payment solutions to institutions of higher education, (3) Heartland School Solutions, which provides school nutrition and POS solutions and associated payment solutions to K-12 schools, (4) Heartland Payroll Solutions, which provides payroll processing and related tax filing services, (5) Leaf, which includes the operating losses for Leaf as well as the goodwill and POS asset impairment charges recorded in the fourth quarter of 2014, (see Note 7, Intangible Assets and Goodwill for further details) and (6) Other. The Other segment consists of (a) prepaid and stored-value card solutions provided by Micropayments, (b) loyalty and gift card marketing solutions including loyalty and gift cards provided by Heartland Marketing Solutions, and (c) POS solutions and other adjacent business service applications provided by Heartland Commerce. The individual components of the Other segment do not meet the defined thresholds for being individually reportable segments under applicable accounting guidance. </t>
    </r>
  </si>
  <si>
    <t xml:space="preserve">SME merchants and Network Services merchants are aggregated for financial reporting purposes in the Payment Processing Segment, as they both provide processing services related to bankcard transactions, exhibit similar economic characteristics, and share the same systems to provide services. Campus Solutions includes TouchNet and ECSI for financial reporting purposes because they provide similar commerce solutions, exhibit similar economic characteristics, and provide services to a similar higher education customer base, including some client overlap. </t>
  </si>
  <si>
    <t>The Company allocates revenues, expenses, assets and liabilities to segments only where directly attributable. The unallocated corporate administration amounts consist primarily of costs attributed to finance, corporate administration, human resources and corporate services. Reconciling items include eliminations of intercompany investments and receivables.</t>
  </si>
  <si>
    <t>The accounting policies of the operating segments are the same as described in the summary of significant accounting policies. The Company believes the terms and conditions of transactions between the segments are comparable to those which could have been obtained in transactions with unaffiliated parties.     </t>
  </si>
  <si>
    <r>
      <t xml:space="preserve">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
    </r>
    <r>
      <rPr>
        <sz val="10"/>
        <color rgb="FF000000"/>
        <rFont val="Inherit"/>
      </rPr>
      <t>67%</t>
    </r>
    <r>
      <rPr>
        <sz val="10"/>
        <color theme="1"/>
        <rFont val="Inherit"/>
      </rPr>
      <t xml:space="preserve"> and </t>
    </r>
    <r>
      <rPr>
        <sz val="10"/>
        <color rgb="FF000000"/>
        <rFont val="Inherit"/>
      </rPr>
      <t>72%</t>
    </r>
    <r>
      <rPr>
        <sz val="10"/>
        <color theme="1"/>
        <rFont val="Inherit"/>
      </rPr>
      <t xml:space="preserve">, respectively, of Heartland Payroll Solutions segment's total assets were funds that the Company holds as a fiduciary in its payroll processing services activities primarily for payment to taxing authorities. At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t>
    </r>
    <r>
      <rPr>
        <sz val="10"/>
        <color rgb="FF000000"/>
        <rFont val="Inherit"/>
      </rPr>
      <t>7%</t>
    </r>
    <r>
      <rPr>
        <sz val="10"/>
        <color theme="1"/>
        <rFont val="Inherit"/>
      </rPr>
      <t xml:space="preserve"> and 23%, respectively, of the Campus Solutions segment's total assets represent funds held for the Company's loan servicing customers related to payment processing services provided for federal student loan billing and processing that are payable to higher education institutions and other businesses. See Note 7, Intangible Assets and Goodwill for goodwill as a percentage of the reportable segments' total assets.</t>
    </r>
  </si>
  <si>
    <r>
      <t xml:space="preserve">A summary of the Company’s segments as of and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as follows:</t>
    </r>
  </si>
  <si>
    <t>Three Months Ended March 31,</t>
  </si>
  <si>
    <t>Revenues</t>
  </si>
  <si>
    <t>    Payment Processing</t>
  </si>
  <si>
    <t>    Campus Solutions</t>
  </si>
  <si>
    <t>    Heartland School Solutions</t>
  </si>
  <si>
    <t>    Heartland Payroll Solutions</t>
  </si>
  <si>
    <t>    Other</t>
  </si>
  <si>
    <t>         Total revenues</t>
  </si>
  <si>
    <t>    Unallocated corporate administration amounts</t>
  </si>
  <si>
    <t>         Total depreciation and amortization</t>
  </si>
  <si>
    <t xml:space="preserve">Income (loss) from operations </t>
  </si>
  <si>
    <t xml:space="preserve">    Leaf </t>
  </si>
  <si>
    <t>(3,522</t>
  </si>
  <si>
    <t>(2,704</t>
  </si>
  <si>
    <t>(508</t>
  </si>
  <si>
    <t>(8,374</t>
  </si>
  <si>
    <t>(7,464</t>
  </si>
  <si>
    <t xml:space="preserve">         Total income from operations </t>
  </si>
  <si>
    <t>         Total interest expense</t>
  </si>
  <si>
    <t xml:space="preserve">Net income </t>
  </si>
  <si>
    <t>(928</t>
  </si>
  <si>
    <t>(2,625</t>
  </si>
  <si>
    <t>(533</t>
  </si>
  <si>
    <t>(5,517</t>
  </si>
  <si>
    <t>(4,415</t>
  </si>
  <si>
    <t>         Total net income</t>
  </si>
  <si>
    <t>    Leaf (a)</t>
  </si>
  <si>
    <t>         Total assets</t>
  </si>
  <si>
    <t>(a) See Note 7, Intangible Assets and Goodwill for a discussion of Goodwill and Asset Impairments.</t>
  </si>
  <si>
    <t>Earnings Per Share</t>
  </si>
  <si>
    <t>Earnings Per Share [Abstract]</t>
  </si>
  <si>
    <t>The Company presents earnings per share data following the established standards for the computation and presentation of basic and diluted earnings per share data. Under these standards, the dilutive effect of stock options is excluded from the calculation of basic earnings per share but included in diluted earnings per share. The following is a reconciliation of the amounts used to calculate basic and diluted earnings per share: </t>
  </si>
  <si>
    <t>(In thousands, except per share)</t>
  </si>
  <si>
    <t>Basic:</t>
  </si>
  <si>
    <t>Weighted average common stock outstanding</t>
  </si>
  <si>
    <t>Earnings per share</t>
  </si>
  <si>
    <t>Diluted:</t>
  </si>
  <si>
    <t>Basic weighted average common stock outstanding</t>
  </si>
  <si>
    <t>Effect of dilutive instruments:</t>
  </si>
  <si>
    <t>  Stock options and restricted stock units</t>
  </si>
  <si>
    <t>Diluted weighted average shares outstanding</t>
  </si>
  <si>
    <t>Fair Value of Financial Instruments</t>
  </si>
  <si>
    <t>Fair Value, Assets and Liabilities Measured on Recurring and Nonrecurring Basis [Abstract]</t>
  </si>
  <si>
    <t xml:space="preserve">The Company applies a fair value framework in order to measure and disclose its financial assets and liabilities, which include fixed income equity securities, interest swap derivatives and certain other financial instruments. The Company determines fair value based on quoted prices when available or through the use of alternative approaches when market quotes are not readily accessible or available. </t>
  </si>
  <si>
    <t>The Company’s framework for measuring fair value provides a three-level hierarchy, which prioritizes the factors (inputs) used to calculate the fair value of assets and liabilities as follows:</t>
  </si>
  <si>
    <r>
      <t>Level 1</t>
    </r>
    <r>
      <rPr>
        <sz val="10"/>
        <color theme="1"/>
        <rFont val="Inherit"/>
      </rPr>
      <t xml:space="preserve"> inputs are unadjusted quoted prices, such as a New York Stock Exchange closing price, in active markets for identical assets. Level 1 is the highest priority in the hierarchy.</t>
    </r>
  </si>
  <si>
    <r>
      <t>Level 2</t>
    </r>
    <r>
      <rPr>
        <sz val="10"/>
        <color theme="1"/>
        <rFont val="Inherit"/>
      </rPr>
      <t xml:space="preserve"> inputs may include quoted prices for similar assets and liabilities in active markets, as well as other significant inputs that are observable at commonly quoted intervals, such as interest rates, foreign exchange rates, and yield curves.</t>
    </r>
  </si>
  <si>
    <r>
      <t>Level 3</t>
    </r>
    <r>
      <rPr>
        <sz val="10"/>
        <color theme="1"/>
        <rFont val="Inherit"/>
      </rPr>
      <t xml:space="preserve"> inputs are unobservable and are based on the Company's assumptions due to little, if any, observable market information. Level 3 is the lowest priority in the hierarchy.</t>
    </r>
  </si>
  <si>
    <r>
      <t xml:space="preserve">For the three months ended </t>
    </r>
    <r>
      <rPr>
        <sz val="10"/>
        <color rgb="FF000000"/>
        <rFont val="Inherit"/>
      </rPr>
      <t>March 31, 2015</t>
    </r>
    <r>
      <rPr>
        <sz val="10"/>
        <color theme="1"/>
        <rFont val="Inherit"/>
      </rPr>
      <t xml:space="preserve">, there have been </t>
    </r>
    <r>
      <rPr>
        <sz val="10"/>
        <color rgb="FF000000"/>
        <rFont val="Inherit"/>
      </rPr>
      <t>no</t>
    </r>
    <r>
      <rPr>
        <sz val="10"/>
        <color theme="1"/>
        <rFont val="Inherit"/>
      </rPr>
      <t xml:space="preserve"> transfers between Level 1 and Level 2 categories. The following tables provide the assets and liabilities carried at fair value measured on a recurring basis as of </t>
    </r>
    <r>
      <rPr>
        <sz val="10"/>
        <color rgb="FF000000"/>
        <rFont val="Inherit"/>
      </rPr>
      <t>March 31, 2015</t>
    </r>
    <r>
      <rPr>
        <sz val="10"/>
        <color theme="1"/>
        <rFont val="Inherit"/>
      </rPr>
      <t xml:space="preserve"> and at </t>
    </r>
    <r>
      <rPr>
        <sz val="10"/>
        <color rgb="FF000000"/>
        <rFont val="Inherit"/>
      </rPr>
      <t>December 31, 2014</t>
    </r>
    <r>
      <rPr>
        <sz val="10"/>
        <color theme="1"/>
        <rFont val="Inherit"/>
      </rPr>
      <t>:</t>
    </r>
  </si>
  <si>
    <t>Fair Value Measurement Category</t>
  </si>
  <si>
    <t>Level 1</t>
  </si>
  <si>
    <t>Level 2</t>
  </si>
  <si>
    <t>Level 3</t>
  </si>
  <si>
    <t>Assets:</t>
  </si>
  <si>
    <t>Investments available for sale:</t>
  </si>
  <si>
    <t>    Conservative income bond fund (a)</t>
  </si>
  <si>
    <t>    Fixed income bonds (a)</t>
  </si>
  <si>
    <t>Liabilities:</t>
  </si>
  <si>
    <t>Interest rate swaps</t>
  </si>
  <si>
    <t>         Total liabilities</t>
  </si>
  <si>
    <t xml:space="preserve">(a) amounts included in Funds held for customers on the Condensed Consolidated Balance Sheet </t>
  </si>
  <si>
    <r>
      <t xml:space="preserve">The following tables provide the assets and liabilities carried at fair value measured on a non-recurring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</si>
  <si>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t xml:space="preserve">Level 1 </t>
  </si>
  <si>
    <t>    2014 Term Credit Facility</t>
  </si>
  <si>
    <t>    2014 Revolving Credit Facility</t>
  </si>
  <si>
    <t>    Capital Lease Obligation</t>
  </si>
  <si>
    <r>
      <t xml:space="preserve">The Company's liabilities include interest rate swaps that are measured at fair value using observable market inputs including the Company's credit risk and its counterparties' credit risks. Based on these inputs, the interest rate swaps are classified within Level 2 of the valuation hierarchy. Based on the Company's continued ability to enter into these swaps, the Company considers the markets for its fair value instruments to be active. The Company's liabilities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also include borrowings under its credit facilities and the carrying value of these liabilities approximates fair value.</t>
    </r>
  </si>
  <si>
    <r>
      <t xml:space="preserve">The Company's financial instruments also include cash and cash equivalents and cash held for customers and their carrying values approximate fair value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because they bear interest at market rates and have maturities of less than 90 days from the time of purchase.</t>
    </r>
  </si>
  <si>
    <t>Summary of Significant Accounting Policies (Policies)</t>
  </si>
  <si>
    <t>Cash and Cash Equivalents</t>
  </si>
  <si>
    <t>Use of Estimates</t>
  </si>
  <si>
    <t>Investments and Funds Held for Payroll Customers</t>
  </si>
  <si>
    <t>Capitalized Customer Acquisition Costs, net</t>
  </si>
  <si>
    <t>Unearned revenue</t>
  </si>
  <si>
    <t>Revenue</t>
  </si>
  <si>
    <t>Loss Contingencies and Legal Expenses</t>
  </si>
  <si>
    <t>Other Income (Expense)</t>
  </si>
  <si>
    <t>Income Taxes</t>
  </si>
  <si>
    <t>The Company regularly evaluates its tax positions for additional unrecognized tax benefits and associated interest and penalties, if applicable. There are many factors that are considered when evaluating these tax positions including: interpretation of tax laws, recent tax litigation on a position, past audit or examination history, and subjective estimates and assumptions, which have been deemed reasonable by management. However, if management's estimates are not representative of actual outcomes, the Company's results could be materially impacted.</t>
  </si>
  <si>
    <t>Share-Based Compensation</t>
  </si>
  <si>
    <r>
      <t xml:space="preserve">Share–Based Compensation— </t>
    </r>
    <r>
      <rPr>
        <sz val="10"/>
        <color theme="1"/>
        <rFont val="Inherit"/>
      </rPr>
      <t>The Company expenses employee share-based compensation under the fair value method. Share-based compensation cost is measured at the grant date, based on the fair value of the award, and is recognized as expense over the requisite service period. The Company's Board of Directors has approved grants of performance-based Restricted Share Units ("PRSU") with grant-specific vesting and performance target terms. The methods and assumptions used in the determination of the fair value of stock-based awards and measurement of performance targets are consistent with those described in the Company’s December 31, 2014 Form 10-K.</t>
    </r>
  </si>
  <si>
    <t>Earnings per Share</t>
  </si>
  <si>
    <t>Common Stock Repurchases</t>
  </si>
  <si>
    <t>Derivative Financial Instruments</t>
  </si>
  <si>
    <t xml:space="preserve">The Company has entered into fixed-pay amortizing interest rate swaps as a hedge of future cash flows on certain variable rate debt outstanding under its credit facility. These interest rate swaps convert the related notional amount of variable rate debt to fixed rate. </t>
  </si>
  <si>
    <r>
      <t xml:space="preserve">Noncontrolling Interests— </t>
    </r>
    <r>
      <rPr>
        <sz val="10"/>
        <color theme="1"/>
        <rFont val="Inherit"/>
      </rPr>
      <t xml:space="preserve">Prior to August 6, 2014, the Company owned 66.67% of the outstanding capital stock of Leaf Holdings, Inc. ("Leaf"). Noncontrolling shareholders' share of after-tax net loss of Leaf is included in Net loss attributable to noncontrolling interests in the Condensed Consolidated Statements of Income for the three months ended March 31, 2014. </t>
    </r>
  </si>
  <si>
    <t>Subsequent Events</t>
  </si>
  <si>
    <t>New Accounting Pronouncements</t>
  </si>
  <si>
    <t>Organization and Operations (Tables) (Visa And MasterCard [Member])</t>
  </si>
  <si>
    <t>Visa And MasterCard [Member]</t>
  </si>
  <si>
    <t>Bankcard Processing Volume [Line Items]</t>
  </si>
  <si>
    <t>Bankcard Processing Volume</t>
  </si>
  <si>
    <t>Summary of Significant Accounting Policies (Tables)</t>
  </si>
  <si>
    <t>Schedule of Effective Income Tax Rate</t>
  </si>
  <si>
    <t>Summary of Interest Rate Swaps</t>
  </si>
  <si>
    <t>The following table summarizes the components of the interest rate swaps.</t>
  </si>
  <si>
    <t>Acquisitions (Tables)</t>
  </si>
  <si>
    <t>Business Acquisition [Line Items]</t>
  </si>
  <si>
    <t>Business Acquisition, Pro Forma Information</t>
  </si>
  <si>
    <t>TouchNet Information Systems, Inc. [Member]</t>
  </si>
  <si>
    <t>Schedule of Recognized Identified Assets Acquired and Liabilities Assumed</t>
  </si>
  <si>
    <t>Schedule of Finite-Lived Intangible Assets, Weighted Average Amortization Life</t>
  </si>
  <si>
    <t>MCS Software [Member]</t>
  </si>
  <si>
    <t>Schedule of Finite-Lived Intangible Assets Acquired as Part of Business Combination</t>
  </si>
  <si>
    <t>Payroll 1 [Member]</t>
  </si>
  <si>
    <t>Dinerware [Member]</t>
  </si>
  <si>
    <t>pcAmerica [Member]</t>
  </si>
  <si>
    <t>Xpient [Member]</t>
  </si>
  <si>
    <t>Liquor Point of Sale [Member]</t>
  </si>
  <si>
    <t>Receivables (Tables)</t>
  </si>
  <si>
    <t>Schedule of Accounts, Notes, Loans and Financing Receivable</t>
  </si>
  <si>
    <t>Summary of Allowance for Doubtful Accounts Receivables</t>
  </si>
  <si>
    <t>Funds Held for Customers and Investments (Tables)</t>
  </si>
  <si>
    <t>Funds Held for Payroll Customers and Investments</t>
  </si>
  <si>
    <r>
      <t xml:space="preserve">Expected maturities of the Fixed income -municipal bonds at </t>
    </r>
    <r>
      <rPr>
        <sz val="10"/>
        <color rgb="FF000000"/>
        <rFont val="Inherit"/>
      </rPr>
      <t>March 31, 2015</t>
    </r>
    <r>
      <rPr>
        <sz val="10"/>
        <color theme="1"/>
        <rFont val="Inherit"/>
      </rPr>
      <t xml:space="preserve"> are as follows: </t>
    </r>
  </si>
  <si>
    <t>Less Than 1 Year</t>
  </si>
  <si>
    <t>1 To 5 Years</t>
  </si>
  <si>
    <t>5 To 10 Years</t>
  </si>
  <si>
    <t>Funds Held for Customers:</t>
  </si>
  <si>
    <t>Fixed income - municipal bonds - available for sale cost</t>
  </si>
  <si>
    <t>Fixed income - municipal bonds - available for sale estimated fair value</t>
  </si>
  <si>
    <t>Schedule of Expected Maturities for Fixed Income-Municipal Bonds</t>
  </si>
  <si>
    <t>Capitalized Customer Acquisition Costs, Net (Tables)</t>
  </si>
  <si>
    <t>Capitalized Customer Acquisition Costs Net</t>
  </si>
  <si>
    <t>Capitalized Customer Acquisition Activity</t>
  </si>
  <si>
    <t>Intangible Assets and Goodwill (Tables)</t>
  </si>
  <si>
    <t>Schedule of Finite-Lived Intangible Assets by Major Class</t>
  </si>
  <si>
    <t>Schedule of Finite-Lived Intangible Assets, Future Amortization Expense</t>
  </si>
  <si>
    <t>The estimated amortization expense related to intangible assets in twelve month increments is as follows:</t>
  </si>
  <si>
    <t>Schedule of Goodwill</t>
  </si>
  <si>
    <t>Schedule of Segment Reporting Information, Goodwill</t>
  </si>
  <si>
    <t>Processing Liabilities (Tables)</t>
  </si>
  <si>
    <t>Summary Of Processing Liabilities And Loss Reserves</t>
  </si>
  <si>
    <r>
      <t xml:space="preserve">A summary of processing liabilities and loss reserves was as follows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t>
    </r>
  </si>
  <si>
    <t>Schedule Of Credit And Fraud Loss Reserve</t>
  </si>
  <si>
    <t>Accrued Buyout Liability (Tables)</t>
  </si>
  <si>
    <t>Summary of Accrued Buyout Liability</t>
  </si>
  <si>
    <t>Summary of Activity in Accrued Buyout Liability</t>
  </si>
  <si>
    <t>Commitments and Contingencies (Tables)</t>
  </si>
  <si>
    <t>Schedule of Future Minimum Rental Payments for Operating Leases</t>
  </si>
  <si>
    <t>Schedule Of Contractual Obligations</t>
  </si>
  <si>
    <r>
      <t xml:space="preserve">Interest rates on the 2014 Revolving Credit Facility are variable in nature; however, the Company is party to fixed-pay amortizing interest rate swaps having a remaining notional amount of </t>
    </r>
    <r>
      <rPr>
        <sz val="8"/>
        <color rgb="FF000000"/>
        <rFont val="Inherit"/>
      </rPr>
      <t>$11.3 million</t>
    </r>
    <r>
      <rPr>
        <sz val="8"/>
        <color theme="1"/>
        <rFont val="Inherit"/>
      </rPr>
      <t xml:space="preserve">. If interest rates were to remain at the </t>
    </r>
    <r>
      <rPr>
        <sz val="8"/>
        <color rgb="FF000000"/>
        <rFont val="Times New Roman"/>
        <family val="1"/>
      </rPr>
      <t>March 31, 2015</t>
    </r>
    <r>
      <rPr>
        <sz val="8"/>
        <color theme="1"/>
        <rFont val="Inherit"/>
      </rPr>
      <t xml:space="preserve"> level, the Company would make interest payments of </t>
    </r>
    <r>
      <rPr>
        <sz val="8"/>
        <color rgb="FF000000"/>
        <rFont val="Inherit"/>
      </rPr>
      <t>$0.2 million</t>
    </r>
    <r>
      <rPr>
        <sz val="8"/>
        <color theme="1"/>
        <rFont val="Inherit"/>
      </rPr>
      <t xml:space="preserve"> this year including net settlements on the fixed-pay amortizing interest rate swaps. The 2014 Revolving Credit Facility is available on a revolving basis until September 4, 2019. While the Company is not contractually obligated to pay $23.0 million of the outstanding balance of the 2014 Revolving Credit Facility, the Company includes this amount in the Current portion of borrowings on the Condensed Consolidated Balance Sheet since the Company intends to pay this amount in April 2015. </t>
    </r>
  </si>
  <si>
    <t>Segments (Tables)</t>
  </si>
  <si>
    <t>Schedule of Segment Reporting Information, by Segment</t>
  </si>
  <si>
    <t>Earnings Per Share (Tables)</t>
  </si>
  <si>
    <t>Schedule of Calculation of Numerator and Denominator in Earnings Per Share</t>
  </si>
  <si>
    <t>The following is a reconciliation of the amounts used to calculate basic and diluted earnings per share: </t>
  </si>
  <si>
    <t>Fair Value of Financial Instruments (Tables)</t>
  </si>
  <si>
    <t>Schedule of Fair Value, Assets and Liabilities Measured on Recurring Basis</t>
  </si>
  <si>
    <r>
      <t xml:space="preserve">The following tables provide the assets and liabilities carried at fair value measured on a recurring basis as of </t>
    </r>
    <r>
      <rPr>
        <sz val="10"/>
        <color rgb="FF000000"/>
        <rFont val="Inherit"/>
      </rPr>
      <t>March 31, 2015</t>
    </r>
    <r>
      <rPr>
        <sz val="10"/>
        <color theme="1"/>
        <rFont val="Inherit"/>
      </rPr>
      <t xml:space="preserve"> and at </t>
    </r>
    <r>
      <rPr>
        <sz val="10"/>
        <color rgb="FF000000"/>
        <rFont val="Inherit"/>
      </rPr>
      <t>December 31, 2014</t>
    </r>
    <r>
      <rPr>
        <sz val="10"/>
        <color theme="1"/>
        <rFont val="Inherit"/>
      </rPr>
      <t>:</t>
    </r>
  </si>
  <si>
    <t>Fair Value Measurements, Nonrecurring</t>
  </si>
  <si>
    <t>Organization and Operations (Bankcard Processing Volume) (Details) (USD $)</t>
  </si>
  <si>
    <t>1 Months Ended</t>
  </si>
  <si>
    <t>12 Months Ended</t>
  </si>
  <si>
    <t>bank_sponsorship_agreement</t>
  </si>
  <si>
    <t>Aug. 05, 2014</t>
  </si>
  <si>
    <t>Earnings before income taxes</t>
  </si>
  <si>
    <t>Diluted earnings per share (in dollars per share)</t>
  </si>
  <si>
    <t>Days to identify alternative bank sponsor following terminated agreement</t>
  </si>
  <si>
    <t>180 days</t>
  </si>
  <si>
    <t>Number of bank sponsorship agreements</t>
  </si>
  <si>
    <t>Wells Fargo Bank [Member]</t>
  </si>
  <si>
    <t>Automatic renewal period, sponsor bank agreement</t>
  </si>
  <si>
    <t>3 years</t>
  </si>
  <si>
    <t>The Bancorp Bank [Member]</t>
  </si>
  <si>
    <t>Written notice of non-renewal</t>
  </si>
  <si>
    <t>6 months</t>
  </si>
  <si>
    <t>Barclays Bank Delaware [Member]</t>
  </si>
  <si>
    <t>Visa And MasterCard [Member] | Wells Fargo Bank [Member]</t>
  </si>
  <si>
    <t>Sponsor banks, bankcard processing volume percentage</t>
  </si>
  <si>
    <t>Visa And MasterCard [Member] | The Bancorp Bank [Member]</t>
  </si>
  <si>
    <t>Visa And MasterCard [Member] | Barclays Bank Delaware [Member]</t>
  </si>
  <si>
    <t>Visa And MasterCard [Member] | Merchant Bankcard Processing [Member]</t>
  </si>
  <si>
    <t>Sales revenue, minimum percentage</t>
  </si>
  <si>
    <t>Heartland School Solutions [Member]</t>
  </si>
  <si>
    <t>Out-of-period adjustment [Member] | Heartland School Solutions [Member]</t>
  </si>
  <si>
    <t>Bad debt expense</t>
  </si>
  <si>
    <t>Leaf Acquisition, LLC [Member]</t>
  </si>
  <si>
    <t>Parent's ownership percentage</t>
  </si>
  <si>
    <t>Summary of Significant Accounting Policies (Details) (USD $)</t>
  </si>
  <si>
    <t>Significant Accounting Policies [Line Items]</t>
  </si>
  <si>
    <t>Available-for-sale Debt Securities, Amortized Cost Basis</t>
  </si>
  <si>
    <t>Processing-related cash in transit and collateral</t>
  </si>
  <si>
    <t>Invoicing terms</t>
  </si>
  <si>
    <t>30 days</t>
  </si>
  <si>
    <t>Funds held for payroll customers</t>
  </si>
  <si>
    <t>Amortization of capitalized customer acquisition costs, period</t>
  </si>
  <si>
    <t>Impairment of capitalized customer acquisition costs</t>
  </si>
  <si>
    <t>Deferred revenue</t>
  </si>
  <si>
    <t>Buy out of Relationship Managers and sales managers commissions, fixed multiple period</t>
  </si>
  <si>
    <t>12 months</t>
  </si>
  <si>
    <t>Determination of accrued buyout liability, gross margin for prior period</t>
  </si>
  <si>
    <t>New SME merchant accrued buyout liability</t>
  </si>
  <si>
    <t>Period accrued buyout liability increases for new SME merchants</t>
  </si>
  <si>
    <t>Estimated vesting percentage, Relationship Managers and sales managers</t>
  </si>
  <si>
    <t>Unrecognized tax benefits that would impact effective tax rate</t>
  </si>
  <si>
    <t>Stock-based compensation</t>
  </si>
  <si>
    <t>Parent's ownership percentage (less than-2015)</t>
  </si>
  <si>
    <t>Cash and cash equivalents [Member]</t>
  </si>
  <si>
    <t>Investments available for sale [Member]</t>
  </si>
  <si>
    <t>Funding advances [Member]</t>
  </si>
  <si>
    <t>Summary of Significant Accounting Policies (Effective Income Tax Rate) (Details) (USD $)</t>
  </si>
  <si>
    <t>Summary of Significant Accounting Policies (Common Stock Repurchases) (Details) (USD $)</t>
  </si>
  <si>
    <t>Apr. 28, 2014</t>
  </si>
  <si>
    <t>Class of Stock [Line Items]</t>
  </si>
  <si>
    <t>Cost of shares repurchased</t>
  </si>
  <si>
    <t>May 8, 2013 Program [Member]</t>
  </si>
  <si>
    <t>Stock repurchase program, amount authorized</t>
  </si>
  <si>
    <t>May 8, 2014 Program [Member]</t>
  </si>
  <si>
    <t>Interest Rate Swap [Member]</t>
  </si>
  <si>
    <t>Fair value</t>
  </si>
  <si>
    <t>Shares repurchased</t>
  </si>
  <si>
    <t>Average cost per share (in dollars per share)</t>
  </si>
  <si>
    <t>Acquisitions (Narrative) (Details) (USD $)</t>
  </si>
  <si>
    <t>0 Months Ended</t>
  </si>
  <si>
    <t>Sep. 04, 2014</t>
  </si>
  <si>
    <t>Apr. 01, 2014</t>
  </si>
  <si>
    <t>Feb. 27, 2015</t>
  </si>
  <si>
    <t>Feb. 11, 2015</t>
  </si>
  <si>
    <t>Jan. 30, 2015</t>
  </si>
  <si>
    <t>Oct. 31, 2014</t>
  </si>
  <si>
    <t>Feb. 14, 2014</t>
  </si>
  <si>
    <t>Dec. 31, 2013</t>
  </si>
  <si>
    <t>Business Combination, Purchase Price Allocation [Abstract]</t>
  </si>
  <si>
    <t>Cost of acquired entity, cash payment</t>
  </si>
  <si>
    <t>Business combination, acquisition related costs</t>
  </si>
  <si>
    <t>Total assets acquired</t>
  </si>
  <si>
    <t>Net assets acquired</t>
  </si>
  <si>
    <t>Business Acquisition, Pro Forma Information [Abstract]</t>
  </si>
  <si>
    <t>Basic earnings per share (in dollars per share)</t>
  </si>
  <si>
    <t>TouchNet Information Systems, Inc. [Member] | Term Credit Facility [Member]</t>
  </si>
  <si>
    <t>Debt instrument, term</t>
  </si>
  <si>
    <t>5 years</t>
  </si>
  <si>
    <t>Maximum borrowing capacity</t>
  </si>
  <si>
    <t>Business combination, net tangible assets (liabilities)</t>
  </si>
  <si>
    <t>Acquisitions (Weighted Average Amortization Lives) (Details)</t>
  </si>
  <si>
    <t>Finite-Lived Intangible Assets [Line Items]</t>
  </si>
  <si>
    <t>Weighted average amortization life, finite-lived intangible assets</t>
  </si>
  <si>
    <t>18 years</t>
  </si>
  <si>
    <t>TouchNet Information Systems, Inc. [Member] | Customer Relationships [Member]</t>
  </si>
  <si>
    <t>20 years</t>
  </si>
  <si>
    <t>TouchNet Information Systems, Inc. [Member] | Software [Member]</t>
  </si>
  <si>
    <t>15 years</t>
  </si>
  <si>
    <t>TouchNet Information Systems, Inc. [Member] | Trademarks [Member]</t>
  </si>
  <si>
    <t>TouchNet Information Systems, Inc. [Member] | Noncompete Agreements [Member]</t>
  </si>
  <si>
    <t>11 years</t>
  </si>
  <si>
    <t>MCS Software [Member] | Customer Relationships [Member]</t>
  </si>
  <si>
    <t>14 years</t>
  </si>
  <si>
    <t>MCS Software [Member] | Software [Member]</t>
  </si>
  <si>
    <t>MCS Software [Member] | Noncompete Agreements [Member]</t>
  </si>
  <si>
    <t>Payroll 1 [Member] | Customer Relationships [Member]</t>
  </si>
  <si>
    <t>13 years</t>
  </si>
  <si>
    <t>Payroll 1 [Member] | Software [Member]</t>
  </si>
  <si>
    <t>6 years</t>
  </si>
  <si>
    <t>Payroll 1 [Member] | Noncompete Agreements [Member]</t>
  </si>
  <si>
    <t>Dinerware [Member] | Customer Relationships [Member]</t>
  </si>
  <si>
    <t>17 years</t>
  </si>
  <si>
    <t>Dinerware [Member] | Software [Member]</t>
  </si>
  <si>
    <t>Dinerware [Member] | Trademarks [Member]</t>
  </si>
  <si>
    <t>Dinerware [Member] | Noncompete Agreements [Member]</t>
  </si>
  <si>
    <t>pcAmerica [Member] | Customer Relationships [Member]</t>
  </si>
  <si>
    <t>pcAmerica [Member] | Software [Member]</t>
  </si>
  <si>
    <t>pcAmerica [Member] | Trademarks [Member]</t>
  </si>
  <si>
    <t>pcAmerica [Member] | Noncompete Agreements [Member]</t>
  </si>
  <si>
    <t>Xpient [Member] | Customer Relationships [Member]</t>
  </si>
  <si>
    <t>10 years</t>
  </si>
  <si>
    <t>Xpient [Member] | Software [Member]</t>
  </si>
  <si>
    <t>21 years</t>
  </si>
  <si>
    <t>Xpient [Member] | Trademarks [Member]</t>
  </si>
  <si>
    <t>Xpient [Member] | Noncompete Agreements [Member]</t>
  </si>
  <si>
    <t>9 years</t>
  </si>
  <si>
    <t>Liquor Point of Sale [Member] | Customer Relationships [Member]</t>
  </si>
  <si>
    <t>Liquor Point of Sale [Member] | Software [Member]</t>
  </si>
  <si>
    <t>7 years</t>
  </si>
  <si>
    <t>Liquor Point of Sale [Member] | Noncompete Agreements [Member]</t>
  </si>
  <si>
    <t>Liquor Point of Sale [Member] | Patents [Member]</t>
  </si>
  <si>
    <t>Receivables (Schedule of Accounts, Notes, Loans and Financing Receivable) (Details) (USD $)</t>
  </si>
  <si>
    <t>Accounts, Notes, Loans and Financing Receivable [Line Items]</t>
  </si>
  <si>
    <t>Total receivables, gross</t>
  </si>
  <si>
    <t>Due from employees</t>
  </si>
  <si>
    <t>Accounts receivable from merchants [Member]</t>
  </si>
  <si>
    <t>Receivables from bankcard networks [Member]</t>
  </si>
  <si>
    <t>Accounts receivable from others [Member]</t>
  </si>
  <si>
    <t>Receivables (Summary of Allowance for Doubtful Accounts Receivables) (Details) (Allowance for Doubtful Accounts [Member], USD $)</t>
  </si>
  <si>
    <t>Allowance for Doubtful Accounts [Member]</t>
  </si>
  <si>
    <t>Movement in Valuation Allowances and Reserves [Roll Forward]</t>
  </si>
  <si>
    <t>Additions to allowance</t>
  </si>
  <si>
    <t>Funds Held for Customers and Investments (Funds Held for Payroll Customers and Investments) (Details) (USD $)</t>
  </si>
  <si>
    <t>Funds Held for Payroll Customers:</t>
  </si>
  <si>
    <t>Gross Unrealized Gains</t>
  </si>
  <si>
    <t>Gross Unrealized Losses</t>
  </si>
  <si>
    <t>Estimated Fair Value</t>
  </si>
  <si>
    <t>Conservative income bond fund [Member]</t>
  </si>
  <si>
    <t>Fixed income - municipal bonds [Member]</t>
  </si>
  <si>
    <t>Cash [Member]</t>
  </si>
  <si>
    <t>Funds Held for Customers and Investments (Expected Maturity) (Details) (USD $)</t>
  </si>
  <si>
    <t>Fixed-income - Municipal Bonds, Expected Maturities [Abstract]</t>
  </si>
  <si>
    <t>Fixed income - municipal bonds - available for sale cost, Less Than 1 Year</t>
  </si>
  <si>
    <t>Fixed income - municipal bonds - available for sale cost, 1 to 5 Years</t>
  </si>
  <si>
    <t>Fixed income - municipal bonds - available for sale cost, 5 to 10 Years</t>
  </si>
  <si>
    <t>Fixed income - municipal bonds - available for sale estimated fair value, Less Than 1 Year</t>
  </si>
  <si>
    <t>Fixed income - municipal bonds - available for sale estimated fair value, 1 to 5 Years</t>
  </si>
  <si>
    <t>Fixed income - municipal bonds - available for sale estimated fair value, 5 to 10 Years</t>
  </si>
  <si>
    <t>Capitalized Customer Acquisition Costs, Net (Capitalized Customer Acquisition Costs Net) (Details) (USD $)</t>
  </si>
  <si>
    <t>Capitalized customer deferred acquisition costs, net</t>
  </si>
  <si>
    <t>Capitalized Customer Acquisition Costs, Net (Capitalized Customer Acquisition Activity) (Details) (USD $)</t>
  </si>
  <si>
    <t>Capitalized Customer Acquisition Costs, Net [Roll Forward]</t>
  </si>
  <si>
    <t>Capitalized customer acquisition costs, additions</t>
  </si>
  <si>
    <t>Capitalized customer acquisition costs, amortization expense</t>
  </si>
  <si>
    <t>Signing bonus adjustments from estimated amounts to actual</t>
  </si>
  <si>
    <t>Write-off of fully amortized signing bonuses</t>
  </si>
  <si>
    <t>Write-off of fully amortized customer deferred acquisition costs</t>
  </si>
  <si>
    <t>Intangible Assets and Goodwill (Schedule of Finite-Lived Intangible Assets by Major Class) (Details) (USD $)</t>
  </si>
  <si>
    <t>Gross Assets</t>
  </si>
  <si>
    <t>Accumulated Amortization</t>
  </si>
  <si>
    <t>Finite-lived intangible assets, amortization expense</t>
  </si>
  <si>
    <t>Goodwill, impairment charges</t>
  </si>
  <si>
    <t>Intangible assets, impairment charges</t>
  </si>
  <si>
    <t>Customer Relationships [Member]</t>
  </si>
  <si>
    <t>Customer Relationships [Member] | Minimum [Member]</t>
  </si>
  <si>
    <t>Amortization life and method, useful life</t>
  </si>
  <si>
    <t>Customer Relationships [Member] | Maximum [Member]</t>
  </si>
  <si>
    <t>Merchant Portfolios [Member]</t>
  </si>
  <si>
    <t>Merchant Portfolios [Member] | Maximum [Member]</t>
  </si>
  <si>
    <t>Software [Member]</t>
  </si>
  <si>
    <t>Software [Member] | Minimum [Member]</t>
  </si>
  <si>
    <t>Software [Member] | Maximum [Member]</t>
  </si>
  <si>
    <t>Noncompete Agreements [Member]</t>
  </si>
  <si>
    <t>Noncompete Agreements [Member] | Minimum [Member]</t>
  </si>
  <si>
    <t>Noncompete Agreements [Member] | Maximum [Member]</t>
  </si>
  <si>
    <t>Other [Member]</t>
  </si>
  <si>
    <t>Other [Member] | Minimum [Member]</t>
  </si>
  <si>
    <t>Other [Member] | Maximum [Member]</t>
  </si>
  <si>
    <t>Intangible Assets and Goodwill (Schedule of Finite-Lived Intangible Assets, Future Amortization Expense) (Details) (USD $)</t>
  </si>
  <si>
    <t>Finite-Lived Intangible Assets, Future Amortization Expense [Abstract]</t>
  </si>
  <si>
    <t>Intangible Assets and Goodwill (Schedule of Goodwill) (Details) (USD $)</t>
  </si>
  <si>
    <t>Goodwill [Roll Forward]</t>
  </si>
  <si>
    <t>Payment Processing [Member]</t>
  </si>
  <si>
    <t>Campus Solutions [Member]</t>
  </si>
  <si>
    <t>Heartland Payroll Solutions [Member]</t>
  </si>
  <si>
    <t>Leaf [Member]</t>
  </si>
  <si>
    <t>Intangible Assets and Goodwill (Goodwill by Segment) (Details)</t>
  </si>
  <si>
    <t>Segment Reporting Information [Line Items]</t>
  </si>
  <si>
    <t>Portion of total assets that are goodwill</t>
  </si>
  <si>
    <t>Processing Liabilities (Details) (USD $)</t>
  </si>
  <si>
    <t>4 Months Ended</t>
  </si>
  <si>
    <t>Processing Liabilities and Loss Reserves [Line Items]</t>
  </si>
  <si>
    <t>Processing liabilities and loss reserves</t>
  </si>
  <si>
    <t>SME [Member]</t>
  </si>
  <si>
    <t>Chargebacks, card brand networks, period</t>
  </si>
  <si>
    <t>4 months</t>
  </si>
  <si>
    <t>Processing volume</t>
  </si>
  <si>
    <t>Bank chargebacks</t>
  </si>
  <si>
    <t>Merchant credit losses</t>
  </si>
  <si>
    <t>Merchant losses - basis points</t>
  </si>
  <si>
    <t>Merchant Bankcard Processing [Member]</t>
  </si>
  <si>
    <t>Merchant Deposits [Member]</t>
  </si>
  <si>
    <t>Loss Reserves [Member]</t>
  </si>
  <si>
    <t>Processing Liabilities (Schedule Of Credit And Fraud Loss Reserve) (Details) (Loss Reserves [Member], USD $)</t>
  </si>
  <si>
    <t>Charges against reserve</t>
  </si>
  <si>
    <t>Payroll [Member]</t>
  </si>
  <si>
    <t>Valuation and Qualifying Accounts Disclosure [Line Items]</t>
  </si>
  <si>
    <t>Loss reserve, recoveries</t>
  </si>
  <si>
    <t>Accrued Buyout Liability (Summary of Accrued Buyout Liability) (Details) (USD $)</t>
  </si>
  <si>
    <t>Accrued Buyout Liability [Line Items]</t>
  </si>
  <si>
    <t>Accrued Buyout Liability Total</t>
  </si>
  <si>
    <t>Hypothetical increase to vesting percentage, Relationship Managers and sales managers</t>
  </si>
  <si>
    <t>Hypothetical vesting percentage, Relationship Managers and sales managers</t>
  </si>
  <si>
    <t>Hypothetical increase to accrued buyout liability</t>
  </si>
  <si>
    <t>Accrued Buyout Liability [Member]</t>
  </si>
  <si>
    <t>Accrued Buyout Liability [Member] | Vested Relationship Managers and sales managers [Member]</t>
  </si>
  <si>
    <t>Accrued Buyout Liability [Member] | Unvested Relationship Managers and sales managers [Member]</t>
  </si>
  <si>
    <t>Accrued Buyout Liability (Summary of Activity in Accrued Buyout Liability) (Details) (USD $)</t>
  </si>
  <si>
    <t>Accrued Buyout Liability [Roll Forward]</t>
  </si>
  <si>
    <t>Credit Facilities (Schedule of Maturities of Long-term Debt) (Details) (USD $)</t>
  </si>
  <si>
    <t>7 Months Ended</t>
  </si>
  <si>
    <t>Line of Credit Facility</t>
  </si>
  <si>
    <t>Long-term debt, outstanding</t>
  </si>
  <si>
    <t>Credit agreement, description of variable rate periods</t>
  </si>
  <si>
    <t>interest rates equal to one, two, three or six month adjusted LIBOR rates</t>
  </si>
  <si>
    <t>Credit agreement, weighted average interest rate</t>
  </si>
  <si>
    <t>Debt fees and direct costs</t>
  </si>
  <si>
    <t>Federal Funds Rate [Member]</t>
  </si>
  <si>
    <t>Credit agreement, basis spread on variable rate</t>
  </si>
  <si>
    <t>LIBOR [Member]</t>
  </si>
  <si>
    <t>LIBOR</t>
  </si>
  <si>
    <t>Revolving Credit Facility [Member]</t>
  </si>
  <si>
    <t>Credit agreement, amount outstanding</t>
  </si>
  <si>
    <t>Revolving Credit Facility [Member] | Fair Value, Measurements, Nonrecurring [Member]</t>
  </si>
  <si>
    <t>Revolving Credit Facility [Member] | Fair Value, Inputs, Level 2 [Member] | Fair Value, Measurements, Nonrecurring [Member]</t>
  </si>
  <si>
    <t>Term Credit Facility [Member] | Fair Value, Measurements, Nonrecurring [Member]</t>
  </si>
  <si>
    <t>Term Credit Facility [Member] | Fair Value, Inputs, Level 2 [Member] | Fair Value, Measurements, Nonrecurring [Member]</t>
  </si>
  <si>
    <t>Revolving Credit Facility [Member] | Letter of Credit [Member]</t>
  </si>
  <si>
    <t>Revolving Credit Facility [Member] | Swing Line Loans [Member]</t>
  </si>
  <si>
    <t>Term Credit Facility [Member] | Repayment Period One [Member]</t>
  </si>
  <si>
    <t>Debt instrument, principal repayment percentage</t>
  </si>
  <si>
    <t>Term Credit Facility [Member] | Repayment Period Two [Member]</t>
  </si>
  <si>
    <t>Term Credit Facility [Member] | Repayment Period Three [Member]</t>
  </si>
  <si>
    <t>Commitments and Contingencies (Schedule of Future Minimum Rental Payments for Operating Leases) (Details) (USD $)</t>
  </si>
  <si>
    <t>capital_lease</t>
  </si>
  <si>
    <t>Operating Leases, Future Minimum Payments Due, Fiscal Year Maturity [Abstract]</t>
  </si>
  <si>
    <t>Leases, Operating [Abstract]</t>
  </si>
  <si>
    <t>Number of capital leases</t>
  </si>
  <si>
    <t>Rent expense, leased facilities and expense</t>
  </si>
  <si>
    <t>Maximum [Member]</t>
  </si>
  <si>
    <t>Loss Contingencies [Line Items]</t>
  </si>
  <si>
    <t>Term of operating lease agreement</t>
  </si>
  <si>
    <t>12 years</t>
  </si>
  <si>
    <t>Commitments and Contingencies (Schedule of Contractual Obligations) (Details) (USD $)</t>
  </si>
  <si>
    <t>Contractual Obligation Commitments [Line Items]</t>
  </si>
  <si>
    <t>Severance pay</t>
  </si>
  <si>
    <t>Other significant contractual obligations:</t>
  </si>
  <si>
    <t>Less than 1 year</t>
  </si>
  <si>
    <t>1 to 3 Years</t>
  </si>
  <si>
    <t>3 to 5 years</t>
  </si>
  <si>
    <t>More than 5 years</t>
  </si>
  <si>
    <t>Principal Amount Outstanding on Loans Securitized or Asset-backed Financing Arrangement</t>
  </si>
  <si>
    <t>Derivative, notional amount</t>
  </si>
  <si>
    <t>Processing Providers [Member]</t>
  </si>
  <si>
    <t>Telecommunications Providers [Member]</t>
  </si>
  <si>
    <t>Facility and equipment leases [Member]</t>
  </si>
  <si>
    <t>Term Credit Facility [Member]</t>
  </si>
  <si>
    <t>Revolving Credit Facility [Member] | Interest Payments Including Net Settlements On Interest Rate Swaps [Member]</t>
  </si>
  <si>
    <t>Capital Lease Obligations [Member]</t>
  </si>
  <si>
    <t>Minimum [Member]</t>
  </si>
  <si>
    <t>Severance pay, term</t>
  </si>
  <si>
    <t>2 years</t>
  </si>
  <si>
    <t>Segments (Schedule of Segment Reporting Information, by Segment) (Details) (USD $)</t>
  </si>
  <si>
    <t>segment</t>
  </si>
  <si>
    <t>Number of reportable segments</t>
  </si>
  <si>
    <t>Income (loss) from operations</t>
  </si>
  <si>
    <t>Restricted funds, percent of total assets</t>
  </si>
  <si>
    <t>Unallocated corporate administration amounts [Member]</t>
  </si>
  <si>
    <t>Earnings Per Share (Schedule of Calculation of Numerator and Denominator in Earnings Per Share) (Details) (USD $)</t>
  </si>
  <si>
    <t>Basic weighted average common stock outstanding (in shares)</t>
  </si>
  <si>
    <t>Stock options and restricted share units (in shares)</t>
  </si>
  <si>
    <t>Diluted weighted average shares outstanding (in shares)</t>
  </si>
  <si>
    <t>Fair Value of Financial Instruments (Schedule of Fair Value, Assets and Liabilities Measured on Recurring Basis) (Details) (USD $)</t>
  </si>
  <si>
    <t>Fair Value, Assets and Liabilities Measured on Recurring and Nonrecurring Basis [Line Items]</t>
  </si>
  <si>
    <t>Fair value measurement, transfers between Level 1 and Level 2</t>
  </si>
  <si>
    <t>Credit facility</t>
  </si>
  <si>
    <t>Fair Value, Measurements, Recurring [Member]</t>
  </si>
  <si>
    <t>Fair Value, Measurements, Recurring [Member] | Interest Rate Swap [Member]</t>
  </si>
  <si>
    <t>Fair Value, Measurements, Recurring [Member] | Conservative income bond fund [Member]</t>
  </si>
  <si>
    <t>Investments available for sale</t>
  </si>
  <si>
    <t>Fair Value, Measurements, Recurring [Member] | Fixed income - municipal bonds [Member]</t>
  </si>
  <si>
    <t>Fair Value, Measurements, Recurring [Member] | Level 1 [Member]</t>
  </si>
  <si>
    <t>Fair Value, Measurements, Recurring [Member] | Level 1 [Member] | Conservative income bond fund [Member]</t>
  </si>
  <si>
    <t>Fair Value, Measurements, Recurring [Member] | Level 1 [Member] | Fixed income - municipal bonds [Member]</t>
  </si>
  <si>
    <t>Fair Value, Measurements, Recurring [Member] | Level 2 [Member]</t>
  </si>
  <si>
    <t>Fair Value, Measurements, Recurring [Member] | Level 2 [Member] | Interest Rate Swap [Member]</t>
  </si>
  <si>
    <t>Fair Value, Measurements, Nonrecurring [Member]</t>
  </si>
  <si>
    <t>Fair Value, Measurements, Nonrecurring [Member] | Capital Lease Obligations [Member]</t>
  </si>
  <si>
    <t>Fair Value, Measurements, Nonrecurring [Member] | Term Credit Facility [Member]</t>
  </si>
  <si>
    <t>Fair Value, Measurements, Nonrecurring [Member] | Revolving Credit Facility [Member]</t>
  </si>
  <si>
    <t>Fair Value, Measurements, Nonrecurring [Member] | Level 2 [Member]</t>
  </si>
  <si>
    <t>Fair Value, Measurements, Nonrecurring [Member] | Level 2 [Member] | Term Credit Facility [Member]</t>
  </si>
  <si>
    <t>Fair Value, Measurements, Nonrecurring [Member] | Level 2 [Member] | Revolving Credit Facility [Member]</t>
  </si>
  <si>
    <t>Fair Value, Measurements, Nonrecurring [Member] | Level 3 [Member]</t>
  </si>
  <si>
    <t>Fair Value, Measurements, Nonrecurring [Member] | Level 3 [Member] | Capital Lease Obligations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</si>
</sst>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1"/>
      <color theme="1"/>
      <name val="Inherit"/>
    </font>
    <font>
      <b/>
      <i/>
      <sz val="10"/>
      <color theme="1"/>
      <name val="Inherit"/>
    </font>
    <font>
      <sz val="10"/>
      <color theme="1"/>
      <name val="Inherit"/>
    </font>
    <font>
      <sz val="10"/>
      <color rgb="FF000000"/>
      <name val="Inherit"/>
    </font>
    <font>
      <b/>
      <sz val="9"/>
      <color theme="1"/>
      <name val="Inherit"/>
    </font>
    <font>
      <b/>
      <u/>
      <sz val="9"/>
      <color theme="1"/>
      <name val="Inherit"/>
    </font>
    <font>
      <sz val="9"/>
      <color theme="1"/>
      <name val="Inherit"/>
    </font>
    <font>
      <b/>
      <sz val="10"/>
      <color theme="1"/>
      <name val="Inherit"/>
    </font>
    <font>
      <i/>
      <sz val="10"/>
      <color theme="1"/>
      <name val="Inherit"/>
    </font>
    <font>
      <sz val="8"/>
      <color theme="1"/>
      <name val="Inherit"/>
    </font>
    <font>
      <sz val="10"/>
      <color rgb="FF000000"/>
      <name val="Times New Roman"/>
      <family val="1"/>
    </font>
    <font>
      <i/>
      <sz val="9"/>
      <color theme="1"/>
      <name val="Inherit"/>
    </font>
    <font>
      <sz val="9"/>
      <color rgb="FF000000"/>
      <name val="Inherit"/>
    </font>
    <font>
      <sz val="8"/>
      <color rgb="FF000000"/>
      <name val="Inherit"/>
    </font>
    <font>
      <sz val="8"/>
      <color rgb="FF000000"/>
      <name val="Times New Roman"/>
      <family val="1"/>
    </font>
    <font>
      <u/>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horizontal="left" vertical="top" wrapText="1" indent="5"/>
    </xf>
    <xf numFmtId="0" fontId="21" fillId="0" borderId="0" xfId="0" applyFont="1" applyAlignment="1">
      <alignment vertical="top" wrapText="1"/>
    </xf>
    <xf numFmtId="0" fontId="23" fillId="0" borderId="0" xfId="0" applyFont="1" applyAlignment="1">
      <alignment horizontal="right" wrapText="1"/>
    </xf>
    <xf numFmtId="17" fontId="23" fillId="0" borderId="0" xfId="0" applyNumberFormat="1" applyFont="1" applyAlignment="1">
      <alignment horizontal="left" wrapText="1"/>
    </xf>
    <xf numFmtId="0" fontId="24" fillId="0" borderId="0" xfId="0" applyFont="1" applyAlignment="1">
      <alignment horizontal="left" wrapText="1"/>
    </xf>
    <xf numFmtId="0" fontId="25" fillId="0" borderId="0" xfId="0" applyFont="1" applyAlignment="1">
      <alignment horizontal="left" wrapText="1"/>
    </xf>
    <xf numFmtId="0" fontId="25" fillId="33" borderId="0" xfId="0" applyFont="1" applyFill="1" applyAlignment="1">
      <alignment horizontal="left" vertical="top" wrapText="1"/>
    </xf>
    <xf numFmtId="0" fontId="25" fillId="0" borderId="0" xfId="0" applyFont="1" applyAlignment="1">
      <alignment horizontal="left" vertical="top" wrapText="1"/>
    </xf>
    <xf numFmtId="0" fontId="18" fillId="0" borderId="0" xfId="0" applyFont="1" applyAlignment="1">
      <alignment wrapText="1"/>
    </xf>
    <xf numFmtId="0" fontId="24"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9" fontId="25" fillId="0" borderId="11" xfId="0" applyNumberFormat="1" applyFont="1" applyBorder="1" applyAlignment="1">
      <alignment horizontal="center" wrapText="1"/>
    </xf>
    <xf numFmtId="9" fontId="25" fillId="33" borderId="0" xfId="0" applyNumberFormat="1" applyFont="1" applyFill="1" applyAlignment="1">
      <alignment horizontal="center" wrapText="1"/>
    </xf>
    <xf numFmtId="9" fontId="25" fillId="0" borderId="0" xfId="0" applyNumberFormat="1" applyFont="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10"/>
    </xf>
    <xf numFmtId="0" fontId="20"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wrapText="1"/>
    </xf>
    <xf numFmtId="0" fontId="28" fillId="0" borderId="0" xfId="0" applyFont="1" applyAlignment="1">
      <alignment horizontal="center" wrapText="1"/>
    </xf>
    <xf numFmtId="0" fontId="23" fillId="33" borderId="0" xfId="0" applyFont="1" applyFill="1" applyAlignment="1">
      <alignment horizontal="left" wrapText="1"/>
    </xf>
    <xf numFmtId="0" fontId="21" fillId="33" borderId="0" xfId="0" applyFont="1" applyFill="1" applyAlignment="1">
      <alignment wrapText="1"/>
    </xf>
    <xf numFmtId="0" fontId="25" fillId="33" borderId="0" xfId="0" applyFont="1" applyFill="1" applyAlignment="1">
      <alignment horizontal="left" wrapText="1"/>
    </xf>
    <xf numFmtId="0" fontId="23" fillId="0" borderId="0" xfId="0" applyFont="1" applyAlignment="1">
      <alignment horizontal="left" wrapText="1"/>
    </xf>
    <xf numFmtId="0" fontId="25" fillId="0" borderId="0" xfId="0" applyFont="1" applyAlignment="1">
      <alignment horizontal="left" wrapText="1"/>
    </xf>
    <xf numFmtId="0" fontId="23" fillId="0" borderId="12" xfId="0" applyFont="1" applyBorder="1" applyAlignment="1">
      <alignment horizontal="center" wrapText="1"/>
    </xf>
    <xf numFmtId="0" fontId="28" fillId="0" borderId="0" xfId="0" applyFont="1" applyAlignment="1">
      <alignment horizontal="center" wrapText="1"/>
    </xf>
    <xf numFmtId="0" fontId="25" fillId="33" borderId="0" xfId="0" applyFont="1" applyFill="1" applyAlignment="1">
      <alignment horizontal="left" vertical="top"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1" fillId="33" borderId="0" xfId="0" applyFont="1" applyFill="1" applyAlignment="1">
      <alignmen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3" fillId="0" borderId="0" xfId="0" applyFont="1" applyAlignment="1">
      <alignment horizontal="right" wrapText="1"/>
    </xf>
    <xf numFmtId="0" fontId="25" fillId="0" borderId="0" xfId="0" applyFont="1" applyAlignment="1">
      <alignment horizontal="right" wrapText="1"/>
    </xf>
    <xf numFmtId="15" fontId="23" fillId="0" borderId="10" xfId="0" applyNumberFormat="1" applyFont="1" applyBorder="1" applyAlignment="1">
      <alignment horizontal="center" wrapText="1"/>
    </xf>
    <xf numFmtId="0" fontId="25" fillId="33" borderId="0" xfId="0" applyFont="1" applyFill="1" applyAlignment="1">
      <alignment horizontal="right" wrapText="1"/>
    </xf>
    <xf numFmtId="0" fontId="28" fillId="0" borderId="0" xfId="0" applyFont="1" applyAlignment="1">
      <alignment horizontal="left" wrapText="1"/>
    </xf>
    <xf numFmtId="0" fontId="28" fillId="0" borderId="0" xfId="0" applyFont="1" applyAlignment="1">
      <alignment horizontal="left" wrapText="1"/>
    </xf>
    <xf numFmtId="0" fontId="23" fillId="33" borderId="0" xfId="0" applyFont="1" applyFill="1" applyAlignment="1">
      <alignment horizontal="right" wrapText="1"/>
    </xf>
    <xf numFmtId="0" fontId="21" fillId="0" borderId="11" xfId="0" applyFont="1" applyBorder="1" applyAlignment="1">
      <alignment wrapText="1"/>
    </xf>
    <xf numFmtId="0" fontId="21" fillId="0" borderId="0" xfId="0" applyFont="1" applyAlignment="1">
      <alignment horizontal="left" vertical="top" wrapText="1"/>
    </xf>
    <xf numFmtId="3" fontId="23" fillId="0" borderId="0" xfId="0" applyNumberFormat="1" applyFont="1" applyAlignment="1">
      <alignment horizontal="right" wrapText="1"/>
    </xf>
    <xf numFmtId="0" fontId="23" fillId="33" borderId="0" xfId="0" applyFont="1" applyFill="1" applyAlignment="1">
      <alignment horizontal="right" wrapText="1"/>
    </xf>
    <xf numFmtId="3" fontId="23" fillId="33" borderId="10" xfId="0" applyNumberFormat="1" applyFont="1" applyFill="1" applyBorder="1" applyAlignment="1">
      <alignment horizontal="right" wrapText="1"/>
    </xf>
    <xf numFmtId="0" fontId="21" fillId="33" borderId="10" xfId="0" applyFont="1" applyFill="1" applyBorder="1" applyAlignment="1">
      <alignment wrapText="1"/>
    </xf>
    <xf numFmtId="3" fontId="23" fillId="0" borderId="11" xfId="0" applyNumberFormat="1" applyFont="1" applyBorder="1" applyAlignment="1">
      <alignment horizontal="right" wrapText="1"/>
    </xf>
    <xf numFmtId="0" fontId="21" fillId="0" borderId="11" xfId="0" applyFont="1" applyBorder="1" applyAlignment="1">
      <alignment wrapText="1"/>
    </xf>
    <xf numFmtId="0" fontId="23" fillId="0" borderId="11" xfId="0" applyFont="1" applyBorder="1" applyAlignment="1">
      <alignment horizontal="left" wrapText="1"/>
    </xf>
    <xf numFmtId="0" fontId="23" fillId="0" borderId="13" xfId="0" applyFont="1" applyBorder="1" applyAlignment="1">
      <alignment horizontal="left" wrapText="1"/>
    </xf>
    <xf numFmtId="3" fontId="23" fillId="0" borderId="13" xfId="0" applyNumberFormat="1" applyFont="1" applyBorder="1" applyAlignment="1">
      <alignment horizontal="right" wrapText="1"/>
    </xf>
    <xf numFmtId="0" fontId="21" fillId="0" borderId="13" xfId="0" applyFont="1" applyBorder="1" applyAlignment="1">
      <alignment wrapText="1"/>
    </xf>
    <xf numFmtId="0" fontId="28" fillId="33" borderId="0" xfId="0" applyFont="1" applyFill="1" applyAlignment="1">
      <alignment horizontal="center" wrapText="1"/>
    </xf>
    <xf numFmtId="0" fontId="28" fillId="0" borderId="11" xfId="0" applyFont="1" applyBorder="1" applyAlignment="1">
      <alignment horizontal="center" wrapText="1"/>
    </xf>
    <xf numFmtId="0" fontId="25" fillId="0" borderId="0" xfId="0" applyFont="1" applyAlignment="1">
      <alignment horizontal="left" vertical="top" wrapText="1"/>
    </xf>
    <xf numFmtId="3" fontId="25" fillId="0" borderId="0" xfId="0" applyNumberFormat="1" applyFont="1" applyAlignment="1">
      <alignment horizontal="right" wrapText="1"/>
    </xf>
    <xf numFmtId="0" fontId="19" fillId="0" borderId="0" xfId="0" applyFont="1" applyAlignment="1">
      <alignment wrapText="1"/>
    </xf>
    <xf numFmtId="0" fontId="26" fillId="0" borderId="0" xfId="0" applyFont="1" applyAlignment="1">
      <alignment horizontal="left" wrapText="1"/>
    </xf>
    <xf numFmtId="0" fontId="18" fillId="0" borderId="0" xfId="0" applyFont="1" applyAlignment="1">
      <alignment horizontal="left" wrapText="1"/>
    </xf>
    <xf numFmtId="0" fontId="21" fillId="0" borderId="0" xfId="0" applyFont="1" applyAlignment="1">
      <alignment horizontal="justify" wrapText="1"/>
    </xf>
    <xf numFmtId="0" fontId="18" fillId="0" borderId="0" xfId="0" applyFont="1" applyAlignment="1">
      <alignment horizontal="center" wrapText="1"/>
    </xf>
    <xf numFmtId="0" fontId="26" fillId="0" borderId="0" xfId="0" applyFont="1" applyAlignment="1">
      <alignment wrapText="1"/>
    </xf>
    <xf numFmtId="0" fontId="23" fillId="33" borderId="10" xfId="0" applyFont="1" applyFill="1" applyBorder="1" applyAlignment="1">
      <alignment horizontal="left" wrapText="1"/>
    </xf>
    <xf numFmtId="0" fontId="25" fillId="33" borderId="10" xfId="0" applyFont="1" applyFill="1" applyBorder="1" applyAlignment="1">
      <alignment horizontal="left" wrapText="1"/>
    </xf>
    <xf numFmtId="3" fontId="25" fillId="33" borderId="10" xfId="0" applyNumberFormat="1" applyFont="1" applyFill="1" applyBorder="1" applyAlignment="1">
      <alignment horizontal="right" wrapText="1"/>
    </xf>
    <xf numFmtId="3" fontId="25" fillId="0" borderId="11" xfId="0" applyNumberFormat="1" applyFont="1" applyBorder="1" applyAlignment="1">
      <alignment horizontal="right" wrapText="1"/>
    </xf>
    <xf numFmtId="0" fontId="23" fillId="33" borderId="10" xfId="0" applyFont="1" applyFill="1" applyBorder="1" applyAlignment="1">
      <alignment horizontal="right" wrapText="1"/>
    </xf>
    <xf numFmtId="0" fontId="25" fillId="33" borderId="10" xfId="0" applyFont="1" applyFill="1" applyBorder="1" applyAlignment="1">
      <alignment horizontal="right" wrapText="1"/>
    </xf>
    <xf numFmtId="0" fontId="23" fillId="0" borderId="0" xfId="0" applyFont="1" applyAlignment="1">
      <alignment horizontal="left" wrapText="1"/>
    </xf>
    <xf numFmtId="0" fontId="25" fillId="0" borderId="11" xfId="0" applyFont="1" applyBorder="1" applyAlignment="1">
      <alignment horizontal="left" wrapTex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0" fillId="0" borderId="10" xfId="0" applyBorder="1" applyAlignment="1">
      <alignment wrapText="1"/>
    </xf>
    <xf numFmtId="0" fontId="25" fillId="0" borderId="0" xfId="0" applyFont="1" applyAlignment="1">
      <alignment horizontal="left" vertical="top" wrapText="1" indent="2"/>
    </xf>
    <xf numFmtId="0" fontId="23" fillId="0" borderId="11" xfId="0" applyFont="1" applyBorder="1" applyAlignment="1">
      <alignment horizontal="right" wrapText="1"/>
    </xf>
    <xf numFmtId="0" fontId="23" fillId="0" borderId="13" xfId="0" applyFont="1" applyBorder="1" applyAlignment="1">
      <alignment horizontal="right" wrapText="1"/>
    </xf>
    <xf numFmtId="0" fontId="25" fillId="0" borderId="11" xfId="0" applyFont="1" applyBorder="1" applyAlignment="1">
      <alignment horizontal="right" wrapText="1"/>
    </xf>
    <xf numFmtId="0" fontId="25" fillId="0" borderId="13" xfId="0" applyFont="1" applyBorder="1" applyAlignment="1">
      <alignment horizontal="right" wrapText="1"/>
    </xf>
    <xf numFmtId="0" fontId="23" fillId="0" borderId="10" xfId="0" applyFont="1" applyBorder="1" applyAlignment="1">
      <alignment horizontal="left" wrapText="1"/>
    </xf>
    <xf numFmtId="0" fontId="25" fillId="0" borderId="10" xfId="0" applyFont="1" applyBorder="1" applyAlignment="1">
      <alignment horizontal="left" wrapText="1"/>
    </xf>
    <xf numFmtId="0" fontId="23" fillId="0" borderId="10" xfId="0" applyFont="1" applyBorder="1" applyAlignment="1">
      <alignment horizontal="right" wrapText="1"/>
    </xf>
    <xf numFmtId="0" fontId="25" fillId="0" borderId="10" xfId="0" applyFont="1" applyBorder="1" applyAlignment="1">
      <alignment horizontal="right" wrapText="1"/>
    </xf>
    <xf numFmtId="3" fontId="23" fillId="33" borderId="11" xfId="0" applyNumberFormat="1" applyFont="1" applyFill="1" applyBorder="1" applyAlignment="1">
      <alignment horizontal="right" wrapText="1"/>
    </xf>
    <xf numFmtId="0" fontId="21" fillId="33" borderId="11" xfId="0" applyFont="1" applyFill="1" applyBorder="1" applyAlignment="1">
      <alignment wrapText="1"/>
    </xf>
    <xf numFmtId="3" fontId="25" fillId="33" borderId="11" xfId="0" applyNumberFormat="1" applyFont="1" applyFill="1" applyBorder="1" applyAlignment="1">
      <alignment horizontal="right" wrapText="1"/>
    </xf>
    <xf numFmtId="3" fontId="23" fillId="0" borderId="0" xfId="0" applyNumberFormat="1" applyFont="1" applyBorder="1" applyAlignment="1">
      <alignment horizontal="right" wrapText="1"/>
    </xf>
    <xf numFmtId="0" fontId="21" fillId="0" borderId="0" xfId="0" applyFont="1" applyBorder="1" applyAlignment="1">
      <alignment wrapText="1"/>
    </xf>
    <xf numFmtId="3" fontId="23" fillId="0" borderId="10" xfId="0" applyNumberFormat="1" applyFont="1" applyBorder="1" applyAlignment="1">
      <alignment horizontal="right" wrapText="1"/>
    </xf>
    <xf numFmtId="0" fontId="21" fillId="0" borderId="10" xfId="0" applyFont="1" applyBorder="1" applyAlignment="1">
      <alignment wrapText="1"/>
    </xf>
    <xf numFmtId="3" fontId="25" fillId="0" borderId="10" xfId="0" applyNumberFormat="1" applyFont="1" applyBorder="1" applyAlignment="1">
      <alignment horizontal="right" wrapText="1"/>
    </xf>
    <xf numFmtId="0" fontId="23" fillId="33" borderId="11" xfId="0" applyFont="1" applyFill="1" applyBorder="1" applyAlignment="1">
      <alignment horizontal="left" wrapText="1"/>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21" fillId="33" borderId="13" xfId="0" applyFont="1" applyFill="1" applyBorder="1" applyAlignment="1">
      <alignment wrapText="1"/>
    </xf>
    <xf numFmtId="0" fontId="25" fillId="33" borderId="11" xfId="0" applyFont="1" applyFill="1" applyBorder="1" applyAlignment="1">
      <alignment horizontal="left"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5" fillId="33" borderId="0" xfId="0" applyFont="1" applyFill="1" applyAlignment="1">
      <alignment horizontal="left" vertical="top" wrapText="1" indent="3"/>
    </xf>
    <xf numFmtId="0" fontId="25" fillId="0" borderId="0" xfId="0" applyFont="1" applyAlignment="1">
      <alignment horizontal="left" vertical="top" wrapText="1" indent="3"/>
    </xf>
    <xf numFmtId="0" fontId="25" fillId="33" borderId="11" xfId="0" applyFont="1" applyFill="1" applyBorder="1" applyAlignment="1">
      <alignment horizontal="left" wrapText="1"/>
    </xf>
    <xf numFmtId="0" fontId="25" fillId="33" borderId="0" xfId="0" applyFont="1" applyFill="1" applyAlignment="1">
      <alignment horizontal="left" vertical="top" wrapText="1" indent="3"/>
    </xf>
    <xf numFmtId="0" fontId="25" fillId="0" borderId="0" xfId="0" applyFont="1" applyAlignment="1">
      <alignment horizontal="left" vertical="top" wrapText="1" indent="3"/>
    </xf>
    <xf numFmtId="0" fontId="23" fillId="33" borderId="12" xfId="0" applyFont="1" applyFill="1" applyBorder="1" applyAlignment="1">
      <alignment horizontal="right" wrapText="1"/>
    </xf>
    <xf numFmtId="0" fontId="25" fillId="33" borderId="11" xfId="0" applyFont="1" applyFill="1" applyBorder="1" applyAlignment="1">
      <alignment horizontal="right" wrapText="1"/>
    </xf>
    <xf numFmtId="0" fontId="25" fillId="33" borderId="12" xfId="0" applyFont="1" applyFill="1" applyBorder="1" applyAlignment="1">
      <alignment horizontal="right" wrapText="1"/>
    </xf>
    <xf numFmtId="0" fontId="21" fillId="0" borderId="14" xfId="0" applyFont="1" applyBorder="1" applyAlignment="1">
      <alignment wrapText="1"/>
    </xf>
    <xf numFmtId="0" fontId="25" fillId="0" borderId="0" xfId="0" applyFont="1" applyAlignment="1">
      <alignment horizontal="center" wrapText="1"/>
    </xf>
    <xf numFmtId="0" fontId="30" fillId="33" borderId="0" xfId="0" applyFont="1" applyFill="1" applyAlignment="1">
      <alignment horizontal="left" vertical="top"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5" fillId="33" borderId="0" xfId="0" applyFont="1" applyFill="1" applyAlignment="1">
      <alignment horizontal="center" wrapText="1"/>
    </xf>
    <xf numFmtId="0" fontId="20" fillId="0" borderId="0" xfId="0" applyFont="1" applyAlignment="1">
      <alignment vertical="top" wrapText="1"/>
    </xf>
    <xf numFmtId="0" fontId="20" fillId="0" borderId="0" xfId="0" applyFont="1" applyAlignment="1">
      <alignment vertical="top" wrapText="1"/>
    </xf>
    <xf numFmtId="0" fontId="25" fillId="33" borderId="0" xfId="0" applyFont="1" applyFill="1" applyBorder="1" applyAlignment="1">
      <alignment horizontal="left" wrapText="1"/>
    </xf>
    <xf numFmtId="3" fontId="25" fillId="33" borderId="0" xfId="0" applyNumberFormat="1" applyFont="1" applyFill="1" applyBorder="1" applyAlignment="1">
      <alignment horizontal="right" wrapText="1"/>
    </xf>
    <xf numFmtId="0" fontId="21" fillId="33" borderId="0" xfId="0" applyFont="1" applyFill="1" applyBorder="1" applyAlignment="1">
      <alignment wrapText="1"/>
    </xf>
    <xf numFmtId="0" fontId="25" fillId="33" borderId="10" xfId="0" applyFont="1" applyFill="1" applyBorder="1" applyAlignment="1">
      <alignment horizontal="left" wrapText="1"/>
    </xf>
    <xf numFmtId="0" fontId="21" fillId="33" borderId="14" xfId="0" applyFont="1" applyFill="1" applyBorder="1" applyAlignment="1">
      <alignment wrapText="1"/>
    </xf>
    <xf numFmtId="0" fontId="23" fillId="33" borderId="11" xfId="0" applyFont="1" applyFill="1" applyBorder="1" applyAlignment="1">
      <alignment horizontal="right" wrapText="1"/>
    </xf>
    <xf numFmtId="0" fontId="23" fillId="33" borderId="13" xfId="0" applyFont="1" applyFill="1" applyBorder="1" applyAlignment="1">
      <alignment horizontal="right" wrapText="1"/>
    </xf>
    <xf numFmtId="0" fontId="23" fillId="0" borderId="12" xfId="0" applyFont="1" applyBorder="1" applyAlignment="1">
      <alignment horizontal="center" wrapText="1"/>
    </xf>
    <xf numFmtId="10" fontId="23" fillId="33" borderId="0" xfId="0" applyNumberFormat="1" applyFont="1" applyFill="1" applyAlignment="1">
      <alignment horizontal="center" wrapText="1"/>
    </xf>
    <xf numFmtId="10" fontId="25" fillId="33" borderId="11" xfId="0" applyNumberFormat="1" applyFont="1" applyFill="1" applyBorder="1" applyAlignment="1">
      <alignment horizontal="center" wrapText="1"/>
    </xf>
    <xf numFmtId="10" fontId="23" fillId="0" borderId="0" xfId="0" applyNumberFormat="1" applyFont="1" applyAlignment="1">
      <alignment horizontal="center" wrapText="1"/>
    </xf>
    <xf numFmtId="10" fontId="25" fillId="0" borderId="0" xfId="0" applyNumberFormat="1" applyFont="1" applyAlignment="1">
      <alignment horizontal="center" wrapText="1"/>
    </xf>
    <xf numFmtId="10" fontId="25" fillId="33" borderId="0" xfId="0" applyNumberFormat="1" applyFont="1" applyFill="1" applyAlignment="1">
      <alignment horizontal="center" wrapText="1"/>
    </xf>
    <xf numFmtId="0" fontId="23" fillId="33" borderId="0" xfId="0" applyFont="1" applyFill="1" applyAlignment="1">
      <alignment horizontal="center" wrapText="1"/>
    </xf>
    <xf numFmtId="0" fontId="25" fillId="0" borderId="0" xfId="0" applyFont="1" applyAlignment="1">
      <alignment horizontal="left" vertical="top" wrapText="1" indent="5"/>
    </xf>
    <xf numFmtId="0" fontId="25" fillId="0" borderId="0" xfId="0" applyFont="1" applyAlignment="1">
      <alignment vertical="top" wrapText="1"/>
    </xf>
    <xf numFmtId="3" fontId="23" fillId="33" borderId="0" xfId="0" applyNumberFormat="1" applyFont="1" applyFill="1" applyBorder="1" applyAlignment="1">
      <alignment horizontal="right" wrapText="1"/>
    </xf>
    <xf numFmtId="0" fontId="19" fillId="0" borderId="0" xfId="0" applyFont="1" applyAlignment="1">
      <alignment horizontal="left" wrapText="1" indent="2"/>
    </xf>
    <xf numFmtId="0" fontId="25" fillId="33" borderId="0" xfId="0" applyFont="1" applyFill="1" applyAlignment="1">
      <alignment horizontal="left" wrapText="1" indent="3"/>
    </xf>
    <xf numFmtId="0" fontId="25" fillId="0" borderId="0" xfId="0" applyFont="1" applyAlignment="1">
      <alignment horizontal="left" wrapText="1" indent="3"/>
    </xf>
    <xf numFmtId="0" fontId="23" fillId="0" borderId="11" xfId="0" applyFont="1" applyBorder="1" applyAlignment="1">
      <alignment horizontal="center" wrapText="1"/>
    </xf>
    <xf numFmtId="0" fontId="28" fillId="0" borderId="0" xfId="0" applyFont="1" applyAlignment="1">
      <alignment vertical="top" wrapText="1"/>
    </xf>
    <xf numFmtId="0" fontId="28" fillId="0" borderId="0" xfId="0" applyFont="1" applyAlignment="1">
      <alignment horizontal="left" vertical="top" wrapText="1"/>
    </xf>
    <xf numFmtId="0" fontId="25" fillId="0" borderId="0" xfId="0" applyFont="1" applyAlignment="1">
      <alignment wrapText="1"/>
    </xf>
    <xf numFmtId="0" fontId="28" fillId="0" borderId="0" xfId="0" applyFont="1" applyAlignment="1">
      <alignment wrapText="1"/>
    </xf>
    <xf numFmtId="0" fontId="23" fillId="0" borderId="10" xfId="0" applyFont="1" applyBorder="1" applyAlignment="1">
      <alignment horizontal="left" wrapText="1"/>
    </xf>
    <xf numFmtId="0" fontId="25" fillId="0" borderId="10" xfId="0" applyFont="1" applyBorder="1" applyAlignment="1">
      <alignment horizontal="left" wrapText="1"/>
    </xf>
    <xf numFmtId="0" fontId="23" fillId="33" borderId="10" xfId="0" applyFont="1" applyFill="1" applyBorder="1" applyAlignment="1">
      <alignment horizontal="left" wrapText="1"/>
    </xf>
    <xf numFmtId="0" fontId="25" fillId="33" borderId="13" xfId="0" applyFont="1" applyFill="1" applyBorder="1" applyAlignment="1">
      <alignment horizontal="right" wrapText="1"/>
    </xf>
    <xf numFmtId="0" fontId="20" fillId="0" borderId="0" xfId="0" applyFont="1" applyAlignment="1">
      <alignment horizontal="left" vertical="top" wrapText="1" indent="5"/>
    </xf>
    <xf numFmtId="15" fontId="23" fillId="0" borderId="0" xfId="0" applyNumberFormat="1" applyFont="1" applyAlignment="1">
      <alignment horizontal="left" wrapText="1"/>
    </xf>
    <xf numFmtId="0" fontId="34" fillId="33" borderId="0" xfId="0" applyFont="1" applyFill="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3" bestFit="1" customWidth="1"/>
    <col min="3" max="3" width="10.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v>1144354</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36599175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showGridLines="0" workbookViewId="0"/>
  </sheetViews>
  <sheetFormatPr defaultRowHeight="15"/>
  <cols>
    <col min="1" max="1" width="36.5703125" bestFit="1" customWidth="1"/>
    <col min="2" max="2" width="36.5703125" customWidth="1"/>
    <col min="3" max="3" width="9.85546875" customWidth="1"/>
    <col min="4" max="4" width="27" customWidth="1"/>
    <col min="5" max="5" width="32.28515625" customWidth="1"/>
    <col min="6" max="6" width="7.85546875" customWidth="1"/>
    <col min="7" max="7" width="9.85546875" customWidth="1"/>
    <col min="8" max="9" width="32.28515625" customWidth="1"/>
    <col min="10" max="10" width="7.85546875" customWidth="1"/>
  </cols>
  <sheetData>
    <row r="1" spans="1:10" ht="15" customHeight="1">
      <c r="A1" s="8" t="s">
        <v>217</v>
      </c>
      <c r="B1" s="8" t="s">
        <v>1</v>
      </c>
      <c r="C1" s="8"/>
      <c r="D1" s="8"/>
      <c r="E1" s="8"/>
      <c r="F1" s="8"/>
      <c r="G1" s="8"/>
      <c r="H1" s="8"/>
      <c r="I1" s="8"/>
      <c r="J1" s="8"/>
    </row>
    <row r="2" spans="1:10" ht="15" customHeight="1">
      <c r="A2" s="8"/>
      <c r="B2" s="8" t="s">
        <v>2</v>
      </c>
      <c r="C2" s="8"/>
      <c r="D2" s="8"/>
      <c r="E2" s="8"/>
      <c r="F2" s="8"/>
      <c r="G2" s="8"/>
      <c r="H2" s="8"/>
      <c r="I2" s="8"/>
      <c r="J2" s="8"/>
    </row>
    <row r="3" spans="1:10">
      <c r="A3" s="4" t="s">
        <v>218</v>
      </c>
      <c r="B3" s="33"/>
      <c r="C3" s="33"/>
      <c r="D3" s="33"/>
      <c r="E3" s="33"/>
      <c r="F3" s="33"/>
      <c r="G3" s="33"/>
      <c r="H3" s="33"/>
      <c r="I3" s="33"/>
      <c r="J3" s="33"/>
    </row>
    <row r="4" spans="1:10" ht="15" customHeight="1">
      <c r="A4" s="34" t="s">
        <v>217</v>
      </c>
      <c r="B4" s="35" t="s">
        <v>217</v>
      </c>
      <c r="C4" s="35"/>
      <c r="D4" s="35"/>
      <c r="E4" s="35"/>
      <c r="F4" s="35"/>
      <c r="G4" s="35"/>
      <c r="H4" s="35"/>
      <c r="I4" s="35"/>
      <c r="J4" s="35"/>
    </row>
    <row r="5" spans="1:10" ht="51" customHeight="1">
      <c r="A5" s="34"/>
      <c r="B5" s="38" t="s">
        <v>219</v>
      </c>
      <c r="C5" s="38"/>
      <c r="D5" s="38"/>
      <c r="E5" s="38"/>
      <c r="F5" s="38"/>
      <c r="G5" s="38"/>
      <c r="H5" s="38"/>
      <c r="I5" s="38"/>
      <c r="J5" s="38"/>
    </row>
    <row r="6" spans="1:10" ht="25.5" customHeight="1">
      <c r="A6" s="34"/>
      <c r="B6" s="38" t="s">
        <v>220</v>
      </c>
      <c r="C6" s="38"/>
      <c r="D6" s="38"/>
      <c r="E6" s="38"/>
      <c r="F6" s="38"/>
      <c r="G6" s="38"/>
      <c r="H6" s="38"/>
      <c r="I6" s="38"/>
      <c r="J6" s="38"/>
    </row>
    <row r="7" spans="1:10" ht="51" customHeight="1">
      <c r="A7" s="34"/>
      <c r="B7" s="38" t="s">
        <v>221</v>
      </c>
      <c r="C7" s="38"/>
      <c r="D7" s="38"/>
      <c r="E7" s="38"/>
      <c r="F7" s="38"/>
      <c r="G7" s="38"/>
      <c r="H7" s="38"/>
      <c r="I7" s="38"/>
      <c r="J7" s="38"/>
    </row>
    <row r="8" spans="1:10" ht="51" customHeight="1">
      <c r="A8" s="34"/>
      <c r="B8" s="37" t="s">
        <v>222</v>
      </c>
      <c r="C8" s="37"/>
      <c r="D8" s="37"/>
      <c r="E8" s="37"/>
      <c r="F8" s="37"/>
      <c r="G8" s="37"/>
      <c r="H8" s="37"/>
      <c r="I8" s="37"/>
      <c r="J8" s="37"/>
    </row>
    <row r="9" spans="1:10">
      <c r="A9" s="34"/>
      <c r="B9" s="33"/>
      <c r="C9" s="33"/>
      <c r="D9" s="33"/>
      <c r="E9" s="33"/>
      <c r="F9" s="33"/>
      <c r="G9" s="33"/>
      <c r="H9" s="33"/>
      <c r="I9" s="33"/>
      <c r="J9" s="33"/>
    </row>
    <row r="10" spans="1:10">
      <c r="A10" s="34"/>
      <c r="B10" s="37" t="s">
        <v>223</v>
      </c>
      <c r="C10" s="37"/>
      <c r="D10" s="37"/>
      <c r="E10" s="37"/>
      <c r="F10" s="37"/>
      <c r="G10" s="37"/>
      <c r="H10" s="37"/>
      <c r="I10" s="37"/>
      <c r="J10" s="37"/>
    </row>
    <row r="11" spans="1:10">
      <c r="A11" s="34"/>
      <c r="B11" s="33"/>
      <c r="C11" s="33"/>
      <c r="D11" s="33"/>
      <c r="E11" s="33"/>
      <c r="F11" s="33"/>
      <c r="G11" s="33"/>
      <c r="H11" s="33"/>
      <c r="I11" s="33"/>
      <c r="J11" s="33"/>
    </row>
    <row r="12" spans="1:10" ht="25.5" customHeight="1">
      <c r="A12" s="34"/>
      <c r="B12" s="39" t="s">
        <v>224</v>
      </c>
      <c r="C12" s="39"/>
      <c r="D12" s="39"/>
      <c r="E12" s="39"/>
      <c r="F12" s="39"/>
      <c r="G12" s="39"/>
      <c r="H12" s="39"/>
      <c r="I12" s="39"/>
      <c r="J12" s="39"/>
    </row>
    <row r="13" spans="1:10">
      <c r="A13" s="34"/>
      <c r="B13" s="33"/>
      <c r="C13" s="33"/>
      <c r="D13" s="33"/>
      <c r="E13" s="33"/>
      <c r="F13" s="33"/>
      <c r="G13" s="33"/>
      <c r="H13" s="33"/>
      <c r="I13" s="33"/>
      <c r="J13" s="33"/>
    </row>
    <row r="14" spans="1:10" ht="38.25" customHeight="1">
      <c r="A14" s="34"/>
      <c r="B14" s="39" t="s">
        <v>225</v>
      </c>
      <c r="C14" s="39"/>
      <c r="D14" s="39"/>
      <c r="E14" s="39"/>
      <c r="F14" s="39"/>
      <c r="G14" s="39"/>
      <c r="H14" s="39"/>
      <c r="I14" s="39"/>
      <c r="J14" s="39"/>
    </row>
    <row r="15" spans="1:10">
      <c r="A15" s="34"/>
      <c r="B15" s="33"/>
      <c r="C15" s="33"/>
      <c r="D15" s="33"/>
      <c r="E15" s="33"/>
      <c r="F15" s="33"/>
      <c r="G15" s="33"/>
      <c r="H15" s="33"/>
      <c r="I15" s="33"/>
      <c r="J15" s="33"/>
    </row>
    <row r="16" spans="1:10" ht="51" customHeight="1">
      <c r="A16" s="34"/>
      <c r="B16" s="38" t="s">
        <v>226</v>
      </c>
      <c r="C16" s="38"/>
      <c r="D16" s="38"/>
      <c r="E16" s="38"/>
      <c r="F16" s="38"/>
      <c r="G16" s="38"/>
      <c r="H16" s="38"/>
      <c r="I16" s="38"/>
      <c r="J16" s="38"/>
    </row>
    <row r="17" spans="1:10">
      <c r="A17" s="34"/>
      <c r="B17" s="33"/>
      <c r="C17" s="33"/>
      <c r="D17" s="33"/>
      <c r="E17" s="33"/>
      <c r="F17" s="33"/>
      <c r="G17" s="33"/>
      <c r="H17" s="33"/>
      <c r="I17" s="33"/>
      <c r="J17" s="33"/>
    </row>
    <row r="18" spans="1:10" ht="25.5" customHeight="1">
      <c r="A18" s="34"/>
      <c r="B18" s="37" t="s">
        <v>227</v>
      </c>
      <c r="C18" s="37"/>
      <c r="D18" s="37"/>
      <c r="E18" s="37"/>
      <c r="F18" s="37"/>
      <c r="G18" s="37"/>
      <c r="H18" s="37"/>
      <c r="I18" s="37"/>
      <c r="J18" s="37"/>
    </row>
    <row r="19" spans="1:10">
      <c r="A19" s="34"/>
      <c r="B19" s="33"/>
      <c r="C19" s="33"/>
      <c r="D19" s="33"/>
      <c r="E19" s="33"/>
      <c r="F19" s="33"/>
      <c r="G19" s="33"/>
      <c r="H19" s="33"/>
      <c r="I19" s="33"/>
      <c r="J19" s="33"/>
    </row>
    <row r="20" spans="1:10" ht="51" customHeight="1">
      <c r="A20" s="34"/>
      <c r="B20" s="36" t="s">
        <v>228</v>
      </c>
      <c r="C20" s="36"/>
      <c r="D20" s="36"/>
      <c r="E20" s="36"/>
      <c r="F20" s="36"/>
      <c r="G20" s="36"/>
      <c r="H20" s="36"/>
      <c r="I20" s="36"/>
      <c r="J20" s="36"/>
    </row>
    <row r="21" spans="1:10" ht="38.25" customHeight="1">
      <c r="A21" s="34"/>
      <c r="B21" s="37" t="s">
        <v>229</v>
      </c>
      <c r="C21" s="37"/>
      <c r="D21" s="37"/>
      <c r="E21" s="37"/>
      <c r="F21" s="37"/>
      <c r="G21" s="37"/>
      <c r="H21" s="37"/>
      <c r="I21" s="37"/>
      <c r="J21" s="37"/>
    </row>
    <row r="22" spans="1:10">
      <c r="A22" s="34"/>
      <c r="B22" s="33"/>
      <c r="C22" s="33"/>
      <c r="D22" s="33"/>
      <c r="E22" s="33"/>
      <c r="F22" s="33"/>
      <c r="G22" s="33"/>
      <c r="H22" s="33"/>
      <c r="I22" s="33"/>
      <c r="J22" s="33"/>
    </row>
    <row r="23" spans="1:10" ht="38.25" customHeight="1">
      <c r="A23" s="34"/>
      <c r="B23" s="39" t="s">
        <v>230</v>
      </c>
      <c r="C23" s="39"/>
      <c r="D23" s="39"/>
      <c r="E23" s="39"/>
      <c r="F23" s="39"/>
      <c r="G23" s="39"/>
      <c r="H23" s="39"/>
      <c r="I23" s="39"/>
      <c r="J23" s="39"/>
    </row>
    <row r="24" spans="1:10">
      <c r="A24" s="34"/>
      <c r="B24" s="33"/>
      <c r="C24" s="33"/>
      <c r="D24" s="33"/>
      <c r="E24" s="33"/>
      <c r="F24" s="33"/>
      <c r="G24" s="33"/>
      <c r="H24" s="33"/>
      <c r="I24" s="33"/>
      <c r="J24" s="33"/>
    </row>
    <row r="25" spans="1:10" ht="38.25" customHeight="1">
      <c r="A25" s="34"/>
      <c r="B25" s="38" t="s">
        <v>231</v>
      </c>
      <c r="C25" s="38"/>
      <c r="D25" s="38"/>
      <c r="E25" s="38"/>
      <c r="F25" s="38"/>
      <c r="G25" s="38"/>
      <c r="H25" s="38"/>
      <c r="I25" s="38"/>
      <c r="J25" s="38"/>
    </row>
    <row r="26" spans="1:10">
      <c r="A26" s="34"/>
      <c r="B26" s="33"/>
      <c r="C26" s="33"/>
      <c r="D26" s="33"/>
      <c r="E26" s="33"/>
      <c r="F26" s="33"/>
      <c r="G26" s="33"/>
      <c r="H26" s="33"/>
      <c r="I26" s="33"/>
      <c r="J26" s="33"/>
    </row>
    <row r="27" spans="1:10" ht="51" customHeight="1">
      <c r="A27" s="34"/>
      <c r="B27" s="36" t="s">
        <v>232</v>
      </c>
      <c r="C27" s="36"/>
      <c r="D27" s="36"/>
      <c r="E27" s="36"/>
      <c r="F27" s="36"/>
      <c r="G27" s="36"/>
      <c r="H27" s="36"/>
      <c r="I27" s="36"/>
      <c r="J27" s="36"/>
    </row>
    <row r="28" spans="1:10">
      <c r="A28" s="34"/>
      <c r="B28" s="33"/>
      <c r="C28" s="33"/>
      <c r="D28" s="33"/>
      <c r="E28" s="33"/>
      <c r="F28" s="33"/>
      <c r="G28" s="33"/>
      <c r="H28" s="33"/>
      <c r="I28" s="33"/>
      <c r="J28" s="33"/>
    </row>
    <row r="29" spans="1:10" ht="63.75" customHeight="1">
      <c r="A29" s="34"/>
      <c r="B29" s="39" t="s">
        <v>233</v>
      </c>
      <c r="C29" s="39"/>
      <c r="D29" s="39"/>
      <c r="E29" s="39"/>
      <c r="F29" s="39"/>
      <c r="G29" s="39"/>
      <c r="H29" s="39"/>
      <c r="I29" s="39"/>
      <c r="J29" s="39"/>
    </row>
    <row r="30" spans="1:10">
      <c r="A30" s="34"/>
      <c r="B30" s="33"/>
      <c r="C30" s="33"/>
      <c r="D30" s="33"/>
      <c r="E30" s="33"/>
      <c r="F30" s="33"/>
      <c r="G30" s="33"/>
      <c r="H30" s="33"/>
      <c r="I30" s="33"/>
      <c r="J30" s="33"/>
    </row>
    <row r="31" spans="1:10" ht="102" customHeight="1">
      <c r="A31" s="34"/>
      <c r="B31" s="36" t="s">
        <v>234</v>
      </c>
      <c r="C31" s="36"/>
      <c r="D31" s="36"/>
      <c r="E31" s="36"/>
      <c r="F31" s="36"/>
      <c r="G31" s="36"/>
      <c r="H31" s="36"/>
      <c r="I31" s="36"/>
      <c r="J31" s="36"/>
    </row>
    <row r="32" spans="1:10">
      <c r="A32" s="34"/>
      <c r="B32" s="33"/>
      <c r="C32" s="33"/>
      <c r="D32" s="33"/>
      <c r="E32" s="33"/>
      <c r="F32" s="33"/>
      <c r="G32" s="33"/>
      <c r="H32" s="33"/>
      <c r="I32" s="33"/>
      <c r="J32" s="33"/>
    </row>
    <row r="33" spans="1:10" ht="25.5" customHeight="1">
      <c r="A33" s="34"/>
      <c r="B33" s="37" t="s">
        <v>235</v>
      </c>
      <c r="C33" s="37"/>
      <c r="D33" s="37"/>
      <c r="E33" s="37"/>
      <c r="F33" s="37"/>
      <c r="G33" s="37"/>
      <c r="H33" s="37"/>
      <c r="I33" s="37"/>
      <c r="J33" s="37"/>
    </row>
    <row r="34" spans="1:10">
      <c r="A34" s="34"/>
      <c r="B34" s="33"/>
      <c r="C34" s="33"/>
      <c r="D34" s="33"/>
      <c r="E34" s="33"/>
      <c r="F34" s="33"/>
      <c r="G34" s="33"/>
      <c r="H34" s="33"/>
      <c r="I34" s="33"/>
      <c r="J34" s="33"/>
    </row>
    <row r="35" spans="1:10" ht="38.25" customHeight="1">
      <c r="A35" s="34"/>
      <c r="B35" s="37" t="s">
        <v>236</v>
      </c>
      <c r="C35" s="37"/>
      <c r="D35" s="37"/>
      <c r="E35" s="37"/>
      <c r="F35" s="37"/>
      <c r="G35" s="37"/>
      <c r="H35" s="37"/>
      <c r="I35" s="37"/>
      <c r="J35" s="37"/>
    </row>
    <row r="36" spans="1:10">
      <c r="A36" s="34"/>
      <c r="B36" s="33"/>
      <c r="C36" s="33"/>
      <c r="D36" s="33"/>
      <c r="E36" s="33"/>
      <c r="F36" s="33"/>
      <c r="G36" s="33"/>
      <c r="H36" s="33"/>
      <c r="I36" s="33"/>
      <c r="J36" s="33"/>
    </row>
    <row r="37" spans="1:10" ht="38.25" customHeight="1">
      <c r="A37" s="34"/>
      <c r="B37" s="37" t="s">
        <v>237</v>
      </c>
      <c r="C37" s="37"/>
      <c r="D37" s="37"/>
      <c r="E37" s="37"/>
      <c r="F37" s="37"/>
      <c r="G37" s="37"/>
      <c r="H37" s="37"/>
      <c r="I37" s="37"/>
      <c r="J37" s="37"/>
    </row>
    <row r="38" spans="1:10">
      <c r="A38" s="34"/>
      <c r="B38" s="33"/>
      <c r="C38" s="33"/>
      <c r="D38" s="33"/>
      <c r="E38" s="33"/>
      <c r="F38" s="33"/>
      <c r="G38" s="33"/>
      <c r="H38" s="33"/>
      <c r="I38" s="33"/>
      <c r="J38" s="33"/>
    </row>
    <row r="39" spans="1:10" ht="51" customHeight="1">
      <c r="A39" s="34"/>
      <c r="B39" s="36" t="s">
        <v>238</v>
      </c>
      <c r="C39" s="36"/>
      <c r="D39" s="36"/>
      <c r="E39" s="36"/>
      <c r="F39" s="36"/>
      <c r="G39" s="36"/>
      <c r="H39" s="36"/>
      <c r="I39" s="36"/>
      <c r="J39" s="36"/>
    </row>
    <row r="40" spans="1:10">
      <c r="A40" s="34"/>
      <c r="B40" s="33"/>
      <c r="C40" s="33"/>
      <c r="D40" s="33"/>
      <c r="E40" s="33"/>
      <c r="F40" s="33"/>
      <c r="G40" s="33"/>
      <c r="H40" s="33"/>
      <c r="I40" s="33"/>
      <c r="J40" s="33"/>
    </row>
    <row r="41" spans="1:10" ht="114.75" customHeight="1">
      <c r="A41" s="34"/>
      <c r="B41" s="37" t="s">
        <v>239</v>
      </c>
      <c r="C41" s="37"/>
      <c r="D41" s="37"/>
      <c r="E41" s="37"/>
      <c r="F41" s="37"/>
      <c r="G41" s="37"/>
      <c r="H41" s="37"/>
      <c r="I41" s="37"/>
      <c r="J41" s="37"/>
    </row>
    <row r="42" spans="1:10" ht="25.5" customHeight="1">
      <c r="A42" s="34"/>
      <c r="B42" s="37" t="s">
        <v>240</v>
      </c>
      <c r="C42" s="37"/>
      <c r="D42" s="37"/>
      <c r="E42" s="37"/>
      <c r="F42" s="37"/>
      <c r="G42" s="37"/>
      <c r="H42" s="37"/>
      <c r="I42" s="37"/>
      <c r="J42" s="37"/>
    </row>
    <row r="43" spans="1:10" ht="25.5" customHeight="1">
      <c r="A43" s="34"/>
      <c r="B43" s="37" t="s">
        <v>241</v>
      </c>
      <c r="C43" s="37"/>
      <c r="D43" s="37"/>
      <c r="E43" s="37"/>
      <c r="F43" s="37"/>
      <c r="G43" s="37"/>
      <c r="H43" s="37"/>
      <c r="I43" s="37"/>
      <c r="J43" s="37"/>
    </row>
    <row r="44" spans="1:10" ht="38.25" customHeight="1">
      <c r="A44" s="34"/>
      <c r="B44" s="37" t="s">
        <v>242</v>
      </c>
      <c r="C44" s="37"/>
      <c r="D44" s="37"/>
      <c r="E44" s="37"/>
      <c r="F44" s="37"/>
      <c r="G44" s="37"/>
      <c r="H44" s="37"/>
      <c r="I44" s="37"/>
      <c r="J44" s="37"/>
    </row>
    <row r="45" spans="1:10">
      <c r="A45" s="34"/>
      <c r="B45" s="37" t="s">
        <v>243</v>
      </c>
      <c r="C45" s="37"/>
      <c r="D45" s="37"/>
      <c r="E45" s="37"/>
      <c r="F45" s="37"/>
      <c r="G45" s="37"/>
      <c r="H45" s="37"/>
      <c r="I45" s="37"/>
      <c r="J45" s="37"/>
    </row>
    <row r="46" spans="1:10" ht="63.75" customHeight="1">
      <c r="A46" s="34"/>
      <c r="B46" s="37" t="s">
        <v>244</v>
      </c>
      <c r="C46" s="37"/>
      <c r="D46" s="37"/>
      <c r="E46" s="37"/>
      <c r="F46" s="37"/>
      <c r="G46" s="37"/>
      <c r="H46" s="37"/>
      <c r="I46" s="37"/>
      <c r="J46" s="37"/>
    </row>
    <row r="47" spans="1:10" ht="63.75" customHeight="1">
      <c r="A47" s="34"/>
      <c r="B47" s="37" t="s">
        <v>245</v>
      </c>
      <c r="C47" s="37"/>
      <c r="D47" s="37"/>
      <c r="E47" s="37"/>
      <c r="F47" s="37"/>
      <c r="G47" s="37"/>
      <c r="H47" s="37"/>
      <c r="I47" s="37"/>
      <c r="J47" s="37"/>
    </row>
    <row r="48" spans="1:10" ht="38.25" customHeight="1">
      <c r="A48" s="34"/>
      <c r="B48" s="37" t="s">
        <v>246</v>
      </c>
      <c r="C48" s="37"/>
      <c r="D48" s="37"/>
      <c r="E48" s="37"/>
      <c r="F48" s="37"/>
      <c r="G48" s="37"/>
      <c r="H48" s="37"/>
      <c r="I48" s="37"/>
      <c r="J48" s="37"/>
    </row>
    <row r="49" spans="1:10">
      <c r="A49" s="34"/>
      <c r="B49" s="33"/>
      <c r="C49" s="33"/>
      <c r="D49" s="33"/>
      <c r="E49" s="33"/>
      <c r="F49" s="33"/>
      <c r="G49" s="33"/>
      <c r="H49" s="33"/>
      <c r="I49" s="33"/>
      <c r="J49" s="33"/>
    </row>
    <row r="50" spans="1:10" ht="25.5" customHeight="1">
      <c r="A50" s="34"/>
      <c r="B50" s="36" t="s">
        <v>247</v>
      </c>
      <c r="C50" s="36"/>
      <c r="D50" s="36"/>
      <c r="E50" s="36"/>
      <c r="F50" s="36"/>
      <c r="G50" s="36"/>
      <c r="H50" s="36"/>
      <c r="I50" s="36"/>
      <c r="J50" s="36"/>
    </row>
    <row r="51" spans="1:10">
      <c r="A51" s="34"/>
      <c r="B51" s="37" t="s">
        <v>248</v>
      </c>
      <c r="C51" s="37"/>
      <c r="D51" s="37"/>
      <c r="E51" s="37"/>
      <c r="F51" s="37"/>
      <c r="G51" s="37"/>
      <c r="H51" s="37"/>
      <c r="I51" s="37"/>
      <c r="J51" s="37"/>
    </row>
    <row r="52" spans="1:10">
      <c r="A52" s="34"/>
      <c r="B52" s="33"/>
      <c r="C52" s="33"/>
      <c r="D52" s="33"/>
      <c r="E52" s="33"/>
      <c r="F52" s="33"/>
      <c r="G52" s="33"/>
      <c r="H52" s="33"/>
      <c r="I52" s="33"/>
      <c r="J52" s="33"/>
    </row>
    <row r="53" spans="1:10" ht="25.5" customHeight="1">
      <c r="A53" s="34"/>
      <c r="B53" s="38" t="s">
        <v>249</v>
      </c>
      <c r="C53" s="38"/>
      <c r="D53" s="38"/>
      <c r="E53" s="38"/>
      <c r="F53" s="38"/>
      <c r="G53" s="38"/>
      <c r="H53" s="38"/>
      <c r="I53" s="38"/>
      <c r="J53" s="38"/>
    </row>
    <row r="54" spans="1:10">
      <c r="A54" s="34"/>
      <c r="B54" s="33"/>
      <c r="C54" s="33"/>
      <c r="D54" s="33"/>
      <c r="E54" s="33"/>
      <c r="F54" s="33"/>
      <c r="G54" s="33"/>
      <c r="H54" s="33"/>
      <c r="I54" s="33"/>
      <c r="J54" s="33"/>
    </row>
    <row r="55" spans="1:10" ht="38.25" customHeight="1">
      <c r="A55" s="34"/>
      <c r="B55" s="36" t="s">
        <v>250</v>
      </c>
      <c r="C55" s="36"/>
      <c r="D55" s="36"/>
      <c r="E55" s="36"/>
      <c r="F55" s="36"/>
      <c r="G55" s="36"/>
      <c r="H55" s="36"/>
      <c r="I55" s="36"/>
      <c r="J55" s="36"/>
    </row>
    <row r="56" spans="1:10">
      <c r="A56" s="34"/>
      <c r="B56" s="33"/>
      <c r="C56" s="33"/>
      <c r="D56" s="33"/>
      <c r="E56" s="33"/>
      <c r="F56" s="33"/>
      <c r="G56" s="33"/>
      <c r="H56" s="33"/>
      <c r="I56" s="33"/>
      <c r="J56" s="33"/>
    </row>
    <row r="57" spans="1:10">
      <c r="A57" s="34"/>
      <c r="B57" s="33"/>
      <c r="C57" s="33"/>
      <c r="D57" s="33"/>
      <c r="E57" s="33"/>
      <c r="F57" s="33"/>
      <c r="G57" s="33"/>
      <c r="H57" s="33"/>
      <c r="I57" s="33"/>
      <c r="J57" s="33"/>
    </row>
    <row r="58" spans="1:10">
      <c r="A58" s="34"/>
      <c r="B58" s="33"/>
      <c r="C58" s="33"/>
      <c r="D58" s="33"/>
      <c r="E58" s="33"/>
      <c r="F58" s="33"/>
      <c r="G58" s="33"/>
      <c r="H58" s="33"/>
      <c r="I58" s="33"/>
      <c r="J58" s="33"/>
    </row>
    <row r="59" spans="1:10">
      <c r="A59" s="34"/>
      <c r="B59" s="39" t="s">
        <v>251</v>
      </c>
      <c r="C59" s="39"/>
      <c r="D59" s="39"/>
      <c r="E59" s="39"/>
      <c r="F59" s="39"/>
      <c r="G59" s="39"/>
      <c r="H59" s="39"/>
      <c r="I59" s="39"/>
      <c r="J59" s="39"/>
    </row>
    <row r="60" spans="1:10">
      <c r="A60" s="34"/>
      <c r="B60" s="26"/>
      <c r="C60" s="26"/>
      <c r="D60" s="26"/>
      <c r="E60" s="26"/>
      <c r="F60" s="26"/>
      <c r="G60" s="26"/>
      <c r="H60" s="26"/>
      <c r="I60" s="26"/>
    </row>
    <row r="61" spans="1:10">
      <c r="A61" s="34"/>
      <c r="B61" s="15"/>
      <c r="C61" s="15"/>
      <c r="D61" s="15"/>
      <c r="E61" s="15"/>
      <c r="F61" s="15"/>
      <c r="G61" s="15"/>
      <c r="H61" s="15"/>
      <c r="I61" s="15"/>
    </row>
    <row r="62" spans="1:10">
      <c r="A62" s="34"/>
      <c r="B62" s="45"/>
      <c r="C62" s="28" t="s">
        <v>252</v>
      </c>
      <c r="D62" s="28"/>
      <c r="E62" s="28"/>
      <c r="F62" s="28"/>
      <c r="G62" s="28"/>
      <c r="H62" s="28"/>
      <c r="I62" s="28"/>
    </row>
    <row r="63" spans="1:10" ht="15.75" thickBot="1">
      <c r="A63" s="34"/>
      <c r="B63" s="45"/>
      <c r="C63" s="29" t="s">
        <v>253</v>
      </c>
      <c r="D63" s="29"/>
      <c r="E63" s="29"/>
      <c r="F63" s="29"/>
      <c r="G63" s="29"/>
      <c r="H63" s="29"/>
      <c r="I63" s="29"/>
    </row>
    <row r="64" spans="1:10" ht="15.75" thickBot="1">
      <c r="A64" s="34"/>
      <c r="B64" s="23"/>
      <c r="C64" s="46">
        <v>2015</v>
      </c>
      <c r="D64" s="46"/>
      <c r="E64" s="46"/>
      <c r="F64" s="14"/>
      <c r="G64" s="46">
        <v>2014</v>
      </c>
      <c r="H64" s="46"/>
      <c r="I64" s="46"/>
    </row>
    <row r="65" spans="1:10">
      <c r="A65" s="34"/>
      <c r="B65" s="23"/>
      <c r="C65" s="47" t="s">
        <v>254</v>
      </c>
      <c r="D65" s="47"/>
      <c r="E65" s="47"/>
      <c r="F65" s="47"/>
      <c r="G65" s="47"/>
      <c r="H65" s="47"/>
      <c r="I65" s="47"/>
    </row>
    <row r="66" spans="1:10">
      <c r="A66" s="34"/>
      <c r="B66" s="48" t="s">
        <v>87</v>
      </c>
      <c r="C66" s="49" t="s">
        <v>255</v>
      </c>
      <c r="D66" s="50">
        <v>8928</v>
      </c>
      <c r="E66" s="51"/>
      <c r="F66" s="51"/>
      <c r="G66" s="52" t="s">
        <v>255</v>
      </c>
      <c r="H66" s="53">
        <v>10300</v>
      </c>
      <c r="I66" s="51"/>
    </row>
    <row r="67" spans="1:10">
      <c r="A67" s="34"/>
      <c r="B67" s="48"/>
      <c r="C67" s="49"/>
      <c r="D67" s="50"/>
      <c r="E67" s="51"/>
      <c r="F67" s="51"/>
      <c r="G67" s="52"/>
      <c r="H67" s="53"/>
      <c r="I67" s="51"/>
    </row>
    <row r="68" spans="1:10">
      <c r="A68" s="34"/>
      <c r="B68" s="25" t="s">
        <v>256</v>
      </c>
      <c r="C68" s="54">
        <v>34.1</v>
      </c>
      <c r="D68" s="54"/>
      <c r="E68" s="44" t="s">
        <v>257</v>
      </c>
      <c r="F68" s="14"/>
      <c r="G68" s="55">
        <v>40.9</v>
      </c>
      <c r="H68" s="55"/>
      <c r="I68" s="23" t="s">
        <v>257</v>
      </c>
    </row>
    <row r="69" spans="1:10">
      <c r="A69" s="34"/>
      <c r="B69" s="37" t="s">
        <v>258</v>
      </c>
      <c r="C69" s="37"/>
      <c r="D69" s="37"/>
      <c r="E69" s="37"/>
      <c r="F69" s="37"/>
      <c r="G69" s="37"/>
      <c r="H69" s="37"/>
      <c r="I69" s="37"/>
      <c r="J69" s="37"/>
    </row>
    <row r="70" spans="1:10" ht="38.25" customHeight="1">
      <c r="A70" s="34"/>
      <c r="B70" s="37" t="s">
        <v>259</v>
      </c>
      <c r="C70" s="37"/>
      <c r="D70" s="37"/>
      <c r="E70" s="37"/>
      <c r="F70" s="37"/>
      <c r="G70" s="37"/>
      <c r="H70" s="37"/>
      <c r="I70" s="37"/>
      <c r="J70" s="37"/>
    </row>
    <row r="71" spans="1:10">
      <c r="A71" s="34"/>
      <c r="B71" s="33"/>
      <c r="C71" s="33"/>
      <c r="D71" s="33"/>
      <c r="E71" s="33"/>
      <c r="F71" s="33"/>
      <c r="G71" s="33"/>
      <c r="H71" s="33"/>
      <c r="I71" s="33"/>
      <c r="J71" s="33"/>
    </row>
    <row r="72" spans="1:10" ht="25.5" customHeight="1">
      <c r="A72" s="34"/>
      <c r="B72" s="37" t="s">
        <v>260</v>
      </c>
      <c r="C72" s="37"/>
      <c r="D72" s="37"/>
      <c r="E72" s="37"/>
      <c r="F72" s="37"/>
      <c r="G72" s="37"/>
      <c r="H72" s="37"/>
      <c r="I72" s="37"/>
      <c r="J72" s="37"/>
    </row>
    <row r="73" spans="1:10" ht="63.75" customHeight="1">
      <c r="A73" s="34"/>
      <c r="B73" s="39" t="s">
        <v>261</v>
      </c>
      <c r="C73" s="39"/>
      <c r="D73" s="39"/>
      <c r="E73" s="39"/>
      <c r="F73" s="39"/>
      <c r="G73" s="39"/>
      <c r="H73" s="39"/>
      <c r="I73" s="39"/>
      <c r="J73" s="39"/>
    </row>
    <row r="74" spans="1:10">
      <c r="A74" s="34"/>
      <c r="B74" s="33"/>
      <c r="C74" s="33"/>
      <c r="D74" s="33"/>
      <c r="E74" s="33"/>
      <c r="F74" s="33"/>
      <c r="G74" s="33"/>
      <c r="H74" s="33"/>
      <c r="I74" s="33"/>
      <c r="J74" s="33"/>
    </row>
    <row r="75" spans="1:10" ht="51" customHeight="1">
      <c r="A75" s="34"/>
      <c r="B75" s="36" t="s">
        <v>262</v>
      </c>
      <c r="C75" s="36"/>
      <c r="D75" s="36"/>
      <c r="E75" s="36"/>
      <c r="F75" s="36"/>
      <c r="G75" s="36"/>
      <c r="H75" s="36"/>
      <c r="I75" s="36"/>
      <c r="J75" s="36"/>
    </row>
    <row r="76" spans="1:10">
      <c r="A76" s="34"/>
      <c r="B76" s="38" t="s">
        <v>258</v>
      </c>
      <c r="C76" s="38"/>
      <c r="D76" s="38"/>
      <c r="E76" s="38"/>
      <c r="F76" s="38"/>
      <c r="G76" s="38"/>
      <c r="H76" s="38"/>
      <c r="I76" s="38"/>
      <c r="J76" s="38"/>
    </row>
    <row r="77" spans="1:10" ht="25.5" customHeight="1">
      <c r="A77" s="34"/>
      <c r="B77" s="36" t="s">
        <v>263</v>
      </c>
      <c r="C77" s="36"/>
      <c r="D77" s="36"/>
      <c r="E77" s="36"/>
      <c r="F77" s="36"/>
      <c r="G77" s="36"/>
      <c r="H77" s="36"/>
      <c r="I77" s="36"/>
      <c r="J77" s="36"/>
    </row>
    <row r="78" spans="1:10">
      <c r="A78" s="34"/>
      <c r="B78" s="33"/>
      <c r="C78" s="33"/>
      <c r="D78" s="33"/>
      <c r="E78" s="33"/>
      <c r="F78" s="33"/>
      <c r="G78" s="33"/>
      <c r="H78" s="33"/>
      <c r="I78" s="33"/>
      <c r="J78" s="33"/>
    </row>
    <row r="79" spans="1:10" ht="51" customHeight="1">
      <c r="A79" s="34"/>
      <c r="B79" s="38" t="s">
        <v>264</v>
      </c>
      <c r="C79" s="38"/>
      <c r="D79" s="38"/>
      <c r="E79" s="38"/>
      <c r="F79" s="38"/>
      <c r="G79" s="38"/>
      <c r="H79" s="38"/>
      <c r="I79" s="38"/>
      <c r="J79" s="38"/>
    </row>
    <row r="80" spans="1:10">
      <c r="A80" s="34"/>
      <c r="B80" s="33"/>
      <c r="C80" s="33"/>
      <c r="D80" s="33"/>
      <c r="E80" s="33"/>
      <c r="F80" s="33"/>
      <c r="G80" s="33"/>
      <c r="H80" s="33"/>
      <c r="I80" s="33"/>
      <c r="J80" s="33"/>
    </row>
    <row r="81" spans="1:10" ht="38.25" customHeight="1">
      <c r="A81" s="34"/>
      <c r="B81" s="37" t="s">
        <v>265</v>
      </c>
      <c r="C81" s="37"/>
      <c r="D81" s="37"/>
      <c r="E81" s="37"/>
      <c r="F81" s="37"/>
      <c r="G81" s="37"/>
      <c r="H81" s="37"/>
      <c r="I81" s="37"/>
      <c r="J81" s="37"/>
    </row>
    <row r="82" spans="1:10">
      <c r="A82" s="34"/>
      <c r="B82" s="33"/>
      <c r="C82" s="33"/>
      <c r="D82" s="33"/>
      <c r="E82" s="33"/>
      <c r="F82" s="33"/>
      <c r="G82" s="33"/>
      <c r="H82" s="33"/>
      <c r="I82" s="33"/>
      <c r="J82" s="33"/>
    </row>
    <row r="83" spans="1:10" ht="63.75" customHeight="1">
      <c r="A83" s="34"/>
      <c r="B83" s="38" t="s">
        <v>266</v>
      </c>
      <c r="C83" s="38"/>
      <c r="D83" s="38"/>
      <c r="E83" s="38"/>
      <c r="F83" s="38"/>
      <c r="G83" s="38"/>
      <c r="H83" s="38"/>
      <c r="I83" s="38"/>
      <c r="J83" s="38"/>
    </row>
    <row r="84" spans="1:10">
      <c r="A84" s="34"/>
      <c r="B84" s="37" t="s">
        <v>258</v>
      </c>
      <c r="C84" s="37"/>
      <c r="D84" s="37"/>
      <c r="E84" s="37"/>
      <c r="F84" s="37"/>
      <c r="G84" s="37"/>
      <c r="H84" s="37"/>
      <c r="I84" s="37"/>
      <c r="J84" s="37"/>
    </row>
    <row r="85" spans="1:10" ht="25.5" customHeight="1">
      <c r="A85" s="34"/>
      <c r="B85" s="37" t="s">
        <v>267</v>
      </c>
      <c r="C85" s="37"/>
      <c r="D85" s="37"/>
      <c r="E85" s="37"/>
      <c r="F85" s="37"/>
      <c r="G85" s="37"/>
      <c r="H85" s="37"/>
      <c r="I85" s="37"/>
      <c r="J85" s="37"/>
    </row>
    <row r="86" spans="1:10">
      <c r="A86" s="34"/>
      <c r="B86" s="26"/>
      <c r="C86" s="26"/>
      <c r="D86" s="26"/>
      <c r="E86" s="26"/>
      <c r="F86" s="26"/>
      <c r="G86" s="26"/>
      <c r="H86" s="26"/>
      <c r="I86" s="26"/>
      <c r="J86" s="26"/>
    </row>
    <row r="87" spans="1:10">
      <c r="A87" s="34"/>
      <c r="B87" s="15"/>
      <c r="C87" s="15"/>
      <c r="D87" s="15"/>
      <c r="E87" s="15"/>
      <c r="F87" s="15"/>
      <c r="G87" s="15"/>
      <c r="H87" s="15"/>
      <c r="I87" s="15"/>
      <c r="J87" s="15"/>
    </row>
    <row r="88" spans="1:10" ht="15.75" thickBot="1">
      <c r="A88" s="34"/>
      <c r="B88" s="14"/>
      <c r="C88" s="14"/>
      <c r="D88" s="29" t="s">
        <v>268</v>
      </c>
      <c r="E88" s="29"/>
      <c r="F88" s="29"/>
      <c r="G88" s="14"/>
      <c r="H88" s="56">
        <v>42004</v>
      </c>
      <c r="I88" s="56"/>
      <c r="J88" s="56"/>
    </row>
    <row r="89" spans="1:10">
      <c r="A89" s="34"/>
      <c r="B89" s="14"/>
      <c r="C89" s="14"/>
      <c r="D89" s="47" t="s">
        <v>269</v>
      </c>
      <c r="E89" s="47"/>
      <c r="F89" s="47"/>
      <c r="G89" s="47"/>
      <c r="H89" s="47"/>
      <c r="I89" s="47"/>
      <c r="J89" s="47"/>
    </row>
    <row r="90" spans="1:10">
      <c r="A90" s="34"/>
      <c r="B90" s="52" t="s">
        <v>270</v>
      </c>
      <c r="C90" s="51"/>
      <c r="D90" s="52" t="s">
        <v>255</v>
      </c>
      <c r="E90" s="53">
        <v>11250</v>
      </c>
      <c r="F90" s="51"/>
      <c r="G90" s="51"/>
      <c r="H90" s="52" t="s">
        <v>255</v>
      </c>
      <c r="I90" s="53">
        <v>15000</v>
      </c>
      <c r="J90" s="51"/>
    </row>
    <row r="91" spans="1:10">
      <c r="A91" s="34"/>
      <c r="B91" s="52"/>
      <c r="C91" s="51"/>
      <c r="D91" s="52"/>
      <c r="E91" s="53"/>
      <c r="F91" s="51"/>
      <c r="G91" s="51"/>
      <c r="H91" s="52"/>
      <c r="I91" s="53"/>
      <c r="J91" s="51"/>
    </row>
    <row r="92" spans="1:10">
      <c r="A92" s="34"/>
      <c r="B92" s="23" t="s">
        <v>271</v>
      </c>
      <c r="C92" s="14"/>
      <c r="D92" s="55" t="s">
        <v>272</v>
      </c>
      <c r="E92" s="55"/>
      <c r="F92" s="23" t="s">
        <v>273</v>
      </c>
      <c r="G92" s="14"/>
      <c r="H92" s="55" t="s">
        <v>274</v>
      </c>
      <c r="I92" s="55"/>
      <c r="J92" s="23" t="s">
        <v>273</v>
      </c>
    </row>
    <row r="93" spans="1:10">
      <c r="A93" s="34"/>
      <c r="B93" s="52" t="s">
        <v>275</v>
      </c>
      <c r="C93" s="51"/>
      <c r="D93" s="57">
        <v>35</v>
      </c>
      <c r="E93" s="57"/>
      <c r="F93" s="51"/>
      <c r="G93" s="51"/>
      <c r="H93" s="57">
        <v>54</v>
      </c>
      <c r="I93" s="57"/>
      <c r="J93" s="51"/>
    </row>
    <row r="94" spans="1:10">
      <c r="A94" s="34"/>
      <c r="B94" s="52"/>
      <c r="C94" s="51"/>
      <c r="D94" s="57"/>
      <c r="E94" s="57"/>
      <c r="F94" s="51"/>
      <c r="G94" s="51"/>
      <c r="H94" s="57"/>
      <c r="I94" s="57"/>
      <c r="J94" s="51"/>
    </row>
    <row r="95" spans="1:10">
      <c r="A95" s="34"/>
      <c r="B95" s="59" t="s">
        <v>276</v>
      </c>
      <c r="C95" s="59"/>
      <c r="D95" s="59"/>
      <c r="E95" s="59"/>
      <c r="F95" s="59"/>
      <c r="G95" s="59"/>
      <c r="H95" s="59"/>
      <c r="I95" s="59"/>
      <c r="J95" s="59"/>
    </row>
    <row r="96" spans="1:10">
      <c r="A96" s="34"/>
      <c r="B96" s="33"/>
      <c r="C96" s="33"/>
      <c r="D96" s="33"/>
      <c r="E96" s="33"/>
      <c r="F96" s="33"/>
      <c r="G96" s="33"/>
      <c r="H96" s="33"/>
      <c r="I96" s="33"/>
      <c r="J96" s="33"/>
    </row>
    <row r="97" spans="1:10" ht="51" customHeight="1">
      <c r="A97" s="34"/>
      <c r="B97" s="36" t="s">
        <v>277</v>
      </c>
      <c r="C97" s="36"/>
      <c r="D97" s="36"/>
      <c r="E97" s="36"/>
      <c r="F97" s="36"/>
      <c r="G97" s="36"/>
      <c r="H97" s="36"/>
      <c r="I97" s="36"/>
      <c r="J97" s="36"/>
    </row>
    <row r="98" spans="1:10">
      <c r="A98" s="34"/>
      <c r="B98" s="36" t="s">
        <v>278</v>
      </c>
      <c r="C98" s="36"/>
      <c r="D98" s="36"/>
      <c r="E98" s="36"/>
      <c r="F98" s="36"/>
      <c r="G98" s="36"/>
      <c r="H98" s="36"/>
      <c r="I98" s="36"/>
      <c r="J98" s="36"/>
    </row>
    <row r="99" spans="1:10" ht="25.5" customHeight="1">
      <c r="A99" s="34"/>
      <c r="B99" s="36" t="s">
        <v>279</v>
      </c>
      <c r="C99" s="36"/>
      <c r="D99" s="36"/>
      <c r="E99" s="36"/>
      <c r="F99" s="36"/>
      <c r="G99" s="36"/>
      <c r="H99" s="36"/>
      <c r="I99" s="36"/>
      <c r="J99" s="36"/>
    </row>
    <row r="100" spans="1:10">
      <c r="A100" s="34"/>
      <c r="B100" s="39" t="s">
        <v>258</v>
      </c>
      <c r="C100" s="39"/>
      <c r="D100" s="39"/>
      <c r="E100" s="39"/>
      <c r="F100" s="39"/>
      <c r="G100" s="39"/>
      <c r="H100" s="39"/>
      <c r="I100" s="39"/>
      <c r="J100" s="39"/>
    </row>
    <row r="101" spans="1:10" ht="76.5" customHeight="1">
      <c r="A101" s="34"/>
      <c r="B101" s="37" t="s">
        <v>280</v>
      </c>
      <c r="C101" s="37"/>
      <c r="D101" s="37"/>
      <c r="E101" s="37"/>
      <c r="F101" s="37"/>
      <c r="G101" s="37"/>
      <c r="H101" s="37"/>
      <c r="I101" s="37"/>
      <c r="J101" s="37"/>
    </row>
    <row r="102" spans="1:10">
      <c r="A102" s="34"/>
      <c r="B102" s="33"/>
      <c r="C102" s="33"/>
      <c r="D102" s="33"/>
      <c r="E102" s="33"/>
      <c r="F102" s="33"/>
      <c r="G102" s="33"/>
      <c r="H102" s="33"/>
      <c r="I102" s="33"/>
      <c r="J102" s="33"/>
    </row>
    <row r="103" spans="1:10" ht="38.25" customHeight="1">
      <c r="A103" s="34"/>
      <c r="B103" s="37" t="s">
        <v>281</v>
      </c>
      <c r="C103" s="37"/>
      <c r="D103" s="37"/>
      <c r="E103" s="37"/>
      <c r="F103" s="37"/>
      <c r="G103" s="37"/>
      <c r="H103" s="37"/>
      <c r="I103" s="37"/>
      <c r="J103" s="37"/>
    </row>
    <row r="104" spans="1:10">
      <c r="A104" s="34"/>
      <c r="B104" s="33"/>
      <c r="C104" s="33"/>
      <c r="D104" s="33"/>
      <c r="E104" s="33"/>
      <c r="F104" s="33"/>
      <c r="G104" s="33"/>
      <c r="H104" s="33"/>
      <c r="I104" s="33"/>
      <c r="J104" s="33"/>
    </row>
    <row r="105" spans="1:10" ht="38.25" customHeight="1">
      <c r="A105" s="34"/>
      <c r="B105" s="37" t="s">
        <v>282</v>
      </c>
      <c r="C105" s="37"/>
      <c r="D105" s="37"/>
      <c r="E105" s="37"/>
      <c r="F105" s="37"/>
      <c r="G105" s="37"/>
      <c r="H105" s="37"/>
      <c r="I105" s="37"/>
      <c r="J105" s="37"/>
    </row>
    <row r="106" spans="1:10">
      <c r="A106" s="34"/>
      <c r="B106" s="33"/>
      <c r="C106" s="33"/>
      <c r="D106" s="33"/>
      <c r="E106" s="33"/>
      <c r="F106" s="33"/>
      <c r="G106" s="33"/>
      <c r="H106" s="33"/>
      <c r="I106" s="33"/>
      <c r="J106" s="33"/>
    </row>
    <row r="107" spans="1:10" ht="51" customHeight="1">
      <c r="A107" s="34"/>
      <c r="B107" s="37" t="s">
        <v>283</v>
      </c>
      <c r="C107" s="37"/>
      <c r="D107" s="37"/>
      <c r="E107" s="37"/>
      <c r="F107" s="37"/>
      <c r="G107" s="37"/>
      <c r="H107" s="37"/>
      <c r="I107" s="37"/>
      <c r="J107" s="37"/>
    </row>
    <row r="108" spans="1:10">
      <c r="A108" s="34"/>
      <c r="B108" s="33"/>
      <c r="C108" s="33"/>
      <c r="D108" s="33"/>
      <c r="E108" s="33"/>
      <c r="F108" s="33"/>
      <c r="G108" s="33"/>
      <c r="H108" s="33"/>
      <c r="I108" s="33"/>
      <c r="J108" s="33"/>
    </row>
    <row r="109" spans="1:10" ht="38.25" customHeight="1">
      <c r="A109" s="34"/>
      <c r="B109" s="37" t="s">
        <v>284</v>
      </c>
      <c r="C109" s="37"/>
      <c r="D109" s="37"/>
      <c r="E109" s="37"/>
      <c r="F109" s="37"/>
      <c r="G109" s="37"/>
      <c r="H109" s="37"/>
      <c r="I109" s="37"/>
      <c r="J109" s="37"/>
    </row>
  </sheetData>
  <mergeCells count="132">
    <mergeCell ref="B107:J107"/>
    <mergeCell ref="B108:J108"/>
    <mergeCell ref="B109:J109"/>
    <mergeCell ref="B101:J101"/>
    <mergeCell ref="B102:J102"/>
    <mergeCell ref="B103:J103"/>
    <mergeCell ref="B104:J104"/>
    <mergeCell ref="B105:J105"/>
    <mergeCell ref="B106:J106"/>
    <mergeCell ref="B95:J95"/>
    <mergeCell ref="B96:J96"/>
    <mergeCell ref="B97:J97"/>
    <mergeCell ref="B98:J98"/>
    <mergeCell ref="B99:J99"/>
    <mergeCell ref="B100:J100"/>
    <mergeCell ref="B80:J80"/>
    <mergeCell ref="B81:J81"/>
    <mergeCell ref="B82:J82"/>
    <mergeCell ref="B83:J83"/>
    <mergeCell ref="B84:J84"/>
    <mergeCell ref="B85:J85"/>
    <mergeCell ref="B74:J74"/>
    <mergeCell ref="B75:J75"/>
    <mergeCell ref="B76:J76"/>
    <mergeCell ref="B77:J77"/>
    <mergeCell ref="B78:J78"/>
    <mergeCell ref="B79:J79"/>
    <mergeCell ref="B55:J55"/>
    <mergeCell ref="B56:J56"/>
    <mergeCell ref="B57:J57"/>
    <mergeCell ref="B58:J58"/>
    <mergeCell ref="B59:J59"/>
    <mergeCell ref="B69:J69"/>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H93:I94"/>
    <mergeCell ref="J93:J94"/>
    <mergeCell ref="A1:A2"/>
    <mergeCell ref="B1:J1"/>
    <mergeCell ref="B2:J2"/>
    <mergeCell ref="B3:J3"/>
    <mergeCell ref="A4:A109"/>
    <mergeCell ref="B4:J4"/>
    <mergeCell ref="B5:J5"/>
    <mergeCell ref="B6:J6"/>
    <mergeCell ref="H90:H91"/>
    <mergeCell ref="I90:I91"/>
    <mergeCell ref="J90:J91"/>
    <mergeCell ref="D92:E92"/>
    <mergeCell ref="H92:I92"/>
    <mergeCell ref="B93:B94"/>
    <mergeCell ref="C93:C94"/>
    <mergeCell ref="D93:E94"/>
    <mergeCell ref="F93:F94"/>
    <mergeCell ref="G93:G94"/>
    <mergeCell ref="B90:B91"/>
    <mergeCell ref="C90:C91"/>
    <mergeCell ref="D90:D91"/>
    <mergeCell ref="E90:E91"/>
    <mergeCell ref="F90:F91"/>
    <mergeCell ref="G90:G91"/>
    <mergeCell ref="C68:D68"/>
    <mergeCell ref="G68:H68"/>
    <mergeCell ref="B86:J86"/>
    <mergeCell ref="D88:F88"/>
    <mergeCell ref="H88:J88"/>
    <mergeCell ref="D89:J89"/>
    <mergeCell ref="B70:J70"/>
    <mergeCell ref="B71:J71"/>
    <mergeCell ref="B72:J72"/>
    <mergeCell ref="B73:J73"/>
    <mergeCell ref="C65:I65"/>
    <mergeCell ref="B66:B67"/>
    <mergeCell ref="C66:C67"/>
    <mergeCell ref="D66:D67"/>
    <mergeCell ref="E66:E67"/>
    <mergeCell ref="F66:F67"/>
    <mergeCell ref="G66:G67"/>
    <mergeCell ref="H66:H67"/>
    <mergeCell ref="I66:I67"/>
    <mergeCell ref="B60:I60"/>
    <mergeCell ref="B62:B63"/>
    <mergeCell ref="C62:I62"/>
    <mergeCell ref="C63:I63"/>
    <mergeCell ref="C64:E64"/>
    <mergeCell ref="G64:I6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showGridLines="0" workbookViewId="0"/>
  </sheetViews>
  <sheetFormatPr defaultRowHeight="15"/>
  <cols>
    <col min="1" max="1" width="31.28515625" bestFit="1" customWidth="1"/>
    <col min="2" max="3" width="36.5703125" customWidth="1"/>
    <col min="4" max="4" width="9.85546875" customWidth="1"/>
    <col min="5" max="5" width="9.5703125" customWidth="1"/>
    <col min="6" max="7" width="11.7109375" customWidth="1"/>
  </cols>
  <sheetData>
    <row r="1" spans="1:7" ht="15" customHeight="1">
      <c r="A1" s="8" t="s">
        <v>285</v>
      </c>
      <c r="B1" s="8" t="s">
        <v>1</v>
      </c>
      <c r="C1" s="8"/>
      <c r="D1" s="8"/>
      <c r="E1" s="8"/>
      <c r="F1" s="8"/>
      <c r="G1" s="8"/>
    </row>
    <row r="2" spans="1:7" ht="15" customHeight="1">
      <c r="A2" s="8"/>
      <c r="B2" s="8" t="s">
        <v>2</v>
      </c>
      <c r="C2" s="8"/>
      <c r="D2" s="8"/>
      <c r="E2" s="8"/>
      <c r="F2" s="8"/>
      <c r="G2" s="8"/>
    </row>
    <row r="3" spans="1:7">
      <c r="A3" s="4" t="s">
        <v>286</v>
      </c>
      <c r="B3" s="33"/>
      <c r="C3" s="33"/>
      <c r="D3" s="33"/>
      <c r="E3" s="33"/>
      <c r="F3" s="33"/>
      <c r="G3" s="33"/>
    </row>
    <row r="4" spans="1:7" ht="15" customHeight="1">
      <c r="A4" s="34" t="s">
        <v>285</v>
      </c>
      <c r="B4" s="77" t="s">
        <v>285</v>
      </c>
      <c r="C4" s="77"/>
      <c r="D4" s="77"/>
      <c r="E4" s="77"/>
      <c r="F4" s="77"/>
      <c r="G4" s="77"/>
    </row>
    <row r="5" spans="1:7">
      <c r="A5" s="34"/>
      <c r="B5" s="33"/>
      <c r="C5" s="33"/>
      <c r="D5" s="33"/>
      <c r="E5" s="33"/>
      <c r="F5" s="33"/>
      <c r="G5" s="33"/>
    </row>
    <row r="6" spans="1:7">
      <c r="A6" s="34"/>
      <c r="B6" s="78" t="s">
        <v>287</v>
      </c>
      <c r="C6" s="78"/>
      <c r="D6" s="78"/>
      <c r="E6" s="78"/>
      <c r="F6" s="78"/>
      <c r="G6" s="78"/>
    </row>
    <row r="7" spans="1:7">
      <c r="A7" s="34"/>
      <c r="B7" s="33"/>
      <c r="C7" s="33"/>
      <c r="D7" s="33"/>
      <c r="E7" s="33"/>
      <c r="F7" s="33"/>
      <c r="G7" s="33"/>
    </row>
    <row r="8" spans="1:7">
      <c r="A8" s="34"/>
      <c r="B8" s="38" t="s">
        <v>288</v>
      </c>
      <c r="C8" s="38"/>
      <c r="D8" s="38"/>
      <c r="E8" s="38"/>
      <c r="F8" s="38"/>
      <c r="G8" s="38"/>
    </row>
    <row r="9" spans="1:7" ht="38.25" customHeight="1">
      <c r="A9" s="34"/>
      <c r="B9" s="37" t="s">
        <v>289</v>
      </c>
      <c r="C9" s="37"/>
      <c r="D9" s="37"/>
      <c r="E9" s="37"/>
      <c r="F9" s="37"/>
      <c r="G9" s="37"/>
    </row>
    <row r="10" spans="1:7">
      <c r="A10" s="34"/>
      <c r="B10" s="33"/>
      <c r="C10" s="33"/>
      <c r="D10" s="33"/>
      <c r="E10" s="33"/>
      <c r="F10" s="33"/>
      <c r="G10" s="33"/>
    </row>
    <row r="11" spans="1:7" ht="89.25" customHeight="1">
      <c r="A11" s="34"/>
      <c r="B11" s="37" t="s">
        <v>290</v>
      </c>
      <c r="C11" s="37"/>
      <c r="D11" s="37"/>
      <c r="E11" s="37"/>
      <c r="F11" s="37"/>
      <c r="G11" s="37"/>
    </row>
    <row r="12" spans="1:7">
      <c r="A12" s="34"/>
      <c r="B12" s="26"/>
      <c r="C12" s="26"/>
      <c r="D12" s="26"/>
      <c r="E12" s="26"/>
      <c r="F12" s="26"/>
      <c r="G12" s="26"/>
    </row>
    <row r="13" spans="1:7">
      <c r="A13" s="34"/>
      <c r="B13" s="15"/>
      <c r="C13" s="15"/>
      <c r="D13" s="15"/>
      <c r="E13" s="15"/>
      <c r="F13" s="15"/>
      <c r="G13" s="15"/>
    </row>
    <row r="14" spans="1:7">
      <c r="A14" s="34"/>
      <c r="B14" s="62" t="s">
        <v>291</v>
      </c>
      <c r="C14" s="62"/>
      <c r="D14" s="62"/>
      <c r="E14" s="62"/>
      <c r="F14" s="62"/>
      <c r="G14" s="62"/>
    </row>
    <row r="15" spans="1:7">
      <c r="A15" s="34"/>
      <c r="B15" s="39"/>
      <c r="C15" s="52" t="s">
        <v>22</v>
      </c>
      <c r="D15" s="49" t="s">
        <v>255</v>
      </c>
      <c r="E15" s="50">
        <v>34576</v>
      </c>
      <c r="F15" s="51"/>
      <c r="G15" s="39"/>
    </row>
    <row r="16" spans="1:7">
      <c r="A16" s="34"/>
      <c r="B16" s="39"/>
      <c r="C16" s="52"/>
      <c r="D16" s="49"/>
      <c r="E16" s="50"/>
      <c r="F16" s="51"/>
      <c r="G16" s="39"/>
    </row>
    <row r="17" spans="1:7">
      <c r="A17" s="34"/>
      <c r="B17" s="39"/>
      <c r="C17" s="45" t="s">
        <v>24</v>
      </c>
      <c r="D17" s="63">
        <v>12243</v>
      </c>
      <c r="E17" s="63"/>
      <c r="F17" s="39"/>
      <c r="G17" s="39"/>
    </row>
    <row r="18" spans="1:7">
      <c r="A18" s="34"/>
      <c r="B18" s="39"/>
      <c r="C18" s="45"/>
      <c r="D18" s="63"/>
      <c r="E18" s="63"/>
      <c r="F18" s="39"/>
      <c r="G18" s="39"/>
    </row>
    <row r="19" spans="1:7">
      <c r="A19" s="34"/>
      <c r="B19" s="39"/>
      <c r="C19" s="52" t="s">
        <v>26</v>
      </c>
      <c r="D19" s="64">
        <v>66</v>
      </c>
      <c r="E19" s="64"/>
      <c r="F19" s="51"/>
      <c r="G19" s="39"/>
    </row>
    <row r="20" spans="1:7">
      <c r="A20" s="34"/>
      <c r="B20" s="39"/>
      <c r="C20" s="52"/>
      <c r="D20" s="64"/>
      <c r="E20" s="64"/>
      <c r="F20" s="51"/>
      <c r="G20" s="39"/>
    </row>
    <row r="21" spans="1:7">
      <c r="A21" s="34"/>
      <c r="B21" s="39"/>
      <c r="C21" s="45" t="s">
        <v>27</v>
      </c>
      <c r="D21" s="54">
        <v>601</v>
      </c>
      <c r="E21" s="54"/>
      <c r="F21" s="39"/>
      <c r="G21" s="39"/>
    </row>
    <row r="22" spans="1:7">
      <c r="A22" s="34"/>
      <c r="B22" s="39"/>
      <c r="C22" s="45"/>
      <c r="D22" s="54"/>
      <c r="E22" s="54"/>
      <c r="F22" s="39"/>
      <c r="G22" s="39"/>
    </row>
    <row r="23" spans="1:7">
      <c r="A23" s="34"/>
      <c r="B23" s="39"/>
      <c r="C23" s="52" t="s">
        <v>32</v>
      </c>
      <c r="D23" s="50">
        <v>3360</v>
      </c>
      <c r="E23" s="50"/>
      <c r="F23" s="51"/>
      <c r="G23" s="39"/>
    </row>
    <row r="24" spans="1:7">
      <c r="A24" s="34"/>
      <c r="B24" s="39"/>
      <c r="C24" s="52"/>
      <c r="D24" s="50"/>
      <c r="E24" s="50"/>
      <c r="F24" s="51"/>
      <c r="G24" s="39"/>
    </row>
    <row r="25" spans="1:7">
      <c r="A25" s="34"/>
      <c r="B25" s="39"/>
      <c r="C25" s="45" t="s">
        <v>34</v>
      </c>
      <c r="D25" s="63">
        <v>144400</v>
      </c>
      <c r="E25" s="63"/>
      <c r="F25" s="39"/>
      <c r="G25" s="39"/>
    </row>
    <row r="26" spans="1:7">
      <c r="A26" s="34"/>
      <c r="B26" s="39"/>
      <c r="C26" s="45"/>
      <c r="D26" s="63"/>
      <c r="E26" s="63"/>
      <c r="F26" s="39"/>
      <c r="G26" s="39"/>
    </row>
    <row r="27" spans="1:7">
      <c r="A27" s="34"/>
      <c r="B27" s="39"/>
      <c r="C27" s="52" t="s">
        <v>33</v>
      </c>
      <c r="D27" s="50">
        <v>221575</v>
      </c>
      <c r="E27" s="50"/>
      <c r="F27" s="51"/>
      <c r="G27" s="39"/>
    </row>
    <row r="28" spans="1:7" ht="15.75" thickBot="1">
      <c r="A28" s="34"/>
      <c r="B28" s="39"/>
      <c r="C28" s="52"/>
      <c r="D28" s="65"/>
      <c r="E28" s="65"/>
      <c r="F28" s="66"/>
      <c r="G28" s="39"/>
    </row>
    <row r="29" spans="1:7">
      <c r="A29" s="34"/>
      <c r="B29" s="39"/>
      <c r="C29" s="45" t="s">
        <v>292</v>
      </c>
      <c r="D29" s="67">
        <v>416821</v>
      </c>
      <c r="E29" s="67"/>
      <c r="F29" s="68"/>
      <c r="G29" s="39"/>
    </row>
    <row r="30" spans="1:7">
      <c r="A30" s="34"/>
      <c r="B30" s="39"/>
      <c r="C30" s="45"/>
      <c r="D30" s="63"/>
      <c r="E30" s="63"/>
      <c r="F30" s="39"/>
      <c r="G30" s="39"/>
    </row>
    <row r="31" spans="1:7">
      <c r="A31" s="34"/>
      <c r="B31" s="39"/>
      <c r="C31" s="52" t="s">
        <v>39</v>
      </c>
      <c r="D31" s="50">
        <v>2236</v>
      </c>
      <c r="E31" s="50"/>
      <c r="F31" s="51"/>
      <c r="G31" s="39"/>
    </row>
    <row r="32" spans="1:7">
      <c r="A32" s="34"/>
      <c r="B32" s="39"/>
      <c r="C32" s="52"/>
      <c r="D32" s="50"/>
      <c r="E32" s="50"/>
      <c r="F32" s="51"/>
      <c r="G32" s="39"/>
    </row>
    <row r="33" spans="1:7">
      <c r="A33" s="34"/>
      <c r="B33" s="39"/>
      <c r="C33" s="45" t="s">
        <v>45</v>
      </c>
      <c r="D33" s="63">
        <v>2896</v>
      </c>
      <c r="E33" s="63"/>
      <c r="F33" s="39"/>
      <c r="G33" s="39"/>
    </row>
    <row r="34" spans="1:7">
      <c r="A34" s="34"/>
      <c r="B34" s="39"/>
      <c r="C34" s="45"/>
      <c r="D34" s="63"/>
      <c r="E34" s="63"/>
      <c r="F34" s="39"/>
      <c r="G34" s="39"/>
    </row>
    <row r="35" spans="1:7">
      <c r="A35" s="34"/>
      <c r="B35" s="39"/>
      <c r="C35" s="52" t="s">
        <v>44</v>
      </c>
      <c r="D35" s="50">
        <v>24014</v>
      </c>
      <c r="E35" s="50"/>
      <c r="F35" s="51"/>
      <c r="G35" s="39"/>
    </row>
    <row r="36" spans="1:7">
      <c r="A36" s="34"/>
      <c r="B36" s="39"/>
      <c r="C36" s="52"/>
      <c r="D36" s="50"/>
      <c r="E36" s="50"/>
      <c r="F36" s="51"/>
      <c r="G36" s="39"/>
    </row>
    <row r="37" spans="1:7">
      <c r="A37" s="34"/>
      <c r="B37" s="39"/>
      <c r="C37" s="45" t="s">
        <v>293</v>
      </c>
      <c r="D37" s="63">
        <v>13914</v>
      </c>
      <c r="E37" s="63"/>
      <c r="F37" s="39"/>
      <c r="G37" s="39"/>
    </row>
    <row r="38" spans="1:7">
      <c r="A38" s="34"/>
      <c r="B38" s="39"/>
      <c r="C38" s="45"/>
      <c r="D38" s="63"/>
      <c r="E38" s="63"/>
      <c r="F38" s="39"/>
      <c r="G38" s="39"/>
    </row>
    <row r="39" spans="1:7">
      <c r="A39" s="34"/>
      <c r="B39" s="39"/>
      <c r="C39" s="52" t="s">
        <v>51</v>
      </c>
      <c r="D39" s="50">
        <v>2037</v>
      </c>
      <c r="E39" s="50"/>
      <c r="F39" s="51"/>
      <c r="G39" s="39"/>
    </row>
    <row r="40" spans="1:7" ht="15.75" thickBot="1">
      <c r="A40" s="34"/>
      <c r="B40" s="39"/>
      <c r="C40" s="52"/>
      <c r="D40" s="65"/>
      <c r="E40" s="65"/>
      <c r="F40" s="66"/>
      <c r="G40" s="39"/>
    </row>
    <row r="41" spans="1:7">
      <c r="A41" s="34"/>
      <c r="B41" s="39"/>
      <c r="C41" s="45" t="s">
        <v>294</v>
      </c>
      <c r="D41" s="69" t="s">
        <v>255</v>
      </c>
      <c r="E41" s="67">
        <v>371724</v>
      </c>
      <c r="F41" s="68"/>
      <c r="G41" s="39"/>
    </row>
    <row r="42" spans="1:7" ht="15.75" thickBot="1">
      <c r="A42" s="34"/>
      <c r="B42" s="39"/>
      <c r="C42" s="45"/>
      <c r="D42" s="70"/>
      <c r="E42" s="71"/>
      <c r="F42" s="72"/>
      <c r="G42" s="39"/>
    </row>
    <row r="43" spans="1:7" ht="15.75" thickTop="1">
      <c r="A43" s="34"/>
      <c r="B43" s="79"/>
      <c r="C43" s="79"/>
      <c r="D43" s="79"/>
      <c r="E43" s="79"/>
      <c r="F43" s="79"/>
      <c r="G43" s="79"/>
    </row>
    <row r="44" spans="1:7">
      <c r="A44" s="34"/>
      <c r="B44" s="26"/>
      <c r="C44" s="26"/>
      <c r="D44" s="26"/>
      <c r="E44" s="26"/>
      <c r="F44" s="26"/>
    </row>
    <row r="45" spans="1:7">
      <c r="A45" s="34"/>
      <c r="B45" s="15"/>
      <c r="C45" s="15"/>
      <c r="D45" s="15"/>
      <c r="E45" s="15"/>
      <c r="F45" s="15"/>
    </row>
    <row r="46" spans="1:7" ht="25.5" customHeight="1">
      <c r="A46" s="34"/>
      <c r="B46" s="37" t="s">
        <v>295</v>
      </c>
      <c r="C46" s="37"/>
      <c r="D46" s="37"/>
      <c r="E46" s="37"/>
      <c r="F46" s="37"/>
    </row>
    <row r="47" spans="1:7" ht="15.75" thickBot="1">
      <c r="A47" s="34"/>
      <c r="B47" s="14"/>
      <c r="C47" s="29" t="s">
        <v>296</v>
      </c>
      <c r="D47" s="29"/>
      <c r="E47" s="14"/>
      <c r="F47" s="14"/>
    </row>
    <row r="48" spans="1:7">
      <c r="A48" s="34"/>
      <c r="B48" s="14"/>
      <c r="C48" s="42"/>
      <c r="D48" s="73" t="s">
        <v>297</v>
      </c>
      <c r="E48" s="14"/>
      <c r="F48" s="14"/>
    </row>
    <row r="49" spans="1:7">
      <c r="A49" s="34"/>
      <c r="B49" s="14"/>
      <c r="C49" s="23" t="s">
        <v>298</v>
      </c>
      <c r="D49" s="20">
        <v>20</v>
      </c>
      <c r="E49" s="14"/>
      <c r="F49" s="14"/>
    </row>
    <row r="50" spans="1:7">
      <c r="A50" s="34"/>
      <c r="B50" s="14"/>
      <c r="C50" s="43" t="s">
        <v>299</v>
      </c>
      <c r="D50" s="60">
        <v>15</v>
      </c>
      <c r="E50" s="14"/>
      <c r="F50" s="14"/>
    </row>
    <row r="51" spans="1:7">
      <c r="A51" s="34"/>
      <c r="B51" s="14"/>
      <c r="C51" s="23" t="s">
        <v>300</v>
      </c>
      <c r="D51" s="20">
        <v>5</v>
      </c>
      <c r="E51" s="14"/>
      <c r="F51" s="14"/>
    </row>
    <row r="52" spans="1:7">
      <c r="A52" s="34"/>
      <c r="B52" s="14"/>
      <c r="C52" s="43" t="s">
        <v>301</v>
      </c>
      <c r="D52" s="60">
        <v>5</v>
      </c>
      <c r="E52" s="14"/>
      <c r="F52" s="14"/>
    </row>
    <row r="53" spans="1:7">
      <c r="A53" s="34"/>
      <c r="B53" s="14"/>
      <c r="C53" s="23" t="s">
        <v>302</v>
      </c>
      <c r="D53" s="20">
        <v>18</v>
      </c>
      <c r="E53" s="14"/>
      <c r="F53" s="14"/>
    </row>
    <row r="54" spans="1:7">
      <c r="A54" s="34"/>
      <c r="B54" s="33"/>
      <c r="C54" s="33"/>
      <c r="D54" s="33"/>
      <c r="E54" s="33"/>
      <c r="F54" s="33"/>
      <c r="G54" s="33"/>
    </row>
    <row r="55" spans="1:7" ht="51" customHeight="1">
      <c r="A55" s="34"/>
      <c r="B55" s="80" t="s">
        <v>303</v>
      </c>
      <c r="C55" s="80"/>
      <c r="D55" s="80"/>
      <c r="E55" s="80"/>
      <c r="F55" s="80"/>
      <c r="G55" s="80"/>
    </row>
    <row r="56" spans="1:7">
      <c r="A56" s="34"/>
      <c r="B56" s="81"/>
      <c r="C56" s="81"/>
      <c r="D56" s="81"/>
      <c r="E56" s="81"/>
      <c r="F56" s="81"/>
      <c r="G56" s="81"/>
    </row>
    <row r="57" spans="1:7">
      <c r="A57" s="34"/>
      <c r="B57" s="26"/>
      <c r="C57" s="26"/>
      <c r="D57" s="26"/>
      <c r="E57" s="26"/>
    </row>
    <row r="58" spans="1:7">
      <c r="A58" s="34"/>
      <c r="B58" s="15"/>
      <c r="C58" s="15"/>
      <c r="D58" s="15"/>
      <c r="E58" s="15"/>
    </row>
    <row r="59" spans="1:7" ht="15.75" thickBot="1">
      <c r="A59" s="34"/>
      <c r="B59" s="58"/>
      <c r="C59" s="29" t="s">
        <v>304</v>
      </c>
      <c r="D59" s="29"/>
      <c r="E59" s="29"/>
    </row>
    <row r="60" spans="1:7">
      <c r="A60" s="34"/>
      <c r="B60" s="58"/>
      <c r="C60" s="74" t="s">
        <v>305</v>
      </c>
      <c r="D60" s="74"/>
      <c r="E60" s="74"/>
    </row>
    <row r="61" spans="1:7">
      <c r="A61" s="34"/>
      <c r="B61" s="48" t="s">
        <v>70</v>
      </c>
      <c r="C61" s="52" t="s">
        <v>255</v>
      </c>
      <c r="D61" s="53">
        <v>541273</v>
      </c>
      <c r="E61" s="51"/>
    </row>
    <row r="62" spans="1:7">
      <c r="A62" s="34"/>
      <c r="B62" s="48"/>
      <c r="C62" s="52"/>
      <c r="D62" s="53"/>
      <c r="E62" s="51"/>
    </row>
    <row r="63" spans="1:7">
      <c r="A63" s="34"/>
      <c r="B63" s="75" t="s">
        <v>90</v>
      </c>
      <c r="C63" s="45" t="s">
        <v>255</v>
      </c>
      <c r="D63" s="76">
        <v>17503</v>
      </c>
      <c r="E63" s="39"/>
    </row>
    <row r="64" spans="1:7">
      <c r="A64" s="34"/>
      <c r="B64" s="75"/>
      <c r="C64" s="45"/>
      <c r="D64" s="76"/>
      <c r="E64" s="39"/>
    </row>
    <row r="65" spans="1:7">
      <c r="A65" s="34"/>
      <c r="B65" s="48" t="s">
        <v>306</v>
      </c>
      <c r="C65" s="52" t="s">
        <v>255</v>
      </c>
      <c r="D65" s="57">
        <v>0.48</v>
      </c>
      <c r="E65" s="51"/>
    </row>
    <row r="66" spans="1:7">
      <c r="A66" s="34"/>
      <c r="B66" s="48"/>
      <c r="C66" s="52"/>
      <c r="D66" s="57"/>
      <c r="E66" s="51"/>
    </row>
    <row r="67" spans="1:7">
      <c r="A67" s="34"/>
      <c r="B67" s="75" t="s">
        <v>307</v>
      </c>
      <c r="C67" s="45" t="s">
        <v>255</v>
      </c>
      <c r="D67" s="55">
        <v>0.46</v>
      </c>
      <c r="E67" s="39"/>
    </row>
    <row r="68" spans="1:7">
      <c r="A68" s="34"/>
      <c r="B68" s="75"/>
      <c r="C68" s="45"/>
      <c r="D68" s="55"/>
      <c r="E68" s="39"/>
    </row>
    <row r="69" spans="1:7">
      <c r="A69" s="34"/>
      <c r="B69" s="33"/>
      <c r="C69" s="33"/>
      <c r="D69" s="33"/>
      <c r="E69" s="33"/>
      <c r="F69" s="33"/>
      <c r="G69" s="33"/>
    </row>
    <row r="70" spans="1:7">
      <c r="A70" s="34"/>
      <c r="B70" s="82" t="s">
        <v>308</v>
      </c>
      <c r="C70" s="82"/>
      <c r="D70" s="82"/>
      <c r="E70" s="82"/>
      <c r="F70" s="82"/>
      <c r="G70" s="82"/>
    </row>
    <row r="71" spans="1:7">
      <c r="A71" s="34"/>
      <c r="B71" s="39" t="s">
        <v>258</v>
      </c>
      <c r="C71" s="39"/>
      <c r="D71" s="39"/>
      <c r="E71" s="39"/>
      <c r="F71" s="39"/>
      <c r="G71" s="39"/>
    </row>
    <row r="72" spans="1:7">
      <c r="A72" s="34"/>
      <c r="B72" s="38" t="s">
        <v>309</v>
      </c>
      <c r="C72" s="38"/>
      <c r="D72" s="38"/>
      <c r="E72" s="38"/>
      <c r="F72" s="38"/>
      <c r="G72" s="38"/>
    </row>
    <row r="73" spans="1:7" ht="25.5" customHeight="1">
      <c r="A73" s="34"/>
      <c r="B73" s="37" t="s">
        <v>310</v>
      </c>
      <c r="C73" s="37"/>
      <c r="D73" s="37"/>
      <c r="E73" s="37"/>
      <c r="F73" s="37"/>
      <c r="G73" s="37"/>
    </row>
    <row r="74" spans="1:7">
      <c r="A74" s="34"/>
      <c r="B74" s="33"/>
      <c r="C74" s="33"/>
      <c r="D74" s="33"/>
      <c r="E74" s="33"/>
      <c r="F74" s="33"/>
      <c r="G74" s="33"/>
    </row>
    <row r="75" spans="1:7" ht="63.75" customHeight="1">
      <c r="A75" s="34"/>
      <c r="B75" s="37" t="s">
        <v>311</v>
      </c>
      <c r="C75" s="37"/>
      <c r="D75" s="37"/>
      <c r="E75" s="37"/>
      <c r="F75" s="37"/>
      <c r="G75" s="37"/>
    </row>
    <row r="76" spans="1:7">
      <c r="A76" s="34"/>
      <c r="B76" s="79"/>
      <c r="C76" s="79"/>
      <c r="D76" s="79"/>
      <c r="E76" s="79"/>
      <c r="F76" s="79"/>
      <c r="G76" s="79"/>
    </row>
    <row r="77" spans="1:7">
      <c r="A77" s="34"/>
      <c r="B77" s="26"/>
      <c r="C77" s="26"/>
      <c r="D77" s="26"/>
      <c r="E77" s="26"/>
    </row>
    <row r="78" spans="1:7">
      <c r="A78" s="34"/>
      <c r="B78" s="15"/>
      <c r="C78" s="15"/>
      <c r="D78" s="15"/>
      <c r="E78" s="15"/>
    </row>
    <row r="79" spans="1:7" ht="25.5" customHeight="1">
      <c r="A79" s="34"/>
      <c r="B79" s="37" t="s">
        <v>312</v>
      </c>
      <c r="C79" s="37"/>
      <c r="D79" s="37"/>
      <c r="E79" s="37"/>
    </row>
    <row r="80" spans="1:7" ht="15.75" thickBot="1">
      <c r="A80" s="34"/>
      <c r="B80" s="14"/>
      <c r="C80" s="29" t="s">
        <v>296</v>
      </c>
      <c r="D80" s="29"/>
      <c r="E80" s="14"/>
    </row>
    <row r="81" spans="1:7">
      <c r="A81" s="34"/>
      <c r="B81" s="14"/>
      <c r="C81" s="42"/>
      <c r="D81" s="73" t="s">
        <v>297</v>
      </c>
      <c r="E81" s="14"/>
    </row>
    <row r="82" spans="1:7">
      <c r="A82" s="34"/>
      <c r="B82" s="14"/>
      <c r="C82" s="23" t="s">
        <v>298</v>
      </c>
      <c r="D82" s="20">
        <v>14</v>
      </c>
      <c r="E82" s="14"/>
    </row>
    <row r="83" spans="1:7">
      <c r="A83" s="34"/>
      <c r="B83" s="14"/>
      <c r="C83" s="43" t="s">
        <v>313</v>
      </c>
      <c r="D83" s="60">
        <v>5</v>
      </c>
      <c r="E83" s="14"/>
    </row>
    <row r="84" spans="1:7">
      <c r="A84" s="34"/>
      <c r="B84" s="14"/>
      <c r="C84" s="23" t="s">
        <v>299</v>
      </c>
      <c r="D84" s="20">
        <v>5</v>
      </c>
      <c r="E84" s="14"/>
    </row>
    <row r="85" spans="1:7">
      <c r="A85" s="34"/>
      <c r="B85" s="14"/>
      <c r="C85" s="43" t="s">
        <v>302</v>
      </c>
      <c r="D85" s="60">
        <v>11</v>
      </c>
      <c r="E85" s="14"/>
    </row>
    <row r="86" spans="1:7">
      <c r="A86" s="34"/>
      <c r="B86" s="33"/>
      <c r="C86" s="33"/>
      <c r="D86" s="33"/>
      <c r="E86" s="33"/>
      <c r="F86" s="33"/>
      <c r="G86" s="33"/>
    </row>
    <row r="87" spans="1:7">
      <c r="A87" s="34"/>
      <c r="B87" s="78" t="s">
        <v>314</v>
      </c>
      <c r="C87" s="78"/>
      <c r="D87" s="78"/>
      <c r="E87" s="78"/>
      <c r="F87" s="78"/>
      <c r="G87" s="78"/>
    </row>
    <row r="88" spans="1:7">
      <c r="A88" s="34"/>
      <c r="B88" s="33"/>
      <c r="C88" s="33"/>
      <c r="D88" s="33"/>
      <c r="E88" s="33"/>
      <c r="F88" s="33"/>
      <c r="G88" s="33"/>
    </row>
    <row r="89" spans="1:7">
      <c r="A89" s="34"/>
      <c r="B89" s="38" t="s">
        <v>315</v>
      </c>
      <c r="C89" s="38"/>
      <c r="D89" s="38"/>
      <c r="E89" s="38"/>
      <c r="F89" s="38"/>
      <c r="G89" s="38"/>
    </row>
    <row r="90" spans="1:7" ht="25.5" customHeight="1">
      <c r="A90" s="34"/>
      <c r="B90" s="37" t="s">
        <v>316</v>
      </c>
      <c r="C90" s="37"/>
      <c r="D90" s="37"/>
      <c r="E90" s="37"/>
      <c r="F90" s="37"/>
      <c r="G90" s="37"/>
    </row>
    <row r="91" spans="1:7">
      <c r="A91" s="34"/>
      <c r="B91" s="33"/>
      <c r="C91" s="33"/>
      <c r="D91" s="33"/>
      <c r="E91" s="33"/>
      <c r="F91" s="33"/>
      <c r="G91" s="33"/>
    </row>
    <row r="92" spans="1:7" ht="76.5" customHeight="1">
      <c r="A92" s="34"/>
      <c r="B92" s="37" t="s">
        <v>317</v>
      </c>
      <c r="C92" s="37"/>
      <c r="D92" s="37"/>
      <c r="E92" s="37"/>
      <c r="F92" s="37"/>
      <c r="G92" s="37"/>
    </row>
    <row r="93" spans="1:7">
      <c r="A93" s="34"/>
      <c r="B93" s="79"/>
      <c r="C93" s="79"/>
      <c r="D93" s="79"/>
      <c r="E93" s="79"/>
      <c r="F93" s="79"/>
      <c r="G93" s="79"/>
    </row>
    <row r="94" spans="1:7">
      <c r="A94" s="34"/>
      <c r="B94" s="26"/>
      <c r="C94" s="26"/>
      <c r="D94" s="26"/>
      <c r="E94" s="26"/>
    </row>
    <row r="95" spans="1:7">
      <c r="A95" s="34"/>
      <c r="B95" s="15"/>
      <c r="C95" s="15"/>
      <c r="D95" s="15"/>
      <c r="E95" s="15"/>
    </row>
    <row r="96" spans="1:7" ht="25.5" customHeight="1">
      <c r="A96" s="34"/>
      <c r="B96" s="37" t="s">
        <v>318</v>
      </c>
      <c r="C96" s="37"/>
      <c r="D96" s="37"/>
      <c r="E96" s="37"/>
    </row>
    <row r="97" spans="1:7" ht="15.75" thickBot="1">
      <c r="A97" s="34"/>
      <c r="B97" s="14"/>
      <c r="C97" s="29" t="s">
        <v>319</v>
      </c>
      <c r="D97" s="29"/>
      <c r="E97" s="14"/>
    </row>
    <row r="98" spans="1:7">
      <c r="A98" s="34"/>
      <c r="B98" s="14"/>
      <c r="C98" s="14"/>
      <c r="D98" s="40" t="s">
        <v>297</v>
      </c>
      <c r="E98" s="14"/>
    </row>
    <row r="99" spans="1:7">
      <c r="A99" s="34"/>
      <c r="B99" s="14"/>
      <c r="C99" s="43" t="s">
        <v>298</v>
      </c>
      <c r="D99" s="60">
        <v>13</v>
      </c>
      <c r="E99" s="14"/>
    </row>
    <row r="100" spans="1:7">
      <c r="A100" s="34"/>
      <c r="B100" s="14"/>
      <c r="C100" s="23" t="s">
        <v>299</v>
      </c>
      <c r="D100" s="20">
        <v>6</v>
      </c>
      <c r="E100" s="14"/>
    </row>
    <row r="101" spans="1:7">
      <c r="A101" s="34"/>
      <c r="B101" s="14"/>
      <c r="C101" s="43" t="s">
        <v>313</v>
      </c>
      <c r="D101" s="60">
        <v>5</v>
      </c>
      <c r="E101" s="14"/>
    </row>
    <row r="102" spans="1:7">
      <c r="A102" s="34"/>
      <c r="B102" s="14"/>
      <c r="C102" s="23" t="s">
        <v>302</v>
      </c>
      <c r="D102" s="20">
        <v>11</v>
      </c>
      <c r="E102" s="14"/>
    </row>
    <row r="103" spans="1:7">
      <c r="A103" s="34"/>
      <c r="B103" s="33"/>
      <c r="C103" s="33"/>
      <c r="D103" s="33"/>
      <c r="E103" s="33"/>
      <c r="F103" s="33"/>
      <c r="G103" s="33"/>
    </row>
    <row r="104" spans="1:7">
      <c r="A104" s="34"/>
      <c r="B104" s="78" t="s">
        <v>320</v>
      </c>
      <c r="C104" s="78"/>
      <c r="D104" s="78"/>
      <c r="E104" s="78"/>
      <c r="F104" s="78"/>
      <c r="G104" s="78"/>
    </row>
    <row r="105" spans="1:7">
      <c r="A105" s="34"/>
      <c r="B105" s="33"/>
      <c r="C105" s="33"/>
      <c r="D105" s="33"/>
      <c r="E105" s="33"/>
      <c r="F105" s="33"/>
      <c r="G105" s="33"/>
    </row>
    <row r="106" spans="1:7">
      <c r="A106" s="34"/>
      <c r="B106" s="38" t="s">
        <v>321</v>
      </c>
      <c r="C106" s="38"/>
      <c r="D106" s="38"/>
      <c r="E106" s="38"/>
      <c r="F106" s="38"/>
      <c r="G106" s="38"/>
    </row>
    <row r="107" spans="1:7" ht="38.25" customHeight="1">
      <c r="A107" s="34"/>
      <c r="B107" s="37" t="s">
        <v>322</v>
      </c>
      <c r="C107" s="37"/>
      <c r="D107" s="37"/>
      <c r="E107" s="37"/>
      <c r="F107" s="37"/>
      <c r="G107" s="37"/>
    </row>
    <row r="108" spans="1:7">
      <c r="A108" s="34"/>
      <c r="B108" s="33"/>
      <c r="C108" s="33"/>
      <c r="D108" s="33"/>
      <c r="E108" s="33"/>
      <c r="F108" s="33"/>
      <c r="G108" s="33"/>
    </row>
    <row r="109" spans="1:7" ht="76.5" customHeight="1">
      <c r="A109" s="34"/>
      <c r="B109" s="37" t="s">
        <v>323</v>
      </c>
      <c r="C109" s="37"/>
      <c r="D109" s="37"/>
      <c r="E109" s="37"/>
      <c r="F109" s="37"/>
      <c r="G109" s="37"/>
    </row>
    <row r="110" spans="1:7">
      <c r="A110" s="34"/>
      <c r="B110" s="26"/>
      <c r="C110" s="26"/>
      <c r="D110" s="26"/>
      <c r="E110" s="26"/>
    </row>
    <row r="111" spans="1:7">
      <c r="A111" s="34"/>
      <c r="B111" s="15"/>
      <c r="C111" s="15"/>
      <c r="D111" s="15"/>
      <c r="E111" s="15"/>
    </row>
    <row r="112" spans="1:7" ht="25.5" customHeight="1">
      <c r="A112" s="34"/>
      <c r="B112" s="37" t="s">
        <v>324</v>
      </c>
      <c r="C112" s="37"/>
      <c r="D112" s="37"/>
      <c r="E112" s="37"/>
    </row>
    <row r="113" spans="1:7" ht="15.75" thickBot="1">
      <c r="A113" s="34"/>
      <c r="B113" s="14"/>
      <c r="C113" s="29" t="s">
        <v>319</v>
      </c>
      <c r="D113" s="29"/>
      <c r="E113" s="14"/>
    </row>
    <row r="114" spans="1:7">
      <c r="A114" s="34"/>
      <c r="B114" s="14"/>
      <c r="C114" s="14"/>
      <c r="D114" s="40" t="s">
        <v>297</v>
      </c>
      <c r="E114" s="14"/>
    </row>
    <row r="115" spans="1:7">
      <c r="A115" s="34"/>
      <c r="B115" s="14"/>
      <c r="C115" s="43" t="s">
        <v>298</v>
      </c>
      <c r="D115" s="60">
        <v>17</v>
      </c>
      <c r="E115" s="14"/>
    </row>
    <row r="116" spans="1:7">
      <c r="A116" s="34"/>
      <c r="B116" s="14"/>
      <c r="C116" s="23" t="s">
        <v>299</v>
      </c>
      <c r="D116" s="20">
        <v>5</v>
      </c>
      <c r="E116" s="14"/>
    </row>
    <row r="117" spans="1:7">
      <c r="A117" s="34"/>
      <c r="B117" s="14"/>
      <c r="C117" s="43" t="s">
        <v>301</v>
      </c>
      <c r="D117" s="60">
        <v>5</v>
      </c>
      <c r="E117" s="14"/>
    </row>
    <row r="118" spans="1:7">
      <c r="A118" s="34"/>
      <c r="B118" s="14"/>
      <c r="C118" s="23" t="s">
        <v>313</v>
      </c>
      <c r="D118" s="20">
        <v>3</v>
      </c>
      <c r="E118" s="14"/>
    </row>
    <row r="119" spans="1:7">
      <c r="A119" s="34"/>
      <c r="B119" s="14"/>
      <c r="C119" s="43" t="s">
        <v>302</v>
      </c>
      <c r="D119" s="60">
        <v>13</v>
      </c>
      <c r="E119" s="14"/>
    </row>
    <row r="120" spans="1:7">
      <c r="A120" s="34"/>
      <c r="B120" s="33"/>
      <c r="C120" s="33"/>
      <c r="D120" s="33"/>
      <c r="E120" s="33"/>
      <c r="F120" s="33"/>
      <c r="G120" s="33"/>
    </row>
    <row r="121" spans="1:7">
      <c r="A121" s="34"/>
      <c r="B121" s="38" t="s">
        <v>325</v>
      </c>
      <c r="C121" s="38"/>
      <c r="D121" s="38"/>
      <c r="E121" s="38"/>
      <c r="F121" s="38"/>
      <c r="G121" s="38"/>
    </row>
    <row r="122" spans="1:7" ht="25.5" customHeight="1">
      <c r="A122" s="34"/>
      <c r="B122" s="37" t="s">
        <v>326</v>
      </c>
      <c r="C122" s="37"/>
      <c r="D122" s="37"/>
      <c r="E122" s="37"/>
      <c r="F122" s="37"/>
      <c r="G122" s="37"/>
    </row>
    <row r="123" spans="1:7">
      <c r="A123" s="34"/>
      <c r="B123" s="33"/>
      <c r="C123" s="33"/>
      <c r="D123" s="33"/>
      <c r="E123" s="33"/>
      <c r="F123" s="33"/>
      <c r="G123" s="33"/>
    </row>
    <row r="124" spans="1:7" ht="76.5" customHeight="1">
      <c r="A124" s="34"/>
      <c r="B124" s="37" t="s">
        <v>327</v>
      </c>
      <c r="C124" s="37"/>
      <c r="D124" s="37"/>
      <c r="E124" s="37"/>
      <c r="F124" s="37"/>
      <c r="G124" s="37"/>
    </row>
    <row r="125" spans="1:7">
      <c r="A125" s="34"/>
      <c r="B125" s="79"/>
      <c r="C125" s="79"/>
      <c r="D125" s="79"/>
      <c r="E125" s="79"/>
      <c r="F125" s="79"/>
      <c r="G125" s="79"/>
    </row>
    <row r="126" spans="1:7">
      <c r="A126" s="34"/>
      <c r="B126" s="26"/>
      <c r="C126" s="26"/>
      <c r="D126" s="26"/>
      <c r="E126" s="26"/>
    </row>
    <row r="127" spans="1:7">
      <c r="A127" s="34"/>
      <c r="B127" s="15"/>
      <c r="C127" s="15"/>
      <c r="D127" s="15"/>
      <c r="E127" s="15"/>
    </row>
    <row r="128" spans="1:7" ht="25.5" customHeight="1">
      <c r="A128" s="34"/>
      <c r="B128" s="37" t="s">
        <v>328</v>
      </c>
      <c r="C128" s="37"/>
      <c r="D128" s="37"/>
      <c r="E128" s="37"/>
    </row>
    <row r="129" spans="1:7" ht="15.75" thickBot="1">
      <c r="A129" s="34"/>
      <c r="B129" s="14"/>
      <c r="C129" s="29" t="s">
        <v>319</v>
      </c>
      <c r="D129" s="29"/>
      <c r="E129" s="14"/>
    </row>
    <row r="130" spans="1:7">
      <c r="A130" s="34"/>
      <c r="B130" s="14"/>
      <c r="C130" s="14"/>
      <c r="D130" s="40" t="s">
        <v>297</v>
      </c>
      <c r="E130" s="14"/>
    </row>
    <row r="131" spans="1:7">
      <c r="A131" s="34"/>
      <c r="B131" s="14"/>
      <c r="C131" s="43" t="s">
        <v>298</v>
      </c>
      <c r="D131" s="60">
        <v>20</v>
      </c>
      <c r="E131" s="14"/>
    </row>
    <row r="132" spans="1:7">
      <c r="A132" s="34"/>
      <c r="B132" s="14"/>
      <c r="C132" s="23" t="s">
        <v>299</v>
      </c>
      <c r="D132" s="20">
        <v>5</v>
      </c>
      <c r="E132" s="14"/>
    </row>
    <row r="133" spans="1:7">
      <c r="A133" s="34"/>
      <c r="B133" s="14"/>
      <c r="C133" s="43" t="s">
        <v>313</v>
      </c>
      <c r="D133" s="60">
        <v>5</v>
      </c>
      <c r="E133" s="14"/>
    </row>
    <row r="134" spans="1:7">
      <c r="A134" s="34"/>
      <c r="B134" s="14"/>
      <c r="C134" s="23" t="s">
        <v>301</v>
      </c>
      <c r="D134" s="20">
        <v>5</v>
      </c>
      <c r="E134" s="14"/>
    </row>
    <row r="135" spans="1:7">
      <c r="A135" s="34"/>
      <c r="B135" s="14"/>
      <c r="C135" s="43" t="s">
        <v>302</v>
      </c>
      <c r="D135" s="60">
        <v>13</v>
      </c>
      <c r="E135" s="14"/>
    </row>
    <row r="136" spans="1:7">
      <c r="A136" s="34"/>
      <c r="B136" s="33"/>
      <c r="C136" s="33"/>
      <c r="D136" s="33"/>
      <c r="E136" s="33"/>
      <c r="F136" s="33"/>
      <c r="G136" s="33"/>
    </row>
    <row r="137" spans="1:7">
      <c r="A137" s="34"/>
      <c r="B137" s="38" t="s">
        <v>329</v>
      </c>
      <c r="C137" s="38"/>
      <c r="D137" s="38"/>
      <c r="E137" s="38"/>
      <c r="F137" s="38"/>
      <c r="G137" s="38"/>
    </row>
    <row r="138" spans="1:7" ht="25.5" customHeight="1">
      <c r="A138" s="34"/>
      <c r="B138" s="39" t="s">
        <v>330</v>
      </c>
      <c r="C138" s="39"/>
      <c r="D138" s="39"/>
      <c r="E138" s="39"/>
      <c r="F138" s="39"/>
      <c r="G138" s="39"/>
    </row>
    <row r="139" spans="1:7">
      <c r="A139" s="34"/>
      <c r="B139" s="33"/>
      <c r="C139" s="33"/>
      <c r="D139" s="33"/>
      <c r="E139" s="33"/>
      <c r="F139" s="33"/>
      <c r="G139" s="33"/>
    </row>
    <row r="140" spans="1:7" ht="76.5" customHeight="1">
      <c r="A140" s="34"/>
      <c r="B140" s="37" t="s">
        <v>331</v>
      </c>
      <c r="C140" s="37"/>
      <c r="D140" s="37"/>
      <c r="E140" s="37"/>
      <c r="F140" s="37"/>
      <c r="G140" s="37"/>
    </row>
    <row r="141" spans="1:7">
      <c r="A141" s="34"/>
      <c r="B141" s="79"/>
      <c r="C141" s="79"/>
      <c r="D141" s="79"/>
      <c r="E141" s="79"/>
      <c r="F141" s="79"/>
      <c r="G141" s="79"/>
    </row>
    <row r="142" spans="1:7">
      <c r="A142" s="34"/>
      <c r="B142" s="26"/>
      <c r="C142" s="26"/>
      <c r="D142" s="26"/>
      <c r="E142" s="26"/>
    </row>
    <row r="143" spans="1:7">
      <c r="A143" s="34"/>
      <c r="B143" s="15"/>
      <c r="C143" s="15"/>
      <c r="D143" s="15"/>
      <c r="E143" s="15"/>
    </row>
    <row r="144" spans="1:7" ht="25.5" customHeight="1">
      <c r="A144" s="34"/>
      <c r="B144" s="37" t="s">
        <v>332</v>
      </c>
      <c r="C144" s="37"/>
      <c r="D144" s="37"/>
      <c r="E144" s="37"/>
    </row>
    <row r="145" spans="1:7" ht="15.75" thickBot="1">
      <c r="A145" s="34"/>
      <c r="B145" s="14"/>
      <c r="C145" s="29" t="s">
        <v>296</v>
      </c>
      <c r="D145" s="29"/>
      <c r="E145" s="14"/>
    </row>
    <row r="146" spans="1:7">
      <c r="A146" s="34"/>
      <c r="B146" s="14"/>
      <c r="C146" s="42"/>
      <c r="D146" s="73" t="s">
        <v>297</v>
      </c>
      <c r="E146" s="14"/>
    </row>
    <row r="147" spans="1:7">
      <c r="A147" s="34"/>
      <c r="B147" s="14"/>
      <c r="C147" s="23" t="s">
        <v>298</v>
      </c>
      <c r="D147" s="20">
        <v>21</v>
      </c>
      <c r="E147" s="14"/>
    </row>
    <row r="148" spans="1:7">
      <c r="A148" s="34"/>
      <c r="B148" s="14"/>
      <c r="C148" s="43" t="s">
        <v>299</v>
      </c>
      <c r="D148" s="60">
        <v>10</v>
      </c>
      <c r="E148" s="14"/>
    </row>
    <row r="149" spans="1:7">
      <c r="A149" s="34"/>
      <c r="B149" s="14"/>
      <c r="C149" s="23" t="s">
        <v>301</v>
      </c>
      <c r="D149" s="20">
        <v>5</v>
      </c>
      <c r="E149" s="14"/>
    </row>
    <row r="150" spans="1:7">
      <c r="A150" s="34"/>
      <c r="B150" s="14"/>
      <c r="C150" s="43" t="s">
        <v>313</v>
      </c>
      <c r="D150" s="60">
        <v>3</v>
      </c>
      <c r="E150" s="14"/>
    </row>
    <row r="151" spans="1:7">
      <c r="A151" s="34"/>
      <c r="B151" s="14"/>
      <c r="C151" s="23" t="s">
        <v>302</v>
      </c>
      <c r="D151" s="20">
        <v>14</v>
      </c>
      <c r="E151" s="14"/>
    </row>
    <row r="152" spans="1:7">
      <c r="A152" s="34"/>
      <c r="B152" s="33"/>
      <c r="C152" s="33"/>
      <c r="D152" s="33"/>
      <c r="E152" s="33"/>
      <c r="F152" s="33"/>
      <c r="G152" s="33"/>
    </row>
    <row r="153" spans="1:7">
      <c r="A153" s="34"/>
      <c r="B153" s="38" t="s">
        <v>333</v>
      </c>
      <c r="C153" s="38"/>
      <c r="D153" s="38"/>
      <c r="E153" s="38"/>
      <c r="F153" s="38"/>
      <c r="G153" s="38"/>
    </row>
    <row r="154" spans="1:7">
      <c r="A154" s="34"/>
      <c r="B154" s="37" t="s">
        <v>334</v>
      </c>
      <c r="C154" s="37"/>
      <c r="D154" s="37"/>
      <c r="E154" s="37"/>
      <c r="F154" s="37"/>
      <c r="G154" s="37"/>
    </row>
    <row r="155" spans="1:7">
      <c r="A155" s="34"/>
      <c r="B155" s="37" t="s">
        <v>335</v>
      </c>
      <c r="C155" s="37"/>
      <c r="D155" s="37"/>
      <c r="E155" s="37"/>
      <c r="F155" s="37"/>
      <c r="G155" s="37"/>
    </row>
    <row r="156" spans="1:7">
      <c r="A156" s="34"/>
      <c r="B156" s="33"/>
      <c r="C156" s="33"/>
      <c r="D156" s="33"/>
      <c r="E156" s="33"/>
      <c r="F156" s="33"/>
      <c r="G156" s="33"/>
    </row>
    <row r="157" spans="1:7" ht="51" customHeight="1">
      <c r="A157" s="34"/>
      <c r="B157" s="37" t="s">
        <v>336</v>
      </c>
      <c r="C157" s="37"/>
      <c r="D157" s="37"/>
      <c r="E157" s="37"/>
      <c r="F157" s="37"/>
      <c r="G157" s="37"/>
    </row>
    <row r="158" spans="1:7">
      <c r="A158" s="34"/>
      <c r="B158" s="26"/>
      <c r="C158" s="26"/>
      <c r="D158" s="26"/>
      <c r="E158" s="26"/>
    </row>
    <row r="159" spans="1:7">
      <c r="A159" s="34"/>
      <c r="B159" s="15"/>
      <c r="C159" s="15"/>
      <c r="D159" s="15"/>
      <c r="E159" s="15"/>
    </row>
    <row r="160" spans="1:7" ht="25.5" customHeight="1">
      <c r="A160" s="34"/>
      <c r="B160" s="37" t="s">
        <v>337</v>
      </c>
      <c r="C160" s="37"/>
      <c r="D160" s="37"/>
      <c r="E160" s="37"/>
    </row>
    <row r="161" spans="1:5" ht="15.75" thickBot="1">
      <c r="A161" s="34"/>
      <c r="B161" s="14"/>
      <c r="C161" s="29" t="s">
        <v>319</v>
      </c>
      <c r="D161" s="29"/>
      <c r="E161" s="14"/>
    </row>
    <row r="162" spans="1:5">
      <c r="A162" s="34"/>
      <c r="B162" s="14"/>
      <c r="C162" s="14"/>
      <c r="D162" s="40" t="s">
        <v>297</v>
      </c>
      <c r="E162" s="14"/>
    </row>
    <row r="163" spans="1:5">
      <c r="A163" s="34"/>
      <c r="B163" s="14"/>
      <c r="C163" s="43" t="s">
        <v>298</v>
      </c>
      <c r="D163" s="60">
        <v>10</v>
      </c>
      <c r="E163" s="14"/>
    </row>
    <row r="164" spans="1:5">
      <c r="A164" s="34"/>
      <c r="B164" s="14"/>
      <c r="C164" s="23" t="s">
        <v>299</v>
      </c>
      <c r="D164" s="20">
        <v>7</v>
      </c>
      <c r="E164" s="14"/>
    </row>
    <row r="165" spans="1:5">
      <c r="A165" s="34"/>
      <c r="B165" s="14"/>
      <c r="C165" s="43" t="s">
        <v>313</v>
      </c>
      <c r="D165" s="60">
        <v>5</v>
      </c>
      <c r="E165" s="14"/>
    </row>
    <row r="166" spans="1:5">
      <c r="A166" s="34"/>
      <c r="B166" s="14"/>
      <c r="C166" s="23" t="s">
        <v>338</v>
      </c>
      <c r="D166" s="20">
        <v>5</v>
      </c>
      <c r="E166" s="14"/>
    </row>
    <row r="167" spans="1:5">
      <c r="A167" s="34"/>
      <c r="B167" s="14"/>
      <c r="C167" s="43" t="s">
        <v>302</v>
      </c>
      <c r="D167" s="60">
        <v>9</v>
      </c>
      <c r="E167" s="14"/>
    </row>
  </sheetData>
  <mergeCells count="172">
    <mergeCell ref="B156:G156"/>
    <mergeCell ref="B157:G157"/>
    <mergeCell ref="B136:G136"/>
    <mergeCell ref="B137:G137"/>
    <mergeCell ref="B138:G138"/>
    <mergeCell ref="B139:G139"/>
    <mergeCell ref="B140:G140"/>
    <mergeCell ref="B141:G141"/>
    <mergeCell ref="B109:G109"/>
    <mergeCell ref="B120:G120"/>
    <mergeCell ref="B121:G121"/>
    <mergeCell ref="B122:G122"/>
    <mergeCell ref="B123:G123"/>
    <mergeCell ref="B124:G124"/>
    <mergeCell ref="B103:G103"/>
    <mergeCell ref="B104:G104"/>
    <mergeCell ref="B105:G105"/>
    <mergeCell ref="B106:G106"/>
    <mergeCell ref="B107:G107"/>
    <mergeCell ref="B108:G108"/>
    <mergeCell ref="B75:G75"/>
    <mergeCell ref="B76:G76"/>
    <mergeCell ref="B86:G86"/>
    <mergeCell ref="B87:G87"/>
    <mergeCell ref="B88:G88"/>
    <mergeCell ref="B89:G89"/>
    <mergeCell ref="B69:G69"/>
    <mergeCell ref="B70:G70"/>
    <mergeCell ref="B71:G71"/>
    <mergeCell ref="B72:G72"/>
    <mergeCell ref="B73:G73"/>
    <mergeCell ref="B74:G74"/>
    <mergeCell ref="B9:G9"/>
    <mergeCell ref="B10:G10"/>
    <mergeCell ref="B11:G11"/>
    <mergeCell ref="B43:G43"/>
    <mergeCell ref="B54:G54"/>
    <mergeCell ref="B55:G55"/>
    <mergeCell ref="A1:A2"/>
    <mergeCell ref="B1:G1"/>
    <mergeCell ref="B2:G2"/>
    <mergeCell ref="B3:G3"/>
    <mergeCell ref="A4:A167"/>
    <mergeCell ref="B4:G4"/>
    <mergeCell ref="B5:G5"/>
    <mergeCell ref="B6:G6"/>
    <mergeCell ref="B7:G7"/>
    <mergeCell ref="B8:G8"/>
    <mergeCell ref="B142:E142"/>
    <mergeCell ref="B144:E144"/>
    <mergeCell ref="C145:D145"/>
    <mergeCell ref="B158:E158"/>
    <mergeCell ref="B160:E160"/>
    <mergeCell ref="C161:D161"/>
    <mergeCell ref="B152:G152"/>
    <mergeCell ref="B153:G153"/>
    <mergeCell ref="B154:G154"/>
    <mergeCell ref="B155:G155"/>
    <mergeCell ref="B110:E110"/>
    <mergeCell ref="B112:E112"/>
    <mergeCell ref="C113:D113"/>
    <mergeCell ref="B126:E126"/>
    <mergeCell ref="B128:E128"/>
    <mergeCell ref="C129:D129"/>
    <mergeCell ref="B125:G125"/>
    <mergeCell ref="B77:E77"/>
    <mergeCell ref="B79:E79"/>
    <mergeCell ref="C80:D80"/>
    <mergeCell ref="B94:E94"/>
    <mergeCell ref="B96:E96"/>
    <mergeCell ref="C97:D97"/>
    <mergeCell ref="B90:G90"/>
    <mergeCell ref="B91:G91"/>
    <mergeCell ref="B92:G92"/>
    <mergeCell ref="B93:G93"/>
    <mergeCell ref="B65:B66"/>
    <mergeCell ref="C65:C66"/>
    <mergeCell ref="D65:D66"/>
    <mergeCell ref="E65:E66"/>
    <mergeCell ref="B67:B68"/>
    <mergeCell ref="C67:C68"/>
    <mergeCell ref="D67:D68"/>
    <mergeCell ref="E67:E68"/>
    <mergeCell ref="B61:B62"/>
    <mergeCell ref="C61:C62"/>
    <mergeCell ref="D61:D62"/>
    <mergeCell ref="E61:E62"/>
    <mergeCell ref="B63:B64"/>
    <mergeCell ref="C63:C64"/>
    <mergeCell ref="D63:D64"/>
    <mergeCell ref="E63:E64"/>
    <mergeCell ref="B44:F44"/>
    <mergeCell ref="B46:F46"/>
    <mergeCell ref="C47:D47"/>
    <mergeCell ref="B57:E57"/>
    <mergeCell ref="C59:E59"/>
    <mergeCell ref="C60:E60"/>
    <mergeCell ref="B56:G56"/>
    <mergeCell ref="B41:B42"/>
    <mergeCell ref="C41:C42"/>
    <mergeCell ref="D41:D42"/>
    <mergeCell ref="E41:E42"/>
    <mergeCell ref="F41:F42"/>
    <mergeCell ref="G41:G42"/>
    <mergeCell ref="B37:B38"/>
    <mergeCell ref="C37:C38"/>
    <mergeCell ref="D37:E38"/>
    <mergeCell ref="F37:F38"/>
    <mergeCell ref="G37:G38"/>
    <mergeCell ref="B39:B40"/>
    <mergeCell ref="C39:C40"/>
    <mergeCell ref="D39:E40"/>
    <mergeCell ref="F39:F40"/>
    <mergeCell ref="G39:G40"/>
    <mergeCell ref="B33:B34"/>
    <mergeCell ref="C33:C34"/>
    <mergeCell ref="D33:E34"/>
    <mergeCell ref="F33:F34"/>
    <mergeCell ref="G33:G34"/>
    <mergeCell ref="B35:B36"/>
    <mergeCell ref="C35:C36"/>
    <mergeCell ref="D35:E36"/>
    <mergeCell ref="F35:F36"/>
    <mergeCell ref="G35:G36"/>
    <mergeCell ref="B29:B30"/>
    <mergeCell ref="C29:C30"/>
    <mergeCell ref="D29:E30"/>
    <mergeCell ref="F29:F30"/>
    <mergeCell ref="G29:G30"/>
    <mergeCell ref="B31:B32"/>
    <mergeCell ref="C31:C32"/>
    <mergeCell ref="D31:E32"/>
    <mergeCell ref="F31:F32"/>
    <mergeCell ref="G31:G32"/>
    <mergeCell ref="B25:B26"/>
    <mergeCell ref="C25:C26"/>
    <mergeCell ref="D25:E26"/>
    <mergeCell ref="F25:F26"/>
    <mergeCell ref="G25:G26"/>
    <mergeCell ref="B27:B28"/>
    <mergeCell ref="C27:C28"/>
    <mergeCell ref="D27:E28"/>
    <mergeCell ref="F27:F28"/>
    <mergeCell ref="G27:G28"/>
    <mergeCell ref="B21:B22"/>
    <mergeCell ref="C21:C22"/>
    <mergeCell ref="D21:E22"/>
    <mergeCell ref="F21:F22"/>
    <mergeCell ref="G21:G22"/>
    <mergeCell ref="B23:B24"/>
    <mergeCell ref="C23:C24"/>
    <mergeCell ref="D23:E24"/>
    <mergeCell ref="F23:F24"/>
    <mergeCell ref="G23:G24"/>
    <mergeCell ref="B17:B18"/>
    <mergeCell ref="C17:C18"/>
    <mergeCell ref="D17:E18"/>
    <mergeCell ref="F17:F18"/>
    <mergeCell ref="G17:G18"/>
    <mergeCell ref="B19:B20"/>
    <mergeCell ref="C19:C20"/>
    <mergeCell ref="D19:E20"/>
    <mergeCell ref="F19:F20"/>
    <mergeCell ref="G19:G20"/>
    <mergeCell ref="B12:G12"/>
    <mergeCell ref="B14:G14"/>
    <mergeCell ref="B15:B16"/>
    <mergeCell ref="C15:C16"/>
    <mergeCell ref="D15:D16"/>
    <mergeCell ref="E15:E16"/>
    <mergeCell ref="F15:F16"/>
    <mergeCell ref="G15:G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1" bestFit="1" customWidth="1"/>
    <col min="2" max="2" width="36.5703125" bestFit="1" customWidth="1"/>
    <col min="3" max="3" width="6.85546875" customWidth="1"/>
    <col min="4" max="4" width="26.85546875" customWidth="1"/>
    <col min="5" max="5" width="5.5703125" customWidth="1"/>
    <col min="6" max="6" width="33" customWidth="1"/>
    <col min="7" max="7" width="6.85546875" customWidth="1"/>
    <col min="8" max="8" width="26.85546875" customWidth="1"/>
    <col min="9" max="9" width="5.5703125" customWidth="1"/>
  </cols>
  <sheetData>
    <row r="1" spans="1:9" ht="15" customHeight="1">
      <c r="A1" s="8" t="s">
        <v>339</v>
      </c>
      <c r="B1" s="8" t="s">
        <v>1</v>
      </c>
      <c r="C1" s="8"/>
      <c r="D1" s="8"/>
      <c r="E1" s="8"/>
      <c r="F1" s="8"/>
      <c r="G1" s="8"/>
      <c r="H1" s="8"/>
      <c r="I1" s="8"/>
    </row>
    <row r="2" spans="1:9" ht="15" customHeight="1">
      <c r="A2" s="8"/>
      <c r="B2" s="8" t="s">
        <v>2</v>
      </c>
      <c r="C2" s="8"/>
      <c r="D2" s="8"/>
      <c r="E2" s="8"/>
      <c r="F2" s="8"/>
      <c r="G2" s="8"/>
      <c r="H2" s="8"/>
      <c r="I2" s="8"/>
    </row>
    <row r="3" spans="1:9">
      <c r="A3" s="4" t="s">
        <v>340</v>
      </c>
      <c r="B3" s="33"/>
      <c r="C3" s="33"/>
      <c r="D3" s="33"/>
      <c r="E3" s="33"/>
      <c r="F3" s="33"/>
      <c r="G3" s="33"/>
      <c r="H3" s="33"/>
      <c r="I3" s="33"/>
    </row>
    <row r="4" spans="1:9" ht="15" customHeight="1">
      <c r="A4" s="34" t="s">
        <v>339</v>
      </c>
      <c r="B4" s="35" t="s">
        <v>339</v>
      </c>
      <c r="C4" s="35"/>
      <c r="D4" s="35"/>
      <c r="E4" s="35"/>
      <c r="F4" s="35"/>
      <c r="G4" s="35"/>
      <c r="H4" s="35"/>
      <c r="I4" s="35"/>
    </row>
    <row r="5" spans="1:9">
      <c r="A5" s="34"/>
      <c r="B5" s="39" t="s">
        <v>341</v>
      </c>
      <c r="C5" s="39"/>
      <c r="D5" s="39"/>
      <c r="E5" s="39"/>
      <c r="F5" s="39"/>
      <c r="G5" s="39"/>
      <c r="H5" s="39"/>
      <c r="I5" s="39"/>
    </row>
    <row r="6" spans="1:9">
      <c r="A6" s="34"/>
      <c r="B6" s="81"/>
      <c r="C6" s="81"/>
      <c r="D6" s="81"/>
      <c r="E6" s="81"/>
      <c r="F6" s="81"/>
      <c r="G6" s="81"/>
      <c r="H6" s="81"/>
      <c r="I6" s="81"/>
    </row>
    <row r="7" spans="1:9">
      <c r="A7" s="34"/>
      <c r="B7" s="26"/>
      <c r="C7" s="26"/>
      <c r="D7" s="26"/>
      <c r="E7" s="26"/>
      <c r="F7" s="26"/>
      <c r="G7" s="26"/>
      <c r="H7" s="26"/>
      <c r="I7" s="26"/>
    </row>
    <row r="8" spans="1:9">
      <c r="A8" s="34"/>
      <c r="B8" s="15"/>
      <c r="C8" s="15"/>
      <c r="D8" s="15"/>
      <c r="E8" s="15"/>
      <c r="F8" s="15"/>
      <c r="G8" s="15"/>
      <c r="H8" s="15"/>
      <c r="I8" s="15"/>
    </row>
    <row r="9" spans="1:9">
      <c r="A9" s="34"/>
      <c r="B9" s="39"/>
      <c r="C9" s="28" t="s">
        <v>342</v>
      </c>
      <c r="D9" s="28"/>
      <c r="E9" s="28"/>
      <c r="F9" s="39"/>
      <c r="G9" s="28" t="s">
        <v>343</v>
      </c>
      <c r="H9" s="28"/>
      <c r="I9" s="28"/>
    </row>
    <row r="10" spans="1:9" ht="15.75" thickBot="1">
      <c r="A10" s="34"/>
      <c r="B10" s="39"/>
      <c r="C10" s="29">
        <v>2015</v>
      </c>
      <c r="D10" s="29"/>
      <c r="E10" s="29"/>
      <c r="F10" s="39"/>
      <c r="G10" s="29">
        <v>2014</v>
      </c>
      <c r="H10" s="29"/>
      <c r="I10" s="29"/>
    </row>
    <row r="11" spans="1:9">
      <c r="A11" s="34"/>
      <c r="B11" s="23"/>
      <c r="C11" s="47" t="s">
        <v>254</v>
      </c>
      <c r="D11" s="47"/>
      <c r="E11" s="47"/>
      <c r="F11" s="47"/>
      <c r="G11" s="47"/>
      <c r="H11" s="47"/>
      <c r="I11" s="47"/>
    </row>
    <row r="12" spans="1:9">
      <c r="A12" s="34"/>
      <c r="B12" s="48" t="s">
        <v>344</v>
      </c>
      <c r="C12" s="49" t="s">
        <v>255</v>
      </c>
      <c r="D12" s="50">
        <v>207758</v>
      </c>
      <c r="E12" s="51"/>
      <c r="F12" s="51"/>
      <c r="G12" s="52" t="s">
        <v>255</v>
      </c>
      <c r="H12" s="53">
        <v>200912</v>
      </c>
      <c r="I12" s="51"/>
    </row>
    <row r="13" spans="1:9">
      <c r="A13" s="34"/>
      <c r="B13" s="48"/>
      <c r="C13" s="49"/>
      <c r="D13" s="50"/>
      <c r="E13" s="51"/>
      <c r="F13" s="51"/>
      <c r="G13" s="52"/>
      <c r="H13" s="53"/>
      <c r="I13" s="51"/>
    </row>
    <row r="14" spans="1:9">
      <c r="A14" s="34"/>
      <c r="B14" s="75" t="s">
        <v>345</v>
      </c>
      <c r="C14" s="63">
        <v>28334</v>
      </c>
      <c r="D14" s="63"/>
      <c r="E14" s="39"/>
      <c r="F14" s="39"/>
      <c r="G14" s="76">
        <v>31279</v>
      </c>
      <c r="H14" s="76"/>
      <c r="I14" s="39"/>
    </row>
    <row r="15" spans="1:9">
      <c r="A15" s="34"/>
      <c r="B15" s="75"/>
      <c r="C15" s="63"/>
      <c r="D15" s="63"/>
      <c r="E15" s="39"/>
      <c r="F15" s="39"/>
      <c r="G15" s="76"/>
      <c r="H15" s="76"/>
      <c r="I15" s="39"/>
    </row>
    <row r="16" spans="1:9">
      <c r="A16" s="34"/>
      <c r="B16" s="48" t="s">
        <v>346</v>
      </c>
      <c r="C16" s="50">
        <v>4500</v>
      </c>
      <c r="D16" s="50"/>
      <c r="E16" s="51"/>
      <c r="F16" s="51"/>
      <c r="G16" s="53">
        <v>3465</v>
      </c>
      <c r="H16" s="53"/>
      <c r="I16" s="51"/>
    </row>
    <row r="17" spans="1:9" ht="15.75" thickBot="1">
      <c r="A17" s="34"/>
      <c r="B17" s="48"/>
      <c r="C17" s="65"/>
      <c r="D17" s="65"/>
      <c r="E17" s="66"/>
      <c r="F17" s="51"/>
      <c r="G17" s="85"/>
      <c r="H17" s="85"/>
      <c r="I17" s="66"/>
    </row>
    <row r="18" spans="1:9">
      <c r="A18" s="34"/>
      <c r="B18" s="39"/>
      <c r="C18" s="67">
        <v>240592</v>
      </c>
      <c r="D18" s="67"/>
      <c r="E18" s="68"/>
      <c r="F18" s="39"/>
      <c r="G18" s="86">
        <v>235656</v>
      </c>
      <c r="H18" s="86"/>
      <c r="I18" s="68"/>
    </row>
    <row r="19" spans="1:9">
      <c r="A19" s="34"/>
      <c r="B19" s="39"/>
      <c r="C19" s="63"/>
      <c r="D19" s="63"/>
      <c r="E19" s="39"/>
      <c r="F19" s="39"/>
      <c r="G19" s="76"/>
      <c r="H19" s="76"/>
      <c r="I19" s="39"/>
    </row>
    <row r="20" spans="1:9" ht="15.75" thickBot="1">
      <c r="A20" s="34"/>
      <c r="B20" s="24" t="s">
        <v>347</v>
      </c>
      <c r="C20" s="87" t="s">
        <v>348</v>
      </c>
      <c r="D20" s="87"/>
      <c r="E20" s="83" t="s">
        <v>273</v>
      </c>
      <c r="F20" s="42"/>
      <c r="G20" s="88" t="s">
        <v>349</v>
      </c>
      <c r="H20" s="88"/>
      <c r="I20" s="84" t="s">
        <v>273</v>
      </c>
    </row>
    <row r="21" spans="1:9">
      <c r="A21" s="34"/>
      <c r="B21" s="75" t="s">
        <v>350</v>
      </c>
      <c r="C21" s="69" t="s">
        <v>255</v>
      </c>
      <c r="D21" s="67">
        <v>239252</v>
      </c>
      <c r="E21" s="68"/>
      <c r="F21" s="39"/>
      <c r="G21" s="90" t="s">
        <v>255</v>
      </c>
      <c r="H21" s="86">
        <v>234104</v>
      </c>
      <c r="I21" s="68"/>
    </row>
    <row r="22" spans="1:9" ht="15.75" thickBot="1">
      <c r="A22" s="34"/>
      <c r="B22" s="75"/>
      <c r="C22" s="70"/>
      <c r="D22" s="71"/>
      <c r="E22" s="72"/>
      <c r="F22" s="39"/>
      <c r="G22" s="91"/>
      <c r="H22" s="92"/>
      <c r="I22" s="72"/>
    </row>
    <row r="23" spans="1:9" ht="15.75" thickTop="1">
      <c r="A23" s="34"/>
      <c r="B23" s="33"/>
      <c r="C23" s="33"/>
      <c r="D23" s="33"/>
      <c r="E23" s="33"/>
      <c r="F23" s="33"/>
      <c r="G23" s="33"/>
      <c r="H23" s="33"/>
      <c r="I23" s="33"/>
    </row>
    <row r="24" spans="1:9" ht="25.5" customHeight="1">
      <c r="A24" s="34"/>
      <c r="B24" s="39" t="s">
        <v>351</v>
      </c>
      <c r="C24" s="39"/>
      <c r="D24" s="39"/>
      <c r="E24" s="39"/>
      <c r="F24" s="39"/>
      <c r="G24" s="39"/>
      <c r="H24" s="39"/>
      <c r="I24" s="39"/>
    </row>
    <row r="25" spans="1:9">
      <c r="A25" s="34"/>
      <c r="B25" s="39" t="s">
        <v>352</v>
      </c>
      <c r="C25" s="39"/>
      <c r="D25" s="39"/>
      <c r="E25" s="39"/>
      <c r="F25" s="39"/>
      <c r="G25" s="39"/>
      <c r="H25" s="39"/>
      <c r="I25" s="39"/>
    </row>
    <row r="26" spans="1:9">
      <c r="A26" s="34"/>
      <c r="B26" s="26"/>
      <c r="C26" s="26"/>
      <c r="D26" s="26"/>
      <c r="E26" s="26"/>
      <c r="F26" s="26"/>
      <c r="G26" s="26"/>
      <c r="H26" s="26"/>
      <c r="I26" s="26"/>
    </row>
    <row r="27" spans="1:9">
      <c r="A27" s="34"/>
      <c r="B27" s="15"/>
      <c r="C27" s="15"/>
      <c r="D27" s="15"/>
      <c r="E27" s="15"/>
      <c r="F27" s="15"/>
      <c r="G27" s="15"/>
      <c r="H27" s="15"/>
      <c r="I27" s="15"/>
    </row>
    <row r="28" spans="1:9">
      <c r="A28" s="34"/>
      <c r="B28" s="45"/>
      <c r="C28" s="28" t="s">
        <v>252</v>
      </c>
      <c r="D28" s="28"/>
      <c r="E28" s="28"/>
      <c r="F28" s="28"/>
      <c r="G28" s="28"/>
      <c r="H28" s="28"/>
      <c r="I28" s="28"/>
    </row>
    <row r="29" spans="1:9" ht="15.75" thickBot="1">
      <c r="A29" s="34"/>
      <c r="B29" s="45"/>
      <c r="C29" s="29" t="s">
        <v>253</v>
      </c>
      <c r="D29" s="29"/>
      <c r="E29" s="29"/>
      <c r="F29" s="29"/>
      <c r="G29" s="29"/>
      <c r="H29" s="29"/>
      <c r="I29" s="29"/>
    </row>
    <row r="30" spans="1:9" ht="15.75" thickBot="1">
      <c r="A30" s="34"/>
      <c r="B30" s="23"/>
      <c r="C30" s="46">
        <v>2015</v>
      </c>
      <c r="D30" s="46"/>
      <c r="E30" s="46"/>
      <c r="F30" s="14"/>
      <c r="G30" s="46">
        <v>2014</v>
      </c>
      <c r="H30" s="46"/>
      <c r="I30" s="46"/>
    </row>
    <row r="31" spans="1:9">
      <c r="A31" s="34"/>
      <c r="B31" s="58"/>
      <c r="C31" s="47" t="s">
        <v>254</v>
      </c>
      <c r="D31" s="47"/>
      <c r="E31" s="47"/>
      <c r="F31" s="47"/>
      <c r="G31" s="47"/>
      <c r="H31" s="47"/>
      <c r="I31" s="47"/>
    </row>
    <row r="32" spans="1:9">
      <c r="A32" s="34"/>
      <c r="B32" s="48" t="s">
        <v>353</v>
      </c>
      <c r="C32" s="49" t="s">
        <v>255</v>
      </c>
      <c r="D32" s="50">
        <v>1552</v>
      </c>
      <c r="E32" s="51"/>
      <c r="F32" s="51"/>
      <c r="G32" s="52" t="s">
        <v>255</v>
      </c>
      <c r="H32" s="53">
        <v>1032</v>
      </c>
      <c r="I32" s="51"/>
    </row>
    <row r="33" spans="1:9">
      <c r="A33" s="34"/>
      <c r="B33" s="48"/>
      <c r="C33" s="49"/>
      <c r="D33" s="50"/>
      <c r="E33" s="51"/>
      <c r="F33" s="51"/>
      <c r="G33" s="52"/>
      <c r="H33" s="53"/>
      <c r="I33" s="51"/>
    </row>
    <row r="34" spans="1:9">
      <c r="A34" s="34"/>
      <c r="B34" s="75" t="s">
        <v>354</v>
      </c>
      <c r="C34" s="54">
        <v>714</v>
      </c>
      <c r="D34" s="54"/>
      <c r="E34" s="39"/>
      <c r="F34" s="39"/>
      <c r="G34" s="55">
        <v>337</v>
      </c>
      <c r="H34" s="55"/>
      <c r="I34" s="39"/>
    </row>
    <row r="35" spans="1:9">
      <c r="A35" s="34"/>
      <c r="B35" s="75"/>
      <c r="C35" s="54"/>
      <c r="D35" s="54"/>
      <c r="E35" s="39"/>
      <c r="F35" s="39"/>
      <c r="G35" s="55"/>
      <c r="H35" s="55"/>
      <c r="I35" s="39"/>
    </row>
    <row r="36" spans="1:9" ht="15.75" thickBot="1">
      <c r="A36" s="34"/>
      <c r="B36" s="24" t="s">
        <v>355</v>
      </c>
      <c r="C36" s="87" t="s">
        <v>356</v>
      </c>
      <c r="D36" s="87"/>
      <c r="E36" s="83" t="s">
        <v>273</v>
      </c>
      <c r="F36" s="42"/>
      <c r="G36" s="88" t="s">
        <v>357</v>
      </c>
      <c r="H36" s="88"/>
      <c r="I36" s="84" t="s">
        <v>273</v>
      </c>
    </row>
    <row r="37" spans="1:9">
      <c r="A37" s="34"/>
      <c r="B37" s="75" t="s">
        <v>358</v>
      </c>
      <c r="C37" s="69" t="s">
        <v>255</v>
      </c>
      <c r="D37" s="67">
        <v>1340</v>
      </c>
      <c r="E37" s="68"/>
      <c r="F37" s="39"/>
      <c r="G37" s="90" t="s">
        <v>255</v>
      </c>
      <c r="H37" s="86">
        <v>1157</v>
      </c>
      <c r="I37" s="68"/>
    </row>
    <row r="38" spans="1:9" ht="15.75" thickBot="1">
      <c r="A38" s="34"/>
      <c r="B38" s="75"/>
      <c r="C38" s="70"/>
      <c r="D38" s="71"/>
      <c r="E38" s="72"/>
      <c r="F38" s="39"/>
      <c r="G38" s="91"/>
      <c r="H38" s="92"/>
      <c r="I38" s="72"/>
    </row>
    <row r="39" spans="1:9" ht="15.75" thickTop="1"/>
  </sheetData>
  <mergeCells count="86">
    <mergeCell ref="I37:I38"/>
    <mergeCell ref="A1:A2"/>
    <mergeCell ref="B1:I1"/>
    <mergeCell ref="B2:I2"/>
    <mergeCell ref="B3:I3"/>
    <mergeCell ref="A4:A38"/>
    <mergeCell ref="B4:I4"/>
    <mergeCell ref="B5:I5"/>
    <mergeCell ref="B6:I6"/>
    <mergeCell ref="B23:I23"/>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C31:I31"/>
    <mergeCell ref="B32:B33"/>
    <mergeCell ref="C32:C33"/>
    <mergeCell ref="D32:D33"/>
    <mergeCell ref="E32:E33"/>
    <mergeCell ref="F32:F33"/>
    <mergeCell ref="G32:G33"/>
    <mergeCell ref="H32:H33"/>
    <mergeCell ref="I32:I33"/>
    <mergeCell ref="I21:I22"/>
    <mergeCell ref="B26:I26"/>
    <mergeCell ref="B28:B29"/>
    <mergeCell ref="C28:I28"/>
    <mergeCell ref="C29:I29"/>
    <mergeCell ref="C30:E30"/>
    <mergeCell ref="G30:I30"/>
    <mergeCell ref="B24:I24"/>
    <mergeCell ref="B25:I25"/>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2" width="36.5703125" bestFit="1" customWidth="1"/>
    <col min="3" max="3" width="3.85546875" customWidth="1"/>
    <col min="4" max="4" width="14.5703125" customWidth="1"/>
    <col min="5" max="6" width="18" customWidth="1"/>
    <col min="7" max="7" width="3.85546875" customWidth="1"/>
    <col min="8" max="8" width="5.28515625" customWidth="1"/>
    <col min="9" max="10" width="18" customWidth="1"/>
    <col min="11" max="11" width="3.85546875" customWidth="1"/>
    <col min="12" max="12" width="7" customWidth="1"/>
    <col min="13" max="13" width="3" customWidth="1"/>
    <col min="14" max="14" width="18" customWidth="1"/>
    <col min="15" max="15" width="3.85546875" customWidth="1"/>
    <col min="16" max="16" width="14.5703125" customWidth="1"/>
    <col min="17" max="17" width="18" customWidth="1"/>
  </cols>
  <sheetData>
    <row r="1" spans="1:17" ht="15" customHeight="1">
      <c r="A1" s="8" t="s">
        <v>359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360</v>
      </c>
      <c r="B3" s="33"/>
      <c r="C3" s="33"/>
      <c r="D3" s="33"/>
      <c r="E3" s="33"/>
      <c r="F3" s="33"/>
      <c r="G3" s="33"/>
      <c r="H3" s="33"/>
      <c r="I3" s="33"/>
      <c r="J3" s="33"/>
      <c r="K3" s="33"/>
      <c r="L3" s="33"/>
      <c r="M3" s="33"/>
      <c r="N3" s="33"/>
      <c r="O3" s="33"/>
      <c r="P3" s="33"/>
      <c r="Q3" s="33"/>
    </row>
    <row r="4" spans="1:17" ht="15" customHeight="1">
      <c r="A4" s="34" t="s">
        <v>359</v>
      </c>
      <c r="B4" s="35" t="s">
        <v>359</v>
      </c>
      <c r="C4" s="35"/>
      <c r="D4" s="35"/>
      <c r="E4" s="35"/>
      <c r="F4" s="35"/>
      <c r="G4" s="35"/>
      <c r="H4" s="35"/>
      <c r="I4" s="35"/>
      <c r="J4" s="35"/>
      <c r="K4" s="35"/>
      <c r="L4" s="35"/>
      <c r="M4" s="35"/>
      <c r="N4" s="35"/>
      <c r="O4" s="35"/>
      <c r="P4" s="35"/>
      <c r="Q4" s="35"/>
    </row>
    <row r="5" spans="1:17" ht="25.5" customHeight="1">
      <c r="A5" s="34"/>
      <c r="B5" s="39" t="s">
        <v>361</v>
      </c>
      <c r="C5" s="39"/>
      <c r="D5" s="39"/>
      <c r="E5" s="39"/>
      <c r="F5" s="39"/>
      <c r="G5" s="39"/>
      <c r="H5" s="39"/>
      <c r="I5" s="39"/>
      <c r="J5" s="39"/>
      <c r="K5" s="39"/>
      <c r="L5" s="39"/>
      <c r="M5" s="39"/>
      <c r="N5" s="39"/>
      <c r="O5" s="39"/>
      <c r="P5" s="39"/>
      <c r="Q5" s="39"/>
    </row>
    <row r="6" spans="1:17">
      <c r="A6" s="34"/>
      <c r="B6" s="26"/>
      <c r="C6" s="26"/>
      <c r="D6" s="26"/>
      <c r="E6" s="26"/>
      <c r="F6" s="26"/>
      <c r="G6" s="26"/>
      <c r="H6" s="26"/>
      <c r="I6" s="26"/>
      <c r="J6" s="26"/>
      <c r="K6" s="26"/>
      <c r="L6" s="26"/>
      <c r="M6" s="26"/>
      <c r="N6" s="26"/>
      <c r="O6" s="26"/>
      <c r="P6" s="26"/>
      <c r="Q6" s="26"/>
    </row>
    <row r="7" spans="1:17">
      <c r="A7" s="34"/>
      <c r="B7" s="15"/>
      <c r="C7" s="15"/>
      <c r="D7" s="15"/>
      <c r="E7" s="15"/>
      <c r="F7" s="15"/>
      <c r="G7" s="15"/>
      <c r="H7" s="15"/>
      <c r="I7" s="15"/>
      <c r="J7" s="15"/>
      <c r="K7" s="15"/>
      <c r="L7" s="15"/>
      <c r="M7" s="15"/>
      <c r="N7" s="15"/>
      <c r="O7" s="15"/>
      <c r="P7" s="15"/>
      <c r="Q7" s="15"/>
    </row>
    <row r="8" spans="1:17">
      <c r="A8" s="34"/>
      <c r="B8" s="39"/>
      <c r="C8" s="28" t="s">
        <v>362</v>
      </c>
      <c r="D8" s="28"/>
      <c r="E8" s="28"/>
      <c r="F8" s="39"/>
      <c r="G8" s="28" t="s">
        <v>363</v>
      </c>
      <c r="H8" s="28"/>
      <c r="I8" s="28"/>
      <c r="J8" s="39"/>
      <c r="K8" s="28" t="s">
        <v>363</v>
      </c>
      <c r="L8" s="28"/>
      <c r="M8" s="28"/>
      <c r="N8" s="39"/>
      <c r="O8" s="28" t="s">
        <v>367</v>
      </c>
      <c r="P8" s="28"/>
      <c r="Q8" s="28"/>
    </row>
    <row r="9" spans="1:17">
      <c r="A9" s="34"/>
      <c r="B9" s="39"/>
      <c r="C9" s="28"/>
      <c r="D9" s="28"/>
      <c r="E9" s="28"/>
      <c r="F9" s="39"/>
      <c r="G9" s="28" t="s">
        <v>364</v>
      </c>
      <c r="H9" s="28"/>
      <c r="I9" s="28"/>
      <c r="J9" s="39"/>
      <c r="K9" s="28" t="s">
        <v>364</v>
      </c>
      <c r="L9" s="28"/>
      <c r="M9" s="28"/>
      <c r="N9" s="39"/>
      <c r="O9" s="28" t="s">
        <v>368</v>
      </c>
      <c r="P9" s="28"/>
      <c r="Q9" s="28"/>
    </row>
    <row r="10" spans="1:17" ht="15.75" thickBot="1">
      <c r="A10" s="34"/>
      <c r="B10" s="39"/>
      <c r="C10" s="29"/>
      <c r="D10" s="29"/>
      <c r="E10" s="29"/>
      <c r="F10" s="39"/>
      <c r="G10" s="29" t="s">
        <v>365</v>
      </c>
      <c r="H10" s="29"/>
      <c r="I10" s="29"/>
      <c r="J10" s="39"/>
      <c r="K10" s="29" t="s">
        <v>366</v>
      </c>
      <c r="L10" s="29"/>
      <c r="M10" s="29"/>
      <c r="N10" s="39"/>
      <c r="O10" s="95"/>
      <c r="P10" s="95"/>
      <c r="Q10" s="95"/>
    </row>
    <row r="11" spans="1:17">
      <c r="A11" s="34"/>
      <c r="B11" s="58"/>
      <c r="C11" s="47" t="s">
        <v>254</v>
      </c>
      <c r="D11" s="47"/>
      <c r="E11" s="47"/>
      <c r="F11" s="47"/>
      <c r="G11" s="47"/>
      <c r="H11" s="47"/>
      <c r="I11" s="47"/>
      <c r="J11" s="47"/>
      <c r="K11" s="47"/>
      <c r="L11" s="47"/>
      <c r="M11" s="47"/>
      <c r="N11" s="47"/>
      <c r="O11" s="47"/>
      <c r="P11" s="47"/>
      <c r="Q11" s="47"/>
    </row>
    <row r="12" spans="1:17">
      <c r="A12" s="34"/>
      <c r="B12" s="93" t="s">
        <v>268</v>
      </c>
      <c r="C12" s="51"/>
      <c r="D12" s="51"/>
      <c r="E12" s="51"/>
      <c r="F12" s="42"/>
      <c r="G12" s="51"/>
      <c r="H12" s="51"/>
      <c r="I12" s="51"/>
      <c r="J12" s="42"/>
      <c r="K12" s="51"/>
      <c r="L12" s="51"/>
      <c r="M12" s="51"/>
      <c r="N12" s="42"/>
      <c r="O12" s="51"/>
      <c r="P12" s="51"/>
      <c r="Q12" s="51"/>
    </row>
    <row r="13" spans="1:17">
      <c r="A13" s="34"/>
      <c r="B13" s="94" t="s">
        <v>369</v>
      </c>
      <c r="C13" s="39"/>
      <c r="D13" s="39"/>
      <c r="E13" s="39"/>
      <c r="F13" s="14"/>
      <c r="G13" s="39"/>
      <c r="H13" s="39"/>
      <c r="I13" s="39"/>
      <c r="J13" s="14"/>
      <c r="K13" s="39"/>
      <c r="L13" s="39"/>
      <c r="M13" s="39"/>
      <c r="N13" s="14"/>
      <c r="O13" s="39"/>
      <c r="P13" s="39"/>
      <c r="Q13" s="39"/>
    </row>
    <row r="14" spans="1:17">
      <c r="A14" s="34"/>
      <c r="B14" s="48" t="s">
        <v>370</v>
      </c>
      <c r="C14" s="49" t="s">
        <v>255</v>
      </c>
      <c r="D14" s="50">
        <v>13012</v>
      </c>
      <c r="E14" s="51"/>
      <c r="F14" s="51"/>
      <c r="G14" s="49" t="s">
        <v>255</v>
      </c>
      <c r="H14" s="64" t="s">
        <v>371</v>
      </c>
      <c r="I14" s="51"/>
      <c r="J14" s="51"/>
      <c r="K14" s="49" t="s">
        <v>255</v>
      </c>
      <c r="L14" s="64" t="s">
        <v>372</v>
      </c>
      <c r="M14" s="49" t="s">
        <v>273</v>
      </c>
      <c r="N14" s="51"/>
      <c r="O14" s="49" t="s">
        <v>255</v>
      </c>
      <c r="P14" s="50">
        <v>12996</v>
      </c>
      <c r="Q14" s="51"/>
    </row>
    <row r="15" spans="1:17">
      <c r="A15" s="34"/>
      <c r="B15" s="48"/>
      <c r="C15" s="49"/>
      <c r="D15" s="50"/>
      <c r="E15" s="51"/>
      <c r="F15" s="51"/>
      <c r="G15" s="49"/>
      <c r="H15" s="64"/>
      <c r="I15" s="51"/>
      <c r="J15" s="51"/>
      <c r="K15" s="49"/>
      <c r="L15" s="64"/>
      <c r="M15" s="49"/>
      <c r="N15" s="51"/>
      <c r="O15" s="49"/>
      <c r="P15" s="50"/>
      <c r="Q15" s="51"/>
    </row>
    <row r="16" spans="1:17">
      <c r="A16" s="34"/>
      <c r="B16" s="75" t="s">
        <v>373</v>
      </c>
      <c r="C16" s="63">
        <v>14559</v>
      </c>
      <c r="D16" s="63"/>
      <c r="E16" s="39"/>
      <c r="F16" s="39"/>
      <c r="G16" s="54">
        <v>4</v>
      </c>
      <c r="H16" s="54"/>
      <c r="I16" s="39"/>
      <c r="J16" s="39"/>
      <c r="K16" s="54" t="s">
        <v>374</v>
      </c>
      <c r="L16" s="54"/>
      <c r="M16" s="89" t="s">
        <v>273</v>
      </c>
      <c r="N16" s="39"/>
      <c r="O16" s="63">
        <v>14531</v>
      </c>
      <c r="P16" s="63"/>
      <c r="Q16" s="39"/>
    </row>
    <row r="17" spans="1:17">
      <c r="A17" s="34"/>
      <c r="B17" s="75"/>
      <c r="C17" s="63"/>
      <c r="D17" s="63"/>
      <c r="E17" s="39"/>
      <c r="F17" s="39"/>
      <c r="G17" s="54"/>
      <c r="H17" s="54"/>
      <c r="I17" s="39"/>
      <c r="J17" s="39"/>
      <c r="K17" s="54"/>
      <c r="L17" s="54"/>
      <c r="M17" s="89"/>
      <c r="N17" s="39"/>
      <c r="O17" s="63"/>
      <c r="P17" s="63"/>
      <c r="Q17" s="39"/>
    </row>
    <row r="18" spans="1:17">
      <c r="A18" s="34"/>
      <c r="B18" s="48" t="s">
        <v>375</v>
      </c>
      <c r="C18" s="50">
        <v>182595</v>
      </c>
      <c r="D18" s="50"/>
      <c r="E18" s="51"/>
      <c r="F18" s="51"/>
      <c r="G18" s="64" t="s">
        <v>371</v>
      </c>
      <c r="H18" s="64"/>
      <c r="I18" s="51"/>
      <c r="J18" s="51"/>
      <c r="K18" s="64" t="s">
        <v>371</v>
      </c>
      <c r="L18" s="64"/>
      <c r="M18" s="51"/>
      <c r="N18" s="51"/>
      <c r="O18" s="50">
        <v>182595</v>
      </c>
      <c r="P18" s="50"/>
      <c r="Q18" s="51"/>
    </row>
    <row r="19" spans="1:17" ht="15.75" thickBot="1">
      <c r="A19" s="34"/>
      <c r="B19" s="48"/>
      <c r="C19" s="65"/>
      <c r="D19" s="65"/>
      <c r="E19" s="66"/>
      <c r="F19" s="51"/>
      <c r="G19" s="87"/>
      <c r="H19" s="87"/>
      <c r="I19" s="66"/>
      <c r="J19" s="51"/>
      <c r="K19" s="87"/>
      <c r="L19" s="87"/>
      <c r="M19" s="66"/>
      <c r="N19" s="51"/>
      <c r="O19" s="65"/>
      <c r="P19" s="65"/>
      <c r="Q19" s="66"/>
    </row>
    <row r="20" spans="1:17">
      <c r="A20" s="34"/>
      <c r="B20" s="96" t="s">
        <v>376</v>
      </c>
      <c r="C20" s="69" t="s">
        <v>255</v>
      </c>
      <c r="D20" s="67">
        <v>210166</v>
      </c>
      <c r="E20" s="68"/>
      <c r="F20" s="39"/>
      <c r="G20" s="69" t="s">
        <v>255</v>
      </c>
      <c r="H20" s="97">
        <v>4</v>
      </c>
      <c r="I20" s="68"/>
      <c r="J20" s="39"/>
      <c r="K20" s="69" t="s">
        <v>255</v>
      </c>
      <c r="L20" s="97" t="s">
        <v>377</v>
      </c>
      <c r="M20" s="69" t="s">
        <v>273</v>
      </c>
      <c r="N20" s="39"/>
      <c r="O20" s="69" t="s">
        <v>255</v>
      </c>
      <c r="P20" s="67">
        <v>210122</v>
      </c>
      <c r="Q20" s="68"/>
    </row>
    <row r="21" spans="1:17" ht="15.75" thickBot="1">
      <c r="A21" s="34"/>
      <c r="B21" s="96"/>
      <c r="C21" s="70"/>
      <c r="D21" s="71"/>
      <c r="E21" s="72"/>
      <c r="F21" s="39"/>
      <c r="G21" s="70"/>
      <c r="H21" s="98"/>
      <c r="I21" s="72"/>
      <c r="J21" s="39"/>
      <c r="K21" s="70"/>
      <c r="L21" s="98"/>
      <c r="M21" s="70"/>
      <c r="N21" s="39"/>
      <c r="O21" s="70"/>
      <c r="P21" s="71"/>
      <c r="Q21" s="72"/>
    </row>
    <row r="22" spans="1:17" ht="15.75" thickTop="1">
      <c r="A22" s="34"/>
      <c r="B22" s="26"/>
      <c r="C22" s="26"/>
      <c r="D22" s="26"/>
      <c r="E22" s="26"/>
      <c r="F22" s="26"/>
      <c r="G22" s="26"/>
      <c r="H22" s="26"/>
      <c r="I22" s="26"/>
      <c r="J22" s="26"/>
      <c r="K22" s="26"/>
      <c r="L22" s="26"/>
      <c r="M22" s="26"/>
      <c r="N22" s="26"/>
      <c r="O22" s="26"/>
      <c r="P22" s="26"/>
      <c r="Q22" s="26"/>
    </row>
    <row r="23" spans="1:17">
      <c r="A23" s="34"/>
      <c r="B23" s="15"/>
      <c r="C23" s="15"/>
      <c r="D23" s="15"/>
      <c r="E23" s="15"/>
      <c r="F23" s="15"/>
      <c r="G23" s="15"/>
      <c r="H23" s="15"/>
      <c r="I23" s="15"/>
      <c r="J23" s="15"/>
      <c r="K23" s="15"/>
      <c r="L23" s="15"/>
      <c r="M23" s="15"/>
      <c r="N23" s="15"/>
      <c r="O23" s="15"/>
      <c r="P23" s="15"/>
      <c r="Q23" s="15"/>
    </row>
    <row r="24" spans="1:17">
      <c r="A24" s="34"/>
      <c r="B24" s="39"/>
      <c r="C24" s="28" t="s">
        <v>362</v>
      </c>
      <c r="D24" s="28"/>
      <c r="E24" s="28"/>
      <c r="F24" s="39"/>
      <c r="G24" s="28" t="s">
        <v>363</v>
      </c>
      <c r="H24" s="28"/>
      <c r="I24" s="28"/>
      <c r="J24" s="39"/>
      <c r="K24" s="28" t="s">
        <v>363</v>
      </c>
      <c r="L24" s="28"/>
      <c r="M24" s="28"/>
      <c r="N24" s="39"/>
      <c r="O24" s="28" t="s">
        <v>367</v>
      </c>
      <c r="P24" s="28"/>
      <c r="Q24" s="28"/>
    </row>
    <row r="25" spans="1:17">
      <c r="A25" s="34"/>
      <c r="B25" s="39"/>
      <c r="C25" s="28"/>
      <c r="D25" s="28"/>
      <c r="E25" s="28"/>
      <c r="F25" s="39"/>
      <c r="G25" s="28" t="s">
        <v>364</v>
      </c>
      <c r="H25" s="28"/>
      <c r="I25" s="28"/>
      <c r="J25" s="39"/>
      <c r="K25" s="28" t="s">
        <v>364</v>
      </c>
      <c r="L25" s="28"/>
      <c r="M25" s="28"/>
      <c r="N25" s="39"/>
      <c r="O25" s="28" t="s">
        <v>368</v>
      </c>
      <c r="P25" s="28"/>
      <c r="Q25" s="28"/>
    </row>
    <row r="26" spans="1:17" ht="15.75" thickBot="1">
      <c r="A26" s="34"/>
      <c r="B26" s="39"/>
      <c r="C26" s="29"/>
      <c r="D26" s="29"/>
      <c r="E26" s="29"/>
      <c r="F26" s="39"/>
      <c r="G26" s="29" t="s">
        <v>365</v>
      </c>
      <c r="H26" s="29"/>
      <c r="I26" s="29"/>
      <c r="J26" s="39"/>
      <c r="K26" s="29" t="s">
        <v>366</v>
      </c>
      <c r="L26" s="29"/>
      <c r="M26" s="29"/>
      <c r="N26" s="39"/>
      <c r="O26" s="95"/>
      <c r="P26" s="95"/>
      <c r="Q26" s="95"/>
    </row>
    <row r="27" spans="1:17">
      <c r="A27" s="34"/>
      <c r="B27" s="12"/>
      <c r="C27" s="47" t="s">
        <v>254</v>
      </c>
      <c r="D27" s="47"/>
      <c r="E27" s="47"/>
      <c r="F27" s="47"/>
      <c r="G27" s="47"/>
      <c r="H27" s="47"/>
      <c r="I27" s="47"/>
      <c r="J27" s="47"/>
      <c r="K27" s="47"/>
      <c r="L27" s="47"/>
      <c r="M27" s="47"/>
      <c r="N27" s="47"/>
      <c r="O27" s="47"/>
      <c r="P27" s="47"/>
      <c r="Q27" s="47"/>
    </row>
    <row r="28" spans="1:17">
      <c r="A28" s="34"/>
      <c r="B28" s="93" t="s">
        <v>378</v>
      </c>
      <c r="C28" s="51"/>
      <c r="D28" s="51"/>
      <c r="E28" s="51"/>
      <c r="F28" s="42"/>
      <c r="G28" s="51"/>
      <c r="H28" s="51"/>
      <c r="I28" s="51"/>
      <c r="J28" s="42"/>
      <c r="K28" s="51"/>
      <c r="L28" s="51"/>
      <c r="M28" s="51"/>
      <c r="N28" s="42"/>
      <c r="O28" s="51"/>
      <c r="P28" s="51"/>
      <c r="Q28" s="51"/>
    </row>
    <row r="29" spans="1:17">
      <c r="A29" s="34"/>
      <c r="B29" s="94" t="s">
        <v>369</v>
      </c>
      <c r="C29" s="39"/>
      <c r="D29" s="39"/>
      <c r="E29" s="39"/>
      <c r="F29" s="14"/>
      <c r="G29" s="39"/>
      <c r="H29" s="39"/>
      <c r="I29" s="39"/>
      <c r="J29" s="14"/>
      <c r="K29" s="39"/>
      <c r="L29" s="39"/>
      <c r="M29" s="39"/>
      <c r="N29" s="14"/>
      <c r="O29" s="39"/>
      <c r="P29" s="39"/>
      <c r="Q29" s="39"/>
    </row>
    <row r="30" spans="1:17">
      <c r="A30" s="34"/>
      <c r="B30" s="48" t="s">
        <v>370</v>
      </c>
      <c r="C30" s="52" t="s">
        <v>255</v>
      </c>
      <c r="D30" s="53">
        <v>13012</v>
      </c>
      <c r="E30" s="51"/>
      <c r="F30" s="51"/>
      <c r="G30" s="52" t="s">
        <v>255</v>
      </c>
      <c r="H30" s="57" t="s">
        <v>371</v>
      </c>
      <c r="I30" s="51"/>
      <c r="J30" s="51"/>
      <c r="K30" s="52" t="s">
        <v>255</v>
      </c>
      <c r="L30" s="57" t="s">
        <v>372</v>
      </c>
      <c r="M30" s="52" t="s">
        <v>273</v>
      </c>
      <c r="N30" s="51"/>
      <c r="O30" s="52" t="s">
        <v>255</v>
      </c>
      <c r="P30" s="53">
        <v>12996</v>
      </c>
      <c r="Q30" s="51"/>
    </row>
    <row r="31" spans="1:17">
      <c r="A31" s="34"/>
      <c r="B31" s="48"/>
      <c r="C31" s="52"/>
      <c r="D31" s="53"/>
      <c r="E31" s="51"/>
      <c r="F31" s="51"/>
      <c r="G31" s="52"/>
      <c r="H31" s="57"/>
      <c r="I31" s="51"/>
      <c r="J31" s="51"/>
      <c r="K31" s="52"/>
      <c r="L31" s="57"/>
      <c r="M31" s="52"/>
      <c r="N31" s="51"/>
      <c r="O31" s="52"/>
      <c r="P31" s="53"/>
      <c r="Q31" s="51"/>
    </row>
    <row r="32" spans="1:17">
      <c r="A32" s="34"/>
      <c r="B32" s="75" t="s">
        <v>373</v>
      </c>
      <c r="C32" s="76">
        <v>14688</v>
      </c>
      <c r="D32" s="76"/>
      <c r="E32" s="39"/>
      <c r="F32" s="39"/>
      <c r="G32" s="55">
        <v>2</v>
      </c>
      <c r="H32" s="55"/>
      <c r="I32" s="39"/>
      <c r="J32" s="39"/>
      <c r="K32" s="55" t="s">
        <v>379</v>
      </c>
      <c r="L32" s="55"/>
      <c r="M32" s="45" t="s">
        <v>273</v>
      </c>
      <c r="N32" s="39"/>
      <c r="O32" s="76">
        <v>14639</v>
      </c>
      <c r="P32" s="76"/>
      <c r="Q32" s="39"/>
    </row>
    <row r="33" spans="1:17">
      <c r="A33" s="34"/>
      <c r="B33" s="75"/>
      <c r="C33" s="76"/>
      <c r="D33" s="76"/>
      <c r="E33" s="39"/>
      <c r="F33" s="39"/>
      <c r="G33" s="55"/>
      <c r="H33" s="55"/>
      <c r="I33" s="39"/>
      <c r="J33" s="39"/>
      <c r="K33" s="55"/>
      <c r="L33" s="55"/>
      <c r="M33" s="45"/>
      <c r="N33" s="39"/>
      <c r="O33" s="76"/>
      <c r="P33" s="76"/>
      <c r="Q33" s="39"/>
    </row>
    <row r="34" spans="1:17">
      <c r="A34" s="34"/>
      <c r="B34" s="48" t="s">
        <v>375</v>
      </c>
      <c r="C34" s="53">
        <v>148857</v>
      </c>
      <c r="D34" s="53"/>
      <c r="E34" s="51"/>
      <c r="F34" s="51"/>
      <c r="G34" s="57" t="s">
        <v>371</v>
      </c>
      <c r="H34" s="57"/>
      <c r="I34" s="51"/>
      <c r="J34" s="51"/>
      <c r="K34" s="57" t="s">
        <v>371</v>
      </c>
      <c r="L34" s="57"/>
      <c r="M34" s="51"/>
      <c r="N34" s="51"/>
      <c r="O34" s="53">
        <v>148857</v>
      </c>
      <c r="P34" s="53"/>
      <c r="Q34" s="51"/>
    </row>
    <row r="35" spans="1:17" ht="15.75" thickBot="1">
      <c r="A35" s="34"/>
      <c r="B35" s="48"/>
      <c r="C35" s="85"/>
      <c r="D35" s="85"/>
      <c r="E35" s="66"/>
      <c r="F35" s="51"/>
      <c r="G35" s="88"/>
      <c r="H35" s="88"/>
      <c r="I35" s="66"/>
      <c r="J35" s="51"/>
      <c r="K35" s="88"/>
      <c r="L35" s="88"/>
      <c r="M35" s="66"/>
      <c r="N35" s="51"/>
      <c r="O35" s="85"/>
      <c r="P35" s="85"/>
      <c r="Q35" s="66"/>
    </row>
    <row r="36" spans="1:17">
      <c r="A36" s="34"/>
      <c r="B36" s="96" t="s">
        <v>376</v>
      </c>
      <c r="C36" s="90" t="s">
        <v>255</v>
      </c>
      <c r="D36" s="86">
        <v>176557</v>
      </c>
      <c r="E36" s="68"/>
      <c r="F36" s="39"/>
      <c r="G36" s="90" t="s">
        <v>255</v>
      </c>
      <c r="H36" s="99">
        <v>2</v>
      </c>
      <c r="I36" s="68"/>
      <c r="J36" s="39"/>
      <c r="K36" s="90" t="s">
        <v>255</v>
      </c>
      <c r="L36" s="99" t="s">
        <v>380</v>
      </c>
      <c r="M36" s="90" t="s">
        <v>273</v>
      </c>
      <c r="N36" s="39"/>
      <c r="O36" s="90" t="s">
        <v>255</v>
      </c>
      <c r="P36" s="86">
        <v>176492</v>
      </c>
      <c r="Q36" s="68"/>
    </row>
    <row r="37" spans="1:17" ht="15.75" thickBot="1">
      <c r="A37" s="34"/>
      <c r="B37" s="96"/>
      <c r="C37" s="91"/>
      <c r="D37" s="92"/>
      <c r="E37" s="72"/>
      <c r="F37" s="39"/>
      <c r="G37" s="91"/>
      <c r="H37" s="100"/>
      <c r="I37" s="72"/>
      <c r="J37" s="39"/>
      <c r="K37" s="91"/>
      <c r="L37" s="100"/>
      <c r="M37" s="91"/>
      <c r="N37" s="39"/>
      <c r="O37" s="91"/>
      <c r="P37" s="92"/>
      <c r="Q37" s="72"/>
    </row>
    <row r="38" spans="1:17" ht="15.75" thickTop="1"/>
  </sheetData>
  <mergeCells count="167">
    <mergeCell ref="B5:Q5"/>
    <mergeCell ref="N36:N37"/>
    <mergeCell ref="O36:O37"/>
    <mergeCell ref="P36:P37"/>
    <mergeCell ref="Q36:Q37"/>
    <mergeCell ref="A1:A2"/>
    <mergeCell ref="B1:Q1"/>
    <mergeCell ref="B2:Q2"/>
    <mergeCell ref="B3:Q3"/>
    <mergeCell ref="A4:A37"/>
    <mergeCell ref="B4:Q4"/>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O24:Q24"/>
    <mergeCell ref="O25:Q25"/>
    <mergeCell ref="O26:Q26"/>
    <mergeCell ref="C27:Q27"/>
    <mergeCell ref="C28:E28"/>
    <mergeCell ref="G28:I28"/>
    <mergeCell ref="K28:M28"/>
    <mergeCell ref="O28:Q28"/>
    <mergeCell ref="G26:I26"/>
    <mergeCell ref="J24:J26"/>
    <mergeCell ref="K24:M24"/>
    <mergeCell ref="K25:M25"/>
    <mergeCell ref="K26:M26"/>
    <mergeCell ref="N24:N26"/>
    <mergeCell ref="N20:N21"/>
    <mergeCell ref="O20:O21"/>
    <mergeCell ref="P20:P21"/>
    <mergeCell ref="Q20:Q21"/>
    <mergeCell ref="B22:Q22"/>
    <mergeCell ref="B24:B26"/>
    <mergeCell ref="C24:E26"/>
    <mergeCell ref="F24:F26"/>
    <mergeCell ref="G24:I24"/>
    <mergeCell ref="G25:I25"/>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K10:M10"/>
    <mergeCell ref="N8:N10"/>
    <mergeCell ref="O8:Q8"/>
    <mergeCell ref="O9:Q9"/>
    <mergeCell ref="O10:Q10"/>
    <mergeCell ref="C11:Q11"/>
    <mergeCell ref="B6:Q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3" max="3" width="7.85546875" customWidth="1"/>
    <col min="4" max="4" width="30.140625" customWidth="1"/>
    <col min="5" max="5" width="5.85546875" customWidth="1"/>
    <col min="6" max="6" width="36.5703125" customWidth="1"/>
    <col min="7" max="7" width="7.85546875" customWidth="1"/>
    <col min="8" max="8" width="26.42578125" customWidth="1"/>
    <col min="9" max="9" width="5.85546875" customWidth="1"/>
  </cols>
  <sheetData>
    <row r="1" spans="1:9" ht="15" customHeight="1">
      <c r="A1" s="8" t="s">
        <v>381</v>
      </c>
      <c r="B1" s="8" t="s">
        <v>1</v>
      </c>
      <c r="C1" s="8"/>
      <c r="D1" s="8"/>
      <c r="E1" s="8"/>
      <c r="F1" s="8"/>
      <c r="G1" s="8"/>
      <c r="H1" s="8"/>
      <c r="I1" s="8"/>
    </row>
    <row r="2" spans="1:9" ht="15" customHeight="1">
      <c r="A2" s="8"/>
      <c r="B2" s="8" t="s">
        <v>2</v>
      </c>
      <c r="C2" s="8"/>
      <c r="D2" s="8"/>
      <c r="E2" s="8"/>
      <c r="F2" s="8"/>
      <c r="G2" s="8"/>
      <c r="H2" s="8"/>
      <c r="I2" s="8"/>
    </row>
    <row r="3" spans="1:9" ht="30">
      <c r="A3" s="4" t="s">
        <v>382</v>
      </c>
      <c r="B3" s="33"/>
      <c r="C3" s="33"/>
      <c r="D3" s="33"/>
      <c r="E3" s="33"/>
      <c r="F3" s="33"/>
      <c r="G3" s="33"/>
      <c r="H3" s="33"/>
      <c r="I3" s="33"/>
    </row>
    <row r="4" spans="1:9" ht="15" customHeight="1">
      <c r="A4" s="34" t="s">
        <v>381</v>
      </c>
      <c r="B4" s="77" t="s">
        <v>381</v>
      </c>
      <c r="C4" s="77"/>
      <c r="D4" s="77"/>
      <c r="E4" s="77"/>
      <c r="F4" s="77"/>
      <c r="G4" s="77"/>
      <c r="H4" s="77"/>
      <c r="I4" s="77"/>
    </row>
    <row r="5" spans="1:9">
      <c r="A5" s="34"/>
      <c r="B5" s="39" t="s">
        <v>383</v>
      </c>
      <c r="C5" s="39"/>
      <c r="D5" s="39"/>
      <c r="E5" s="39"/>
      <c r="F5" s="39"/>
      <c r="G5" s="39"/>
      <c r="H5" s="39"/>
      <c r="I5" s="39"/>
    </row>
    <row r="6" spans="1:9">
      <c r="A6" s="34"/>
      <c r="B6" s="26"/>
      <c r="C6" s="26"/>
      <c r="D6" s="26"/>
      <c r="E6" s="26"/>
      <c r="F6" s="26"/>
      <c r="G6" s="26"/>
      <c r="H6" s="26"/>
      <c r="I6" s="26"/>
    </row>
    <row r="7" spans="1:9">
      <c r="A7" s="34"/>
      <c r="B7" s="15"/>
      <c r="C7" s="15"/>
      <c r="D7" s="15"/>
      <c r="E7" s="15"/>
      <c r="F7" s="15"/>
      <c r="G7" s="15"/>
      <c r="H7" s="15"/>
      <c r="I7" s="15"/>
    </row>
    <row r="8" spans="1:9">
      <c r="A8" s="34"/>
      <c r="B8" s="39"/>
      <c r="C8" s="28" t="s">
        <v>342</v>
      </c>
      <c r="D8" s="28"/>
      <c r="E8" s="28"/>
      <c r="F8" s="39"/>
      <c r="G8" s="28" t="s">
        <v>343</v>
      </c>
      <c r="H8" s="28"/>
      <c r="I8" s="28"/>
    </row>
    <row r="9" spans="1:9" ht="15.75" thickBot="1">
      <c r="A9" s="34"/>
      <c r="B9" s="39"/>
      <c r="C9" s="29">
        <v>2015</v>
      </c>
      <c r="D9" s="29"/>
      <c r="E9" s="29"/>
      <c r="F9" s="39"/>
      <c r="G9" s="29">
        <v>2014</v>
      </c>
      <c r="H9" s="29"/>
      <c r="I9" s="29"/>
    </row>
    <row r="10" spans="1:9">
      <c r="A10" s="34"/>
      <c r="B10" s="23"/>
      <c r="C10" s="47" t="s">
        <v>254</v>
      </c>
      <c r="D10" s="47"/>
      <c r="E10" s="47"/>
      <c r="F10" s="47"/>
      <c r="G10" s="47"/>
      <c r="H10" s="47"/>
      <c r="I10" s="47"/>
    </row>
    <row r="11" spans="1:9">
      <c r="A11" s="34"/>
      <c r="B11" s="48" t="s">
        <v>384</v>
      </c>
      <c r="C11" s="49" t="s">
        <v>255</v>
      </c>
      <c r="D11" s="50">
        <v>101726</v>
      </c>
      <c r="E11" s="51"/>
      <c r="F11" s="51"/>
      <c r="G11" s="52" t="s">
        <v>255</v>
      </c>
      <c r="H11" s="53">
        <v>98879</v>
      </c>
      <c r="I11" s="51"/>
    </row>
    <row r="12" spans="1:9">
      <c r="A12" s="34"/>
      <c r="B12" s="48"/>
      <c r="C12" s="49"/>
      <c r="D12" s="50"/>
      <c r="E12" s="51"/>
      <c r="F12" s="51"/>
      <c r="G12" s="52"/>
      <c r="H12" s="53"/>
      <c r="I12" s="51"/>
    </row>
    <row r="13" spans="1:9" ht="15.75" thickBot="1">
      <c r="A13" s="34"/>
      <c r="B13" s="25" t="s">
        <v>385</v>
      </c>
      <c r="C13" s="103" t="s">
        <v>386</v>
      </c>
      <c r="D13" s="103"/>
      <c r="E13" s="101" t="s">
        <v>273</v>
      </c>
      <c r="F13" s="14"/>
      <c r="G13" s="104" t="s">
        <v>387</v>
      </c>
      <c r="H13" s="104"/>
      <c r="I13" s="102" t="s">
        <v>273</v>
      </c>
    </row>
    <row r="14" spans="1:9">
      <c r="A14" s="34"/>
      <c r="B14" s="51"/>
      <c r="C14" s="105">
        <v>53357</v>
      </c>
      <c r="D14" s="105"/>
      <c r="E14" s="106"/>
      <c r="F14" s="51"/>
      <c r="G14" s="107">
        <v>51641</v>
      </c>
      <c r="H14" s="107"/>
      <c r="I14" s="106"/>
    </row>
    <row r="15" spans="1:9" ht="15.75" thickBot="1">
      <c r="A15" s="34"/>
      <c r="B15" s="51"/>
      <c r="C15" s="65"/>
      <c r="D15" s="65"/>
      <c r="E15" s="66"/>
      <c r="F15" s="51"/>
      <c r="G15" s="85"/>
      <c r="H15" s="85"/>
      <c r="I15" s="66"/>
    </row>
    <row r="16" spans="1:9">
      <c r="A16" s="34"/>
      <c r="B16" s="75" t="s">
        <v>388</v>
      </c>
      <c r="C16" s="67">
        <v>56153</v>
      </c>
      <c r="D16" s="67"/>
      <c r="E16" s="68"/>
      <c r="F16" s="39"/>
      <c r="G16" s="86">
        <v>54583</v>
      </c>
      <c r="H16" s="86"/>
      <c r="I16" s="68"/>
    </row>
    <row r="17" spans="1:9">
      <c r="A17" s="34"/>
      <c r="B17" s="75"/>
      <c r="C17" s="108"/>
      <c r="D17" s="108"/>
      <c r="E17" s="109"/>
      <c r="F17" s="39"/>
      <c r="G17" s="76"/>
      <c r="H17" s="76"/>
      <c r="I17" s="39"/>
    </row>
    <row r="18" spans="1:9" ht="15.75" thickBot="1">
      <c r="A18" s="34"/>
      <c r="B18" s="24" t="s">
        <v>385</v>
      </c>
      <c r="C18" s="87" t="s">
        <v>389</v>
      </c>
      <c r="D18" s="87"/>
      <c r="E18" s="83" t="s">
        <v>273</v>
      </c>
      <c r="F18" s="42"/>
      <c r="G18" s="88" t="s">
        <v>390</v>
      </c>
      <c r="H18" s="88"/>
      <c r="I18" s="84" t="s">
        <v>273</v>
      </c>
    </row>
    <row r="19" spans="1:9">
      <c r="A19" s="34"/>
      <c r="B19" s="39"/>
      <c r="C19" s="67">
        <v>21739</v>
      </c>
      <c r="D19" s="67"/>
      <c r="E19" s="68"/>
      <c r="F19" s="39"/>
      <c r="G19" s="86">
        <v>21466</v>
      </c>
      <c r="H19" s="86"/>
      <c r="I19" s="68"/>
    </row>
    <row r="20" spans="1:9" ht="15.75" thickBot="1">
      <c r="A20" s="34"/>
      <c r="B20" s="39"/>
      <c r="C20" s="110"/>
      <c r="D20" s="110"/>
      <c r="E20" s="111"/>
      <c r="F20" s="39"/>
      <c r="G20" s="112"/>
      <c r="H20" s="112"/>
      <c r="I20" s="111"/>
    </row>
    <row r="21" spans="1:9">
      <c r="A21" s="34"/>
      <c r="B21" s="48" t="s">
        <v>31</v>
      </c>
      <c r="C21" s="113" t="s">
        <v>255</v>
      </c>
      <c r="D21" s="105">
        <v>75096</v>
      </c>
      <c r="E21" s="106"/>
      <c r="F21" s="51"/>
      <c r="G21" s="117" t="s">
        <v>255</v>
      </c>
      <c r="H21" s="107">
        <v>73107</v>
      </c>
      <c r="I21" s="106"/>
    </row>
    <row r="22" spans="1:9" ht="15.75" thickBot="1">
      <c r="A22" s="34"/>
      <c r="B22" s="48"/>
      <c r="C22" s="114"/>
      <c r="D22" s="115"/>
      <c r="E22" s="116"/>
      <c r="F22" s="51"/>
      <c r="G22" s="118"/>
      <c r="H22" s="119"/>
      <c r="I22" s="116"/>
    </row>
    <row r="23" spans="1:9" ht="15.75" thickTop="1">
      <c r="A23" s="34"/>
      <c r="B23" s="33"/>
      <c r="C23" s="33"/>
      <c r="D23" s="33"/>
      <c r="E23" s="33"/>
      <c r="F23" s="33"/>
      <c r="G23" s="33"/>
      <c r="H23" s="33"/>
      <c r="I23" s="33"/>
    </row>
    <row r="24" spans="1:9">
      <c r="A24" s="34"/>
      <c r="B24" s="39" t="s">
        <v>391</v>
      </c>
      <c r="C24" s="39"/>
      <c r="D24" s="39"/>
      <c r="E24" s="39"/>
      <c r="F24" s="39"/>
      <c r="G24" s="39"/>
      <c r="H24" s="39"/>
      <c r="I24" s="39"/>
    </row>
    <row r="25" spans="1:9">
      <c r="A25" s="34"/>
      <c r="B25" s="26"/>
      <c r="C25" s="26"/>
      <c r="D25" s="26"/>
      <c r="E25" s="26"/>
      <c r="F25" s="26"/>
      <c r="G25" s="26"/>
      <c r="H25" s="26"/>
      <c r="I25" s="26"/>
    </row>
    <row r="26" spans="1:9">
      <c r="A26" s="34"/>
      <c r="B26" s="15"/>
      <c r="C26" s="15"/>
      <c r="D26" s="15"/>
      <c r="E26" s="15"/>
      <c r="F26" s="15"/>
      <c r="G26" s="15"/>
      <c r="H26" s="15"/>
      <c r="I26" s="15"/>
    </row>
    <row r="27" spans="1:9">
      <c r="A27" s="34"/>
      <c r="B27" s="45"/>
      <c r="C27" s="28" t="s">
        <v>252</v>
      </c>
      <c r="D27" s="28"/>
      <c r="E27" s="28"/>
      <c r="F27" s="28"/>
      <c r="G27" s="28"/>
      <c r="H27" s="28"/>
      <c r="I27" s="28"/>
    </row>
    <row r="28" spans="1:9" ht="15.75" thickBot="1">
      <c r="A28" s="34"/>
      <c r="B28" s="45"/>
      <c r="C28" s="29" t="s">
        <v>253</v>
      </c>
      <c r="D28" s="29"/>
      <c r="E28" s="29"/>
      <c r="F28" s="29"/>
      <c r="G28" s="29"/>
      <c r="H28" s="29"/>
      <c r="I28" s="29"/>
    </row>
    <row r="29" spans="1:9" ht="15.75" thickBot="1">
      <c r="A29" s="34"/>
      <c r="B29" s="23"/>
      <c r="C29" s="46">
        <v>2015</v>
      </c>
      <c r="D29" s="46"/>
      <c r="E29" s="46"/>
      <c r="F29" s="14"/>
      <c r="G29" s="46">
        <v>2014</v>
      </c>
      <c r="H29" s="46"/>
      <c r="I29" s="46"/>
    </row>
    <row r="30" spans="1:9">
      <c r="A30" s="34"/>
      <c r="B30" s="23"/>
      <c r="C30" s="47" t="s">
        <v>254</v>
      </c>
      <c r="D30" s="47"/>
      <c r="E30" s="47"/>
      <c r="F30" s="47"/>
      <c r="G30" s="47"/>
      <c r="H30" s="47"/>
      <c r="I30" s="47"/>
    </row>
    <row r="31" spans="1:9">
      <c r="A31" s="34"/>
      <c r="B31" s="48" t="s">
        <v>392</v>
      </c>
      <c r="C31" s="49" t="s">
        <v>255</v>
      </c>
      <c r="D31" s="50">
        <v>73107</v>
      </c>
      <c r="E31" s="51"/>
      <c r="F31" s="51"/>
      <c r="G31" s="52" t="s">
        <v>255</v>
      </c>
      <c r="H31" s="53">
        <v>61027</v>
      </c>
      <c r="I31" s="51"/>
    </row>
    <row r="32" spans="1:9">
      <c r="A32" s="34"/>
      <c r="B32" s="48"/>
      <c r="C32" s="49"/>
      <c r="D32" s="50"/>
      <c r="E32" s="51"/>
      <c r="F32" s="51"/>
      <c r="G32" s="52"/>
      <c r="H32" s="53"/>
      <c r="I32" s="51"/>
    </row>
    <row r="33" spans="1:9">
      <c r="A33" s="34"/>
      <c r="B33" s="25" t="s">
        <v>393</v>
      </c>
      <c r="C33" s="39"/>
      <c r="D33" s="39"/>
      <c r="E33" s="39"/>
      <c r="F33" s="14"/>
      <c r="G33" s="39"/>
      <c r="H33" s="39"/>
      <c r="I33" s="39"/>
    </row>
    <row r="34" spans="1:9">
      <c r="A34" s="34"/>
      <c r="B34" s="123" t="s">
        <v>394</v>
      </c>
      <c r="C34" s="50">
        <v>10041</v>
      </c>
      <c r="D34" s="50"/>
      <c r="E34" s="51"/>
      <c r="F34" s="51"/>
      <c r="G34" s="53">
        <v>8055</v>
      </c>
      <c r="H34" s="53"/>
      <c r="I34" s="51"/>
    </row>
    <row r="35" spans="1:9">
      <c r="A35" s="34"/>
      <c r="B35" s="123"/>
      <c r="C35" s="50"/>
      <c r="D35" s="50"/>
      <c r="E35" s="51"/>
      <c r="F35" s="51"/>
      <c r="G35" s="53"/>
      <c r="H35" s="53"/>
      <c r="I35" s="51"/>
    </row>
    <row r="36" spans="1:9">
      <c r="A36" s="34"/>
      <c r="B36" s="124" t="s">
        <v>388</v>
      </c>
      <c r="C36" s="63">
        <v>6103</v>
      </c>
      <c r="D36" s="63"/>
      <c r="E36" s="39"/>
      <c r="F36" s="39"/>
      <c r="G36" s="76">
        <v>5531</v>
      </c>
      <c r="H36" s="76"/>
      <c r="I36" s="39"/>
    </row>
    <row r="37" spans="1:9" ht="15.75" thickBot="1">
      <c r="A37" s="34"/>
      <c r="B37" s="124"/>
      <c r="C37" s="110"/>
      <c r="D37" s="110"/>
      <c r="E37" s="111"/>
      <c r="F37" s="39"/>
      <c r="G37" s="112"/>
      <c r="H37" s="112"/>
      <c r="I37" s="111"/>
    </row>
    <row r="38" spans="1:9">
      <c r="A38" s="34"/>
      <c r="B38" s="51"/>
      <c r="C38" s="105">
        <v>16144</v>
      </c>
      <c r="D38" s="105"/>
      <c r="E38" s="106"/>
      <c r="F38" s="51"/>
      <c r="G38" s="107">
        <v>13586</v>
      </c>
      <c r="H38" s="107"/>
      <c r="I38" s="106"/>
    </row>
    <row r="39" spans="1:9" ht="15.75" thickBot="1">
      <c r="A39" s="34"/>
      <c r="B39" s="51"/>
      <c r="C39" s="65"/>
      <c r="D39" s="65"/>
      <c r="E39" s="66"/>
      <c r="F39" s="51"/>
      <c r="G39" s="85"/>
      <c r="H39" s="85"/>
      <c r="I39" s="66"/>
    </row>
    <row r="40" spans="1:9">
      <c r="A40" s="34"/>
      <c r="B40" s="25" t="s">
        <v>395</v>
      </c>
      <c r="C40" s="68"/>
      <c r="D40" s="68"/>
      <c r="E40" s="68"/>
      <c r="F40" s="14"/>
      <c r="G40" s="68"/>
      <c r="H40" s="68"/>
      <c r="I40" s="68"/>
    </row>
    <row r="41" spans="1:9">
      <c r="A41" s="34"/>
      <c r="B41" s="120" t="s">
        <v>394</v>
      </c>
      <c r="C41" s="64" t="s">
        <v>396</v>
      </c>
      <c r="D41" s="64"/>
      <c r="E41" s="41" t="s">
        <v>273</v>
      </c>
      <c r="F41" s="42"/>
      <c r="G41" s="57" t="s">
        <v>397</v>
      </c>
      <c r="H41" s="57"/>
      <c r="I41" s="43" t="s">
        <v>273</v>
      </c>
    </row>
    <row r="42" spans="1:9" ht="24.75" thickBot="1">
      <c r="A42" s="34"/>
      <c r="B42" s="121" t="s">
        <v>388</v>
      </c>
      <c r="C42" s="103" t="s">
        <v>398</v>
      </c>
      <c r="D42" s="103"/>
      <c r="E42" s="101" t="s">
        <v>273</v>
      </c>
      <c r="F42" s="14"/>
      <c r="G42" s="104" t="s">
        <v>399</v>
      </c>
      <c r="H42" s="104"/>
      <c r="I42" s="102" t="s">
        <v>273</v>
      </c>
    </row>
    <row r="43" spans="1:9" ht="15.75" thickBot="1">
      <c r="A43" s="34"/>
      <c r="B43" s="42"/>
      <c r="C43" s="125" t="s">
        <v>400</v>
      </c>
      <c r="D43" s="125"/>
      <c r="E43" s="41" t="s">
        <v>273</v>
      </c>
      <c r="F43" s="42"/>
      <c r="G43" s="127" t="s">
        <v>401</v>
      </c>
      <c r="H43" s="127"/>
      <c r="I43" s="122" t="s">
        <v>273</v>
      </c>
    </row>
    <row r="44" spans="1:9">
      <c r="A44" s="34"/>
      <c r="B44" s="75" t="s">
        <v>402</v>
      </c>
      <c r="C44" s="69" t="s">
        <v>255</v>
      </c>
      <c r="D44" s="67">
        <v>75096</v>
      </c>
      <c r="E44" s="68"/>
      <c r="F44" s="39"/>
      <c r="G44" s="90" t="s">
        <v>255</v>
      </c>
      <c r="H44" s="86">
        <v>62628</v>
      </c>
      <c r="I44" s="68"/>
    </row>
    <row r="45" spans="1:9" ht="15.75" thickBot="1">
      <c r="A45" s="34"/>
      <c r="B45" s="75"/>
      <c r="C45" s="70"/>
      <c r="D45" s="71"/>
      <c r="E45" s="72"/>
      <c r="F45" s="39"/>
      <c r="G45" s="91"/>
      <c r="H45" s="92"/>
      <c r="I45" s="72"/>
    </row>
    <row r="46" spans="1:9" ht="15.75" thickTop="1">
      <c r="A46" s="34"/>
      <c r="B46" s="14"/>
      <c r="C46" s="128"/>
      <c r="D46" s="128"/>
      <c r="E46" s="128"/>
      <c r="F46" s="14"/>
      <c r="G46" s="128"/>
      <c r="H46" s="128"/>
      <c r="I46" s="128"/>
    </row>
    <row r="47" spans="1:9">
      <c r="A47" s="34"/>
      <c r="B47" s="33"/>
      <c r="C47" s="33"/>
      <c r="D47" s="33"/>
      <c r="E47" s="33"/>
      <c r="F47" s="33"/>
      <c r="G47" s="33"/>
      <c r="H47" s="33"/>
      <c r="I47" s="33"/>
    </row>
    <row r="48" spans="1:9" ht="51" customHeight="1">
      <c r="A48" s="34"/>
      <c r="B48" s="39" t="s">
        <v>403</v>
      </c>
      <c r="C48" s="39"/>
      <c r="D48" s="39"/>
      <c r="E48" s="39"/>
      <c r="F48" s="39"/>
      <c r="G48" s="39"/>
      <c r="H48" s="39"/>
      <c r="I48" s="39"/>
    </row>
    <row r="49" spans="1:9">
      <c r="A49" s="34"/>
      <c r="B49" s="33"/>
      <c r="C49" s="33"/>
      <c r="D49" s="33"/>
      <c r="E49" s="33"/>
      <c r="F49" s="33"/>
      <c r="G49" s="33"/>
      <c r="H49" s="33"/>
      <c r="I49" s="33"/>
    </row>
    <row r="50" spans="1:9" ht="25.5" customHeight="1">
      <c r="A50" s="34"/>
      <c r="B50" s="39" t="s">
        <v>404</v>
      </c>
      <c r="C50" s="39"/>
      <c r="D50" s="39"/>
      <c r="E50" s="39"/>
      <c r="F50" s="39"/>
      <c r="G50" s="39"/>
      <c r="H50" s="39"/>
      <c r="I50" s="39"/>
    </row>
    <row r="51" spans="1:9">
      <c r="A51" s="34"/>
      <c r="B51" s="33"/>
      <c r="C51" s="33"/>
      <c r="D51" s="33"/>
      <c r="E51" s="33"/>
      <c r="F51" s="33"/>
      <c r="G51" s="33"/>
      <c r="H51" s="33"/>
      <c r="I51" s="33"/>
    </row>
    <row r="52" spans="1:9">
      <c r="A52" s="34"/>
      <c r="B52" s="39" t="s">
        <v>405</v>
      </c>
      <c r="C52" s="39"/>
      <c r="D52" s="39"/>
      <c r="E52" s="39"/>
      <c r="F52" s="39"/>
      <c r="G52" s="39"/>
      <c r="H52" s="39"/>
      <c r="I52" s="39"/>
    </row>
  </sheetData>
  <mergeCells count="114">
    <mergeCell ref="B51:I51"/>
    <mergeCell ref="B52:I52"/>
    <mergeCell ref="B23:I23"/>
    <mergeCell ref="B24:I24"/>
    <mergeCell ref="B47:I47"/>
    <mergeCell ref="B48:I48"/>
    <mergeCell ref="B49:I49"/>
    <mergeCell ref="B50:I50"/>
    <mergeCell ref="I44:I45"/>
    <mergeCell ref="C46:E46"/>
    <mergeCell ref="G46:I46"/>
    <mergeCell ref="A1:A2"/>
    <mergeCell ref="B1:I1"/>
    <mergeCell ref="B2:I2"/>
    <mergeCell ref="B3:I3"/>
    <mergeCell ref="A4:A52"/>
    <mergeCell ref="B4:I4"/>
    <mergeCell ref="B5:I5"/>
    <mergeCell ref="C43:D43"/>
    <mergeCell ref="G43:H43"/>
    <mergeCell ref="B44:B45"/>
    <mergeCell ref="C44:C45"/>
    <mergeCell ref="D44:D45"/>
    <mergeCell ref="E44:E45"/>
    <mergeCell ref="F44:F45"/>
    <mergeCell ref="G44:G45"/>
    <mergeCell ref="H44:H45"/>
    <mergeCell ref="C40:E40"/>
    <mergeCell ref="G40:I40"/>
    <mergeCell ref="C41:D41"/>
    <mergeCell ref="G41:H41"/>
    <mergeCell ref="C42:D42"/>
    <mergeCell ref="G42:H42"/>
    <mergeCell ref="B38:B39"/>
    <mergeCell ref="C38:D39"/>
    <mergeCell ref="E38:E39"/>
    <mergeCell ref="F38:F39"/>
    <mergeCell ref="G38:H39"/>
    <mergeCell ref="I38:I39"/>
    <mergeCell ref="B36:B37"/>
    <mergeCell ref="C36:D37"/>
    <mergeCell ref="E36:E37"/>
    <mergeCell ref="F36:F37"/>
    <mergeCell ref="G36:H37"/>
    <mergeCell ref="I36:I37"/>
    <mergeCell ref="C33:E33"/>
    <mergeCell ref="G33:I33"/>
    <mergeCell ref="B34:B35"/>
    <mergeCell ref="C34:D35"/>
    <mergeCell ref="E34:E35"/>
    <mergeCell ref="F34:F35"/>
    <mergeCell ref="G34:H35"/>
    <mergeCell ref="I34:I35"/>
    <mergeCell ref="C30:I30"/>
    <mergeCell ref="B31:B32"/>
    <mergeCell ref="C31:C32"/>
    <mergeCell ref="D31:D32"/>
    <mergeCell ref="E31:E32"/>
    <mergeCell ref="F31:F32"/>
    <mergeCell ref="G31:G32"/>
    <mergeCell ref="H31:H32"/>
    <mergeCell ref="I31:I32"/>
    <mergeCell ref="B25:I25"/>
    <mergeCell ref="B27:B28"/>
    <mergeCell ref="C27:I27"/>
    <mergeCell ref="C28:I28"/>
    <mergeCell ref="C29:E29"/>
    <mergeCell ref="G29:I29"/>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I14:I15"/>
    <mergeCell ref="B16:B17"/>
    <mergeCell ref="C16:D17"/>
    <mergeCell ref="E16:E17"/>
    <mergeCell ref="F16:F17"/>
    <mergeCell ref="G16:H17"/>
    <mergeCell ref="I16:I17"/>
    <mergeCell ref="C13:D13"/>
    <mergeCell ref="G13:H13"/>
    <mergeCell ref="B14:B15"/>
    <mergeCell ref="C14:D15"/>
    <mergeCell ref="E14:E15"/>
    <mergeCell ref="F14:F15"/>
    <mergeCell ref="G14:H15"/>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
  <sheetViews>
    <sheetView showGridLines="0" workbookViewId="0"/>
  </sheetViews>
  <sheetFormatPr defaultRowHeight="15"/>
  <cols>
    <col min="1" max="1" width="36.5703125" bestFit="1" customWidth="1"/>
    <col min="2" max="4" width="36.5703125" customWidth="1"/>
    <col min="5" max="5" width="20" customWidth="1"/>
    <col min="6" max="6" width="36.5703125" customWidth="1"/>
    <col min="7" max="7" width="6.140625" customWidth="1"/>
    <col min="8" max="8" width="20" customWidth="1"/>
    <col min="9" max="9" width="23.140625" customWidth="1"/>
    <col min="10" max="10" width="28.5703125" customWidth="1"/>
    <col min="11" max="11" width="6.140625" customWidth="1"/>
    <col min="12" max="12" width="23.140625" customWidth="1"/>
    <col min="13" max="13" width="20" customWidth="1"/>
    <col min="14" max="14" width="28.5703125" customWidth="1"/>
    <col min="15" max="15" width="36.5703125" customWidth="1"/>
    <col min="16" max="16" width="6.140625" customWidth="1"/>
    <col min="17" max="17" width="20" customWidth="1"/>
    <col min="18" max="19" width="28.5703125" customWidth="1"/>
    <col min="20" max="20" width="6.140625" customWidth="1"/>
    <col min="21" max="21" width="20" customWidth="1"/>
    <col min="22" max="22" width="4.85546875" customWidth="1"/>
    <col min="23" max="23" width="28.5703125" customWidth="1"/>
    <col min="24" max="24" width="6.140625" customWidth="1"/>
    <col min="25" max="25" width="20" customWidth="1"/>
    <col min="26" max="27" width="28.5703125" customWidth="1"/>
    <col min="28" max="28" width="6.140625" customWidth="1"/>
    <col min="29" max="29" width="23.140625" customWidth="1"/>
    <col min="30" max="30" width="4.85546875" customWidth="1"/>
  </cols>
  <sheetData>
    <row r="1" spans="1:30" ht="15" customHeight="1">
      <c r="A1" s="8" t="s">
        <v>406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4" t="s">
        <v>407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ht="15" customHeight="1">
      <c r="A4" s="34" t="s">
        <v>406</v>
      </c>
      <c r="B4" s="77" t="s">
        <v>406</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row>
    <row r="5" spans="1:30">
      <c r="A5" s="34"/>
      <c r="B5" s="36" t="s">
        <v>408</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1:30">
      <c r="A6" s="34"/>
      <c r="B6" s="26"/>
      <c r="C6" s="26"/>
      <c r="D6" s="26"/>
      <c r="E6" s="26"/>
      <c r="F6" s="26"/>
      <c r="G6" s="26"/>
      <c r="H6" s="26"/>
      <c r="I6" s="26"/>
      <c r="J6" s="26"/>
      <c r="K6" s="26"/>
      <c r="L6" s="26"/>
      <c r="M6" s="26"/>
      <c r="N6" s="26"/>
      <c r="O6" s="26"/>
    </row>
    <row r="7" spans="1:30">
      <c r="A7" s="34"/>
      <c r="B7" s="15"/>
      <c r="C7" s="15"/>
      <c r="D7" s="15"/>
      <c r="E7" s="15"/>
      <c r="F7" s="15"/>
      <c r="G7" s="15"/>
      <c r="H7" s="15"/>
      <c r="I7" s="15"/>
      <c r="J7" s="15"/>
      <c r="K7" s="15"/>
      <c r="L7" s="15"/>
      <c r="M7" s="15"/>
      <c r="N7" s="15"/>
      <c r="O7" s="15"/>
    </row>
    <row r="8" spans="1:30" ht="15.75" thickBot="1">
      <c r="A8" s="34"/>
      <c r="B8" s="23"/>
      <c r="C8" s="29" t="s">
        <v>268</v>
      </c>
      <c r="D8" s="29"/>
      <c r="E8" s="29"/>
      <c r="F8" s="29"/>
      <c r="G8" s="29"/>
      <c r="H8" s="29"/>
      <c r="I8" s="29"/>
      <c r="J8" s="29"/>
      <c r="K8" s="29"/>
      <c r="L8" s="29"/>
      <c r="M8" s="29"/>
      <c r="N8" s="14"/>
      <c r="O8" s="131" t="s">
        <v>409</v>
      </c>
    </row>
    <row r="9" spans="1:30">
      <c r="A9" s="34"/>
      <c r="B9" s="45"/>
      <c r="C9" s="133" t="s">
        <v>363</v>
      </c>
      <c r="D9" s="133"/>
      <c r="E9" s="133"/>
      <c r="F9" s="68"/>
      <c r="G9" s="133" t="s">
        <v>411</v>
      </c>
      <c r="H9" s="133"/>
      <c r="I9" s="133"/>
      <c r="J9" s="68"/>
      <c r="K9" s="133" t="s">
        <v>413</v>
      </c>
      <c r="L9" s="133"/>
      <c r="M9" s="133"/>
      <c r="N9" s="39"/>
      <c r="O9" s="131"/>
    </row>
    <row r="10" spans="1:30" ht="15.75" thickBot="1">
      <c r="A10" s="34"/>
      <c r="B10" s="45"/>
      <c r="C10" s="132" t="s">
        <v>410</v>
      </c>
      <c r="D10" s="132"/>
      <c r="E10" s="132"/>
      <c r="F10" s="39"/>
      <c r="G10" s="132" t="s">
        <v>412</v>
      </c>
      <c r="H10" s="132"/>
      <c r="I10" s="132"/>
      <c r="J10" s="39"/>
      <c r="K10" s="132"/>
      <c r="L10" s="132"/>
      <c r="M10" s="132"/>
      <c r="N10" s="39"/>
      <c r="O10" s="132"/>
    </row>
    <row r="11" spans="1:30">
      <c r="A11" s="34"/>
      <c r="B11" s="23"/>
      <c r="C11" s="47" t="s">
        <v>254</v>
      </c>
      <c r="D11" s="47"/>
      <c r="E11" s="47"/>
      <c r="F11" s="47"/>
      <c r="G11" s="47"/>
      <c r="H11" s="47"/>
      <c r="I11" s="47"/>
      <c r="J11" s="47"/>
      <c r="K11" s="47"/>
      <c r="L11" s="47"/>
      <c r="M11" s="47"/>
      <c r="N11" s="14"/>
      <c r="O11" s="129"/>
    </row>
    <row r="12" spans="1:30">
      <c r="A12" s="34"/>
      <c r="B12" s="130" t="s">
        <v>414</v>
      </c>
      <c r="C12" s="51"/>
      <c r="D12" s="51"/>
      <c r="E12" s="51"/>
      <c r="F12" s="42"/>
      <c r="G12" s="51"/>
      <c r="H12" s="51"/>
      <c r="I12" s="51"/>
      <c r="J12" s="42"/>
      <c r="K12" s="51"/>
      <c r="L12" s="51"/>
      <c r="M12" s="51"/>
      <c r="N12" s="42"/>
      <c r="O12" s="42"/>
    </row>
    <row r="13" spans="1:30">
      <c r="A13" s="34"/>
      <c r="B13" s="75" t="s">
        <v>298</v>
      </c>
      <c r="C13" s="89" t="s">
        <v>255</v>
      </c>
      <c r="D13" s="63">
        <v>171983</v>
      </c>
      <c r="E13" s="39"/>
      <c r="F13" s="39"/>
      <c r="G13" s="89" t="s">
        <v>255</v>
      </c>
      <c r="H13" s="63">
        <v>25029</v>
      </c>
      <c r="I13" s="39"/>
      <c r="J13" s="39"/>
      <c r="K13" s="89" t="s">
        <v>255</v>
      </c>
      <c r="L13" s="63">
        <v>146954</v>
      </c>
      <c r="M13" s="39"/>
      <c r="N13" s="39"/>
      <c r="O13" s="131" t="s">
        <v>415</v>
      </c>
    </row>
    <row r="14" spans="1:30">
      <c r="A14" s="34"/>
      <c r="B14" s="75"/>
      <c r="C14" s="89"/>
      <c r="D14" s="63"/>
      <c r="E14" s="39"/>
      <c r="F14" s="39"/>
      <c r="G14" s="89"/>
      <c r="H14" s="63"/>
      <c r="I14" s="39"/>
      <c r="J14" s="39"/>
      <c r="K14" s="89"/>
      <c r="L14" s="63"/>
      <c r="M14" s="39"/>
      <c r="N14" s="39"/>
      <c r="O14" s="131"/>
    </row>
    <row r="15" spans="1:30">
      <c r="A15" s="34"/>
      <c r="B15" s="52" t="s">
        <v>416</v>
      </c>
      <c r="C15" s="50">
        <v>4214</v>
      </c>
      <c r="D15" s="50"/>
      <c r="E15" s="51"/>
      <c r="F15" s="51"/>
      <c r="G15" s="50">
        <v>3264</v>
      </c>
      <c r="H15" s="50"/>
      <c r="I15" s="51"/>
      <c r="J15" s="51"/>
      <c r="K15" s="64">
        <v>950</v>
      </c>
      <c r="L15" s="64"/>
      <c r="M15" s="51"/>
      <c r="N15" s="51"/>
      <c r="O15" s="134" t="s">
        <v>417</v>
      </c>
    </row>
    <row r="16" spans="1:30">
      <c r="A16" s="34"/>
      <c r="B16" s="52"/>
      <c r="C16" s="50"/>
      <c r="D16" s="50"/>
      <c r="E16" s="51"/>
      <c r="F16" s="51"/>
      <c r="G16" s="50"/>
      <c r="H16" s="50"/>
      <c r="I16" s="51"/>
      <c r="J16" s="51"/>
      <c r="K16" s="64"/>
      <c r="L16" s="64"/>
      <c r="M16" s="51"/>
      <c r="N16" s="51"/>
      <c r="O16" s="134"/>
    </row>
    <row r="17" spans="1:15">
      <c r="A17" s="34"/>
      <c r="B17" s="75" t="s">
        <v>299</v>
      </c>
      <c r="C17" s="63">
        <v>62421</v>
      </c>
      <c r="D17" s="63"/>
      <c r="E17" s="39"/>
      <c r="F17" s="39"/>
      <c r="G17" s="63">
        <v>14505</v>
      </c>
      <c r="H17" s="63"/>
      <c r="I17" s="39"/>
      <c r="J17" s="39"/>
      <c r="K17" s="63">
        <v>47916</v>
      </c>
      <c r="L17" s="63"/>
      <c r="M17" s="39"/>
      <c r="N17" s="39"/>
      <c r="O17" s="131" t="s">
        <v>418</v>
      </c>
    </row>
    <row r="18" spans="1:15">
      <c r="A18" s="34"/>
      <c r="B18" s="75"/>
      <c r="C18" s="63"/>
      <c r="D18" s="63"/>
      <c r="E18" s="39"/>
      <c r="F18" s="39"/>
      <c r="G18" s="63"/>
      <c r="H18" s="63"/>
      <c r="I18" s="39"/>
      <c r="J18" s="39"/>
      <c r="K18" s="63"/>
      <c r="L18" s="63"/>
      <c r="M18" s="39"/>
      <c r="N18" s="39"/>
      <c r="O18" s="131"/>
    </row>
    <row r="19" spans="1:15">
      <c r="A19" s="34"/>
      <c r="B19" s="48" t="s">
        <v>300</v>
      </c>
      <c r="C19" s="50">
        <v>6183</v>
      </c>
      <c r="D19" s="50"/>
      <c r="E19" s="51"/>
      <c r="F19" s="51"/>
      <c r="G19" s="50">
        <v>3119</v>
      </c>
      <c r="H19" s="50"/>
      <c r="I19" s="51"/>
      <c r="J19" s="51"/>
      <c r="K19" s="50">
        <v>3064</v>
      </c>
      <c r="L19" s="50"/>
      <c r="M19" s="51"/>
      <c r="N19" s="51"/>
      <c r="O19" s="134" t="s">
        <v>419</v>
      </c>
    </row>
    <row r="20" spans="1:15">
      <c r="A20" s="34"/>
      <c r="B20" s="48"/>
      <c r="C20" s="50"/>
      <c r="D20" s="50"/>
      <c r="E20" s="51"/>
      <c r="F20" s="51"/>
      <c r="G20" s="50"/>
      <c r="H20" s="50"/>
      <c r="I20" s="51"/>
      <c r="J20" s="51"/>
      <c r="K20" s="50"/>
      <c r="L20" s="50"/>
      <c r="M20" s="51"/>
      <c r="N20" s="51"/>
      <c r="O20" s="134"/>
    </row>
    <row r="21" spans="1:15">
      <c r="A21" s="34"/>
      <c r="B21" s="75" t="s">
        <v>420</v>
      </c>
      <c r="C21" s="63">
        <v>6076</v>
      </c>
      <c r="D21" s="63"/>
      <c r="E21" s="39"/>
      <c r="F21" s="39"/>
      <c r="G21" s="54">
        <v>704</v>
      </c>
      <c r="H21" s="54"/>
      <c r="I21" s="39"/>
      <c r="J21" s="39"/>
      <c r="K21" s="63">
        <v>5372</v>
      </c>
      <c r="L21" s="63"/>
      <c r="M21" s="39"/>
      <c r="N21" s="39"/>
      <c r="O21" s="131" t="s">
        <v>421</v>
      </c>
    </row>
    <row r="22" spans="1:15" ht="15.75" thickBot="1">
      <c r="A22" s="34"/>
      <c r="B22" s="75"/>
      <c r="C22" s="110"/>
      <c r="D22" s="110"/>
      <c r="E22" s="111"/>
      <c r="F22" s="39"/>
      <c r="G22" s="103"/>
      <c r="H22" s="103"/>
      <c r="I22" s="111"/>
      <c r="J22" s="39"/>
      <c r="K22" s="110"/>
      <c r="L22" s="110"/>
      <c r="M22" s="111"/>
      <c r="N22" s="39"/>
      <c r="O22" s="131"/>
    </row>
    <row r="23" spans="1:15">
      <c r="A23" s="34"/>
      <c r="B23" s="51"/>
      <c r="C23" s="113" t="s">
        <v>255</v>
      </c>
      <c r="D23" s="105">
        <v>250877</v>
      </c>
      <c r="E23" s="106"/>
      <c r="F23" s="51"/>
      <c r="G23" s="113" t="s">
        <v>255</v>
      </c>
      <c r="H23" s="105">
        <v>46621</v>
      </c>
      <c r="I23" s="106"/>
      <c r="J23" s="51"/>
      <c r="K23" s="113" t="s">
        <v>255</v>
      </c>
      <c r="L23" s="105">
        <v>204256</v>
      </c>
      <c r="M23" s="106"/>
      <c r="N23" s="51"/>
      <c r="O23" s="51"/>
    </row>
    <row r="24" spans="1:15" ht="15.75" thickBot="1">
      <c r="A24" s="34"/>
      <c r="B24" s="51"/>
      <c r="C24" s="114"/>
      <c r="D24" s="115"/>
      <c r="E24" s="116"/>
      <c r="F24" s="51"/>
      <c r="G24" s="114"/>
      <c r="H24" s="115"/>
      <c r="I24" s="116"/>
      <c r="J24" s="51"/>
      <c r="K24" s="114"/>
      <c r="L24" s="115"/>
      <c r="M24" s="116"/>
      <c r="N24" s="51"/>
      <c r="O24" s="51"/>
    </row>
    <row r="25" spans="1:15" ht="15.75" thickTop="1">
      <c r="A25" s="34"/>
      <c r="B25" s="26"/>
      <c r="C25" s="26"/>
      <c r="D25" s="26"/>
      <c r="E25" s="26"/>
      <c r="F25" s="26"/>
      <c r="G25" s="26"/>
      <c r="H25" s="26"/>
      <c r="I25" s="26"/>
      <c r="J25" s="26"/>
      <c r="K25" s="26"/>
      <c r="L25" s="26"/>
      <c r="M25" s="26"/>
      <c r="N25" s="26"/>
      <c r="O25" s="26"/>
    </row>
    <row r="26" spans="1:15">
      <c r="A26" s="34"/>
      <c r="B26" s="15"/>
      <c r="C26" s="15"/>
      <c r="D26" s="15"/>
      <c r="E26" s="15"/>
      <c r="F26" s="15"/>
      <c r="G26" s="15"/>
      <c r="H26" s="15"/>
      <c r="I26" s="15"/>
      <c r="J26" s="15"/>
      <c r="K26" s="15"/>
      <c r="L26" s="15"/>
      <c r="M26" s="15"/>
      <c r="N26" s="15"/>
      <c r="O26" s="15"/>
    </row>
    <row r="27" spans="1:15" ht="15.75" thickBot="1">
      <c r="A27" s="34"/>
      <c r="B27" s="23"/>
      <c r="C27" s="29" t="s">
        <v>378</v>
      </c>
      <c r="D27" s="29"/>
      <c r="E27" s="29"/>
      <c r="F27" s="29"/>
      <c r="G27" s="29"/>
      <c r="H27" s="29"/>
      <c r="I27" s="29"/>
      <c r="J27" s="29"/>
      <c r="K27" s="29"/>
      <c r="L27" s="29"/>
      <c r="M27" s="29"/>
      <c r="N27" s="14"/>
      <c r="O27" s="131" t="s">
        <v>409</v>
      </c>
    </row>
    <row r="28" spans="1:15">
      <c r="A28" s="34"/>
      <c r="B28" s="45"/>
      <c r="C28" s="133" t="s">
        <v>363</v>
      </c>
      <c r="D28" s="133"/>
      <c r="E28" s="133"/>
      <c r="F28" s="68"/>
      <c r="G28" s="133" t="s">
        <v>411</v>
      </c>
      <c r="H28" s="133"/>
      <c r="I28" s="133"/>
      <c r="J28" s="68"/>
      <c r="K28" s="133" t="s">
        <v>413</v>
      </c>
      <c r="L28" s="133"/>
      <c r="M28" s="133"/>
      <c r="N28" s="39"/>
      <c r="O28" s="131"/>
    </row>
    <row r="29" spans="1:15" ht="15.75" thickBot="1">
      <c r="A29" s="34"/>
      <c r="B29" s="45"/>
      <c r="C29" s="132" t="s">
        <v>410</v>
      </c>
      <c r="D29" s="132"/>
      <c r="E29" s="132"/>
      <c r="F29" s="39"/>
      <c r="G29" s="132" t="s">
        <v>412</v>
      </c>
      <c r="H29" s="132"/>
      <c r="I29" s="132"/>
      <c r="J29" s="39"/>
      <c r="K29" s="132"/>
      <c r="L29" s="132"/>
      <c r="M29" s="132"/>
      <c r="N29" s="39"/>
      <c r="O29" s="132"/>
    </row>
    <row r="30" spans="1:15">
      <c r="A30" s="34"/>
      <c r="B30" s="23"/>
      <c r="C30" s="47" t="s">
        <v>254</v>
      </c>
      <c r="D30" s="47"/>
      <c r="E30" s="47"/>
      <c r="F30" s="47"/>
      <c r="G30" s="47"/>
      <c r="H30" s="47"/>
      <c r="I30" s="47"/>
      <c r="J30" s="47"/>
      <c r="K30" s="47"/>
      <c r="L30" s="47"/>
      <c r="M30" s="47"/>
      <c r="N30" s="14"/>
      <c r="O30" s="129"/>
    </row>
    <row r="31" spans="1:15">
      <c r="A31" s="34"/>
      <c r="B31" s="130" t="s">
        <v>414</v>
      </c>
      <c r="C31" s="51"/>
      <c r="D31" s="51"/>
      <c r="E31" s="51"/>
      <c r="F31" s="42"/>
      <c r="G31" s="51"/>
      <c r="H31" s="51"/>
      <c r="I31" s="51"/>
      <c r="J31" s="42"/>
      <c r="K31" s="51"/>
      <c r="L31" s="51"/>
      <c r="M31" s="51"/>
      <c r="N31" s="42"/>
      <c r="O31" s="42"/>
    </row>
    <row r="32" spans="1:15">
      <c r="A32" s="34"/>
      <c r="B32" s="75" t="s">
        <v>298</v>
      </c>
      <c r="C32" s="45" t="s">
        <v>255</v>
      </c>
      <c r="D32" s="76">
        <v>159925</v>
      </c>
      <c r="E32" s="39"/>
      <c r="F32" s="39"/>
      <c r="G32" s="45" t="s">
        <v>255</v>
      </c>
      <c r="H32" s="76">
        <v>22011</v>
      </c>
      <c r="I32" s="39"/>
      <c r="J32" s="39"/>
      <c r="K32" s="45" t="s">
        <v>255</v>
      </c>
      <c r="L32" s="76">
        <v>137914</v>
      </c>
      <c r="M32" s="39"/>
      <c r="N32" s="39"/>
      <c r="O32" s="131" t="s">
        <v>415</v>
      </c>
    </row>
    <row r="33" spans="1:30">
      <c r="A33" s="34"/>
      <c r="B33" s="75"/>
      <c r="C33" s="45"/>
      <c r="D33" s="76"/>
      <c r="E33" s="39"/>
      <c r="F33" s="39"/>
      <c r="G33" s="45"/>
      <c r="H33" s="76"/>
      <c r="I33" s="39"/>
      <c r="J33" s="39"/>
      <c r="K33" s="45"/>
      <c r="L33" s="76"/>
      <c r="M33" s="39"/>
      <c r="N33" s="39"/>
      <c r="O33" s="131"/>
    </row>
    <row r="34" spans="1:30">
      <c r="A34" s="34"/>
      <c r="B34" s="52" t="s">
        <v>416</v>
      </c>
      <c r="C34" s="53">
        <v>4214</v>
      </c>
      <c r="D34" s="53"/>
      <c r="E34" s="51"/>
      <c r="F34" s="51"/>
      <c r="G34" s="53">
        <v>3161</v>
      </c>
      <c r="H34" s="53"/>
      <c r="I34" s="51"/>
      <c r="J34" s="51"/>
      <c r="K34" s="53">
        <v>1053</v>
      </c>
      <c r="L34" s="53"/>
      <c r="M34" s="51"/>
      <c r="N34" s="51"/>
      <c r="O34" s="134" t="s">
        <v>417</v>
      </c>
    </row>
    <row r="35" spans="1:30">
      <c r="A35" s="34"/>
      <c r="B35" s="52"/>
      <c r="C35" s="53"/>
      <c r="D35" s="53"/>
      <c r="E35" s="51"/>
      <c r="F35" s="51"/>
      <c r="G35" s="53"/>
      <c r="H35" s="53"/>
      <c r="I35" s="51"/>
      <c r="J35" s="51"/>
      <c r="K35" s="53"/>
      <c r="L35" s="53"/>
      <c r="M35" s="51"/>
      <c r="N35" s="51"/>
      <c r="O35" s="134"/>
    </row>
    <row r="36" spans="1:30">
      <c r="A36" s="34"/>
      <c r="B36" s="75" t="s">
        <v>299</v>
      </c>
      <c r="C36" s="76">
        <v>58377</v>
      </c>
      <c r="D36" s="76"/>
      <c r="E36" s="39"/>
      <c r="F36" s="39"/>
      <c r="G36" s="76">
        <v>13300</v>
      </c>
      <c r="H36" s="76"/>
      <c r="I36" s="39"/>
      <c r="J36" s="39"/>
      <c r="K36" s="76">
        <v>45077</v>
      </c>
      <c r="L36" s="76"/>
      <c r="M36" s="39"/>
      <c r="N36" s="39"/>
      <c r="O36" s="131" t="s">
        <v>422</v>
      </c>
    </row>
    <row r="37" spans="1:30">
      <c r="A37" s="34"/>
      <c r="B37" s="75"/>
      <c r="C37" s="76"/>
      <c r="D37" s="76"/>
      <c r="E37" s="39"/>
      <c r="F37" s="39"/>
      <c r="G37" s="76"/>
      <c r="H37" s="76"/>
      <c r="I37" s="39"/>
      <c r="J37" s="39"/>
      <c r="K37" s="76"/>
      <c r="L37" s="76"/>
      <c r="M37" s="39"/>
      <c r="N37" s="39"/>
      <c r="O37" s="131"/>
    </row>
    <row r="38" spans="1:30">
      <c r="A38" s="34"/>
      <c r="B38" s="48" t="s">
        <v>300</v>
      </c>
      <c r="C38" s="53">
        <v>5947</v>
      </c>
      <c r="D38" s="53"/>
      <c r="E38" s="51"/>
      <c r="F38" s="51"/>
      <c r="G38" s="53">
        <v>2830</v>
      </c>
      <c r="H38" s="53"/>
      <c r="I38" s="51"/>
      <c r="J38" s="51"/>
      <c r="K38" s="53">
        <v>3117</v>
      </c>
      <c r="L38" s="53"/>
      <c r="M38" s="51"/>
      <c r="N38" s="51"/>
      <c r="O38" s="134" t="s">
        <v>423</v>
      </c>
    </row>
    <row r="39" spans="1:30">
      <c r="A39" s="34"/>
      <c r="B39" s="48"/>
      <c r="C39" s="53"/>
      <c r="D39" s="53"/>
      <c r="E39" s="51"/>
      <c r="F39" s="51"/>
      <c r="G39" s="53"/>
      <c r="H39" s="53"/>
      <c r="I39" s="51"/>
      <c r="J39" s="51"/>
      <c r="K39" s="53"/>
      <c r="L39" s="53"/>
      <c r="M39" s="51"/>
      <c r="N39" s="51"/>
      <c r="O39" s="134"/>
    </row>
    <row r="40" spans="1:30">
      <c r="A40" s="34"/>
      <c r="B40" s="75" t="s">
        <v>420</v>
      </c>
      <c r="C40" s="76">
        <v>5800</v>
      </c>
      <c r="D40" s="76"/>
      <c r="E40" s="39"/>
      <c r="F40" s="39"/>
      <c r="G40" s="55">
        <v>408</v>
      </c>
      <c r="H40" s="55"/>
      <c r="I40" s="39"/>
      <c r="J40" s="39"/>
      <c r="K40" s="76">
        <v>5392</v>
      </c>
      <c r="L40" s="76"/>
      <c r="M40" s="39"/>
      <c r="N40" s="39"/>
      <c r="O40" s="131" t="s">
        <v>421</v>
      </c>
    </row>
    <row r="41" spans="1:30" ht="15.75" thickBot="1">
      <c r="A41" s="34"/>
      <c r="B41" s="75"/>
      <c r="C41" s="112"/>
      <c r="D41" s="112"/>
      <c r="E41" s="111"/>
      <c r="F41" s="39"/>
      <c r="G41" s="104"/>
      <c r="H41" s="104"/>
      <c r="I41" s="111"/>
      <c r="J41" s="39"/>
      <c r="K41" s="112"/>
      <c r="L41" s="112"/>
      <c r="M41" s="111"/>
      <c r="N41" s="39"/>
      <c r="O41" s="131"/>
    </row>
    <row r="42" spans="1:30">
      <c r="A42" s="34"/>
      <c r="B42" s="51"/>
      <c r="C42" s="117" t="s">
        <v>255</v>
      </c>
      <c r="D42" s="107">
        <v>234263</v>
      </c>
      <c r="E42" s="106"/>
      <c r="F42" s="51"/>
      <c r="G42" s="117" t="s">
        <v>255</v>
      </c>
      <c r="H42" s="107">
        <v>41710</v>
      </c>
      <c r="I42" s="106"/>
      <c r="J42" s="51"/>
      <c r="K42" s="117" t="s">
        <v>255</v>
      </c>
      <c r="L42" s="107">
        <v>192553</v>
      </c>
      <c r="M42" s="106"/>
      <c r="N42" s="51"/>
      <c r="O42" s="51"/>
    </row>
    <row r="43" spans="1:30" ht="15.75" thickBot="1">
      <c r="A43" s="34"/>
      <c r="B43" s="51"/>
      <c r="C43" s="118"/>
      <c r="D43" s="119"/>
      <c r="E43" s="116"/>
      <c r="F43" s="51"/>
      <c r="G43" s="118"/>
      <c r="H43" s="119"/>
      <c r="I43" s="116"/>
      <c r="J43" s="51"/>
      <c r="K43" s="118"/>
      <c r="L43" s="119"/>
      <c r="M43" s="116"/>
      <c r="N43" s="51"/>
      <c r="O43" s="51"/>
    </row>
    <row r="44" spans="1:30" ht="15.75" thickTop="1">
      <c r="A44" s="34"/>
      <c r="B44" s="37" t="s">
        <v>424</v>
      </c>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row>
    <row r="45" spans="1:30">
      <c r="A45" s="34"/>
      <c r="B45" s="26"/>
      <c r="C45" s="26"/>
      <c r="D45" s="26"/>
      <c r="E45" s="26"/>
    </row>
    <row r="46" spans="1:30">
      <c r="A46" s="34"/>
      <c r="B46" s="15"/>
      <c r="C46" s="15"/>
      <c r="D46" s="15"/>
      <c r="E46" s="15"/>
    </row>
    <row r="47" spans="1:30">
      <c r="A47" s="34"/>
      <c r="B47" s="27" t="s">
        <v>425</v>
      </c>
      <c r="C47" s="27"/>
      <c r="D47" s="27"/>
      <c r="E47" s="27"/>
    </row>
    <row r="48" spans="1:30">
      <c r="A48" s="34"/>
      <c r="B48" s="23"/>
      <c r="C48" s="47" t="s">
        <v>426</v>
      </c>
      <c r="D48" s="47"/>
      <c r="E48" s="47"/>
    </row>
    <row r="49" spans="1:30">
      <c r="A49" s="34"/>
      <c r="B49" s="52">
        <v>2015</v>
      </c>
      <c r="C49" s="52" t="s">
        <v>255</v>
      </c>
      <c r="D49" s="53">
        <v>19660</v>
      </c>
      <c r="E49" s="51"/>
    </row>
    <row r="50" spans="1:30">
      <c r="A50" s="34"/>
      <c r="B50" s="52"/>
      <c r="C50" s="52"/>
      <c r="D50" s="53"/>
      <c r="E50" s="51"/>
    </row>
    <row r="51" spans="1:30">
      <c r="A51" s="34"/>
      <c r="B51" s="45">
        <v>2016</v>
      </c>
      <c r="C51" s="76">
        <v>18522</v>
      </c>
      <c r="D51" s="76"/>
      <c r="E51" s="39"/>
    </row>
    <row r="52" spans="1:30">
      <c r="A52" s="34"/>
      <c r="B52" s="45"/>
      <c r="C52" s="76"/>
      <c r="D52" s="76"/>
      <c r="E52" s="39"/>
    </row>
    <row r="53" spans="1:30">
      <c r="A53" s="34"/>
      <c r="B53" s="52">
        <v>2017</v>
      </c>
      <c r="C53" s="53">
        <v>16984</v>
      </c>
      <c r="D53" s="53"/>
      <c r="E53" s="51"/>
    </row>
    <row r="54" spans="1:30">
      <c r="A54" s="34"/>
      <c r="B54" s="52"/>
      <c r="C54" s="53"/>
      <c r="D54" s="53"/>
      <c r="E54" s="51"/>
    </row>
    <row r="55" spans="1:30">
      <c r="A55" s="34"/>
      <c r="B55" s="45">
        <v>2018</v>
      </c>
      <c r="C55" s="76">
        <v>15368</v>
      </c>
      <c r="D55" s="76"/>
      <c r="E55" s="39"/>
    </row>
    <row r="56" spans="1:30">
      <c r="A56" s="34"/>
      <c r="B56" s="45"/>
      <c r="C56" s="76"/>
      <c r="D56" s="76"/>
      <c r="E56" s="39"/>
    </row>
    <row r="57" spans="1:30">
      <c r="A57" s="34"/>
      <c r="B57" s="52">
        <v>2019</v>
      </c>
      <c r="C57" s="53">
        <v>13644</v>
      </c>
      <c r="D57" s="53"/>
      <c r="E57" s="51"/>
    </row>
    <row r="58" spans="1:30">
      <c r="A58" s="34"/>
      <c r="B58" s="52"/>
      <c r="C58" s="53"/>
      <c r="D58" s="53"/>
      <c r="E58" s="51"/>
    </row>
    <row r="59" spans="1:30">
      <c r="A59" s="34"/>
      <c r="B59" s="75" t="s">
        <v>427</v>
      </c>
      <c r="C59" s="76">
        <v>120078</v>
      </c>
      <c r="D59" s="76"/>
      <c r="E59" s="39"/>
    </row>
    <row r="60" spans="1:30" ht="15.75" thickBot="1">
      <c r="A60" s="34"/>
      <c r="B60" s="75"/>
      <c r="C60" s="112"/>
      <c r="D60" s="112"/>
      <c r="E60" s="111"/>
    </row>
    <row r="61" spans="1:30">
      <c r="A61" s="34"/>
      <c r="B61" s="51"/>
      <c r="C61" s="117" t="s">
        <v>255</v>
      </c>
      <c r="D61" s="107">
        <v>204256</v>
      </c>
      <c r="E61" s="106"/>
    </row>
    <row r="62" spans="1:30" ht="15.75" thickBot="1">
      <c r="A62" s="34"/>
      <c r="B62" s="51"/>
      <c r="C62" s="118"/>
      <c r="D62" s="119"/>
      <c r="E62" s="116"/>
    </row>
    <row r="63" spans="1:30" ht="15.75" thickTop="1">
      <c r="A63" s="34"/>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row>
    <row r="64" spans="1:30">
      <c r="A64" s="34"/>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row>
    <row r="65" spans="1:30">
      <c r="A65" s="34"/>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row>
    <row r="66" spans="1:30">
      <c r="A66" s="34"/>
      <c r="B66" s="136" t="s">
        <v>428</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row>
    <row r="67" spans="1:30">
      <c r="A67" s="34"/>
      <c r="B67" s="62" t="s">
        <v>429</v>
      </c>
      <c r="C67" s="62"/>
      <c r="D67" s="39"/>
      <c r="E67" s="39"/>
      <c r="F67" s="39"/>
      <c r="G67" s="14"/>
      <c r="H67" s="39"/>
      <c r="I67" s="39"/>
      <c r="J67" s="39"/>
      <c r="K67" s="14"/>
      <c r="L67" s="39"/>
      <c r="M67" s="39"/>
      <c r="N67" s="39"/>
      <c r="O67" s="14"/>
      <c r="P67" s="39"/>
      <c r="Q67" s="39"/>
      <c r="R67" s="39"/>
      <c r="S67" s="14"/>
      <c r="T67" s="39"/>
      <c r="U67" s="39"/>
      <c r="V67" s="39"/>
      <c r="W67" s="14"/>
      <c r="X67" s="39"/>
      <c r="Y67" s="39"/>
      <c r="Z67" s="39"/>
      <c r="AA67" s="14"/>
      <c r="AB67" s="39"/>
      <c r="AC67" s="39"/>
      <c r="AD67" s="39"/>
    </row>
    <row r="68" spans="1:30" ht="15.75" thickBot="1">
      <c r="A68" s="34"/>
      <c r="B68" s="39"/>
      <c r="C68" s="39"/>
      <c r="D68" s="29" t="s">
        <v>430</v>
      </c>
      <c r="E68" s="29"/>
      <c r="F68" s="29"/>
      <c r="G68" s="14"/>
      <c r="H68" s="29" t="s">
        <v>287</v>
      </c>
      <c r="I68" s="29"/>
      <c r="J68" s="29"/>
      <c r="K68" s="14"/>
      <c r="L68" s="29" t="s">
        <v>308</v>
      </c>
      <c r="M68" s="29"/>
      <c r="N68" s="29"/>
      <c r="O68" s="14"/>
      <c r="P68" s="29" t="s">
        <v>314</v>
      </c>
      <c r="Q68" s="29"/>
      <c r="R68" s="29"/>
      <c r="S68" s="14"/>
      <c r="T68" s="29" t="s">
        <v>431</v>
      </c>
      <c r="U68" s="29"/>
      <c r="V68" s="29"/>
      <c r="W68" s="14"/>
      <c r="X68" s="29" t="s">
        <v>420</v>
      </c>
      <c r="Y68" s="29"/>
      <c r="Z68" s="29"/>
      <c r="AA68" s="14"/>
      <c r="AB68" s="29" t="s">
        <v>110</v>
      </c>
      <c r="AC68" s="29"/>
      <c r="AD68" s="29"/>
    </row>
    <row r="69" spans="1:30">
      <c r="A69" s="34"/>
      <c r="B69" s="49" t="s">
        <v>432</v>
      </c>
      <c r="C69" s="49"/>
      <c r="D69" s="117" t="s">
        <v>255</v>
      </c>
      <c r="E69" s="107">
        <v>43701</v>
      </c>
      <c r="F69" s="106"/>
      <c r="G69" s="51"/>
      <c r="H69" s="117" t="s">
        <v>255</v>
      </c>
      <c r="I69" s="107">
        <v>35789</v>
      </c>
      <c r="J69" s="106"/>
      <c r="K69" s="106"/>
      <c r="L69" s="117" t="s">
        <v>255</v>
      </c>
      <c r="M69" s="107">
        <v>53350</v>
      </c>
      <c r="N69" s="106"/>
      <c r="O69" s="106"/>
      <c r="P69" s="117" t="s">
        <v>255</v>
      </c>
      <c r="Q69" s="107">
        <v>31018</v>
      </c>
      <c r="R69" s="106"/>
      <c r="S69" s="51"/>
      <c r="T69" s="117" t="s">
        <v>255</v>
      </c>
      <c r="U69" s="107">
        <v>20619</v>
      </c>
      <c r="V69" s="106"/>
      <c r="W69" s="106"/>
      <c r="X69" s="117" t="s">
        <v>255</v>
      </c>
      <c r="Y69" s="107">
        <v>6501</v>
      </c>
      <c r="Z69" s="106"/>
      <c r="AA69" s="51"/>
      <c r="AB69" s="117" t="s">
        <v>255</v>
      </c>
      <c r="AC69" s="107">
        <v>190978</v>
      </c>
      <c r="AD69" s="106"/>
    </row>
    <row r="70" spans="1:30">
      <c r="A70" s="34"/>
      <c r="B70" s="49"/>
      <c r="C70" s="49"/>
      <c r="D70" s="137"/>
      <c r="E70" s="138"/>
      <c r="F70" s="139"/>
      <c r="G70" s="51"/>
      <c r="H70" s="137"/>
      <c r="I70" s="138"/>
      <c r="J70" s="139"/>
      <c r="K70" s="139"/>
      <c r="L70" s="137"/>
      <c r="M70" s="138"/>
      <c r="N70" s="139"/>
      <c r="O70" s="139"/>
      <c r="P70" s="137"/>
      <c r="Q70" s="138"/>
      <c r="R70" s="139"/>
      <c r="S70" s="51"/>
      <c r="T70" s="137"/>
      <c r="U70" s="138"/>
      <c r="V70" s="139"/>
      <c r="W70" s="139"/>
      <c r="X70" s="137"/>
      <c r="Y70" s="138"/>
      <c r="Z70" s="139"/>
      <c r="AA70" s="51"/>
      <c r="AB70" s="137"/>
      <c r="AC70" s="138"/>
      <c r="AD70" s="139"/>
    </row>
    <row r="71" spans="1:30">
      <c r="A71" s="34"/>
      <c r="B71" s="39"/>
      <c r="C71" s="75" t="s">
        <v>433</v>
      </c>
      <c r="D71" s="55" t="s">
        <v>371</v>
      </c>
      <c r="E71" s="55"/>
      <c r="F71" s="39"/>
      <c r="G71" s="39"/>
      <c r="H71" s="55" t="s">
        <v>371</v>
      </c>
      <c r="I71" s="55"/>
      <c r="J71" s="39"/>
      <c r="K71" s="39"/>
      <c r="L71" s="55" t="s">
        <v>371</v>
      </c>
      <c r="M71" s="55"/>
      <c r="N71" s="39"/>
      <c r="O71" s="39"/>
      <c r="P71" s="55" t="s">
        <v>371</v>
      </c>
      <c r="Q71" s="55"/>
      <c r="R71" s="39"/>
      <c r="S71" s="39"/>
      <c r="T71" s="55" t="s">
        <v>371</v>
      </c>
      <c r="U71" s="55"/>
      <c r="V71" s="39"/>
      <c r="W71" s="39"/>
      <c r="X71" s="76">
        <v>2247</v>
      </c>
      <c r="Y71" s="76"/>
      <c r="Z71" s="39"/>
      <c r="AA71" s="39"/>
      <c r="AB71" s="76">
        <v>2247</v>
      </c>
      <c r="AC71" s="76"/>
      <c r="AD71" s="39"/>
    </row>
    <row r="72" spans="1:30">
      <c r="A72" s="34"/>
      <c r="B72" s="39"/>
      <c r="C72" s="75"/>
      <c r="D72" s="55"/>
      <c r="E72" s="55"/>
      <c r="F72" s="39"/>
      <c r="G72" s="39"/>
      <c r="H72" s="55"/>
      <c r="I72" s="55"/>
      <c r="J72" s="39"/>
      <c r="K72" s="39"/>
      <c r="L72" s="55"/>
      <c r="M72" s="55"/>
      <c r="N72" s="39"/>
      <c r="O72" s="39"/>
      <c r="P72" s="55"/>
      <c r="Q72" s="55"/>
      <c r="R72" s="39"/>
      <c r="S72" s="39"/>
      <c r="T72" s="55"/>
      <c r="U72" s="55"/>
      <c r="V72" s="39"/>
      <c r="W72" s="39"/>
      <c r="X72" s="76"/>
      <c r="Y72" s="76"/>
      <c r="Z72" s="39"/>
      <c r="AA72" s="39"/>
      <c r="AB72" s="76"/>
      <c r="AC72" s="76"/>
      <c r="AD72" s="39"/>
    </row>
    <row r="73" spans="1:30">
      <c r="A73" s="34"/>
      <c r="B73" s="51"/>
      <c r="C73" s="48" t="s">
        <v>420</v>
      </c>
      <c r="D73" s="57" t="s">
        <v>371</v>
      </c>
      <c r="E73" s="57"/>
      <c r="F73" s="51"/>
      <c r="G73" s="51"/>
      <c r="H73" s="57" t="s">
        <v>371</v>
      </c>
      <c r="I73" s="57"/>
      <c r="J73" s="51"/>
      <c r="K73" s="51"/>
      <c r="L73" s="57" t="s">
        <v>371</v>
      </c>
      <c r="M73" s="57"/>
      <c r="N73" s="51"/>
      <c r="O73" s="51"/>
      <c r="P73" s="57" t="s">
        <v>371</v>
      </c>
      <c r="Q73" s="57"/>
      <c r="R73" s="51"/>
      <c r="S73" s="51"/>
      <c r="T73" s="57" t="s">
        <v>434</v>
      </c>
      <c r="U73" s="57"/>
      <c r="V73" s="52" t="s">
        <v>273</v>
      </c>
      <c r="W73" s="51"/>
      <c r="X73" s="57" t="s">
        <v>371</v>
      </c>
      <c r="Y73" s="57"/>
      <c r="Z73" s="51"/>
      <c r="AA73" s="51"/>
      <c r="AB73" s="57" t="s">
        <v>434</v>
      </c>
      <c r="AC73" s="57"/>
      <c r="AD73" s="52" t="s">
        <v>273</v>
      </c>
    </row>
    <row r="74" spans="1:30" ht="15.75" thickBot="1">
      <c r="A74" s="34"/>
      <c r="B74" s="51"/>
      <c r="C74" s="48"/>
      <c r="D74" s="88"/>
      <c r="E74" s="88"/>
      <c r="F74" s="66"/>
      <c r="G74" s="51"/>
      <c r="H74" s="88"/>
      <c r="I74" s="88"/>
      <c r="J74" s="66"/>
      <c r="K74" s="66"/>
      <c r="L74" s="88"/>
      <c r="M74" s="88"/>
      <c r="N74" s="66"/>
      <c r="O74" s="66"/>
      <c r="P74" s="88"/>
      <c r="Q74" s="88"/>
      <c r="R74" s="66"/>
      <c r="S74" s="51"/>
      <c r="T74" s="88"/>
      <c r="U74" s="88"/>
      <c r="V74" s="140"/>
      <c r="W74" s="66"/>
      <c r="X74" s="88"/>
      <c r="Y74" s="88"/>
      <c r="Z74" s="66"/>
      <c r="AA74" s="51"/>
      <c r="AB74" s="88"/>
      <c r="AC74" s="88"/>
      <c r="AD74" s="140"/>
    </row>
    <row r="75" spans="1:30">
      <c r="A75" s="34"/>
      <c r="B75" s="89" t="s">
        <v>435</v>
      </c>
      <c r="C75" s="89"/>
      <c r="D75" s="86">
        <v>43701</v>
      </c>
      <c r="E75" s="86"/>
      <c r="F75" s="68"/>
      <c r="G75" s="39"/>
      <c r="H75" s="86">
        <v>35789</v>
      </c>
      <c r="I75" s="86"/>
      <c r="J75" s="68"/>
      <c r="K75" s="68"/>
      <c r="L75" s="86">
        <v>53350</v>
      </c>
      <c r="M75" s="86"/>
      <c r="N75" s="68"/>
      <c r="O75" s="68"/>
      <c r="P75" s="86">
        <v>31018</v>
      </c>
      <c r="Q75" s="86"/>
      <c r="R75" s="68"/>
      <c r="S75" s="39"/>
      <c r="T75" s="86">
        <v>18539</v>
      </c>
      <c r="U75" s="86"/>
      <c r="V75" s="68"/>
      <c r="W75" s="68"/>
      <c r="X75" s="86">
        <v>8748</v>
      </c>
      <c r="Y75" s="86"/>
      <c r="Z75" s="68"/>
      <c r="AA75" s="39"/>
      <c r="AB75" s="86">
        <v>191145</v>
      </c>
      <c r="AC75" s="86"/>
      <c r="AD75" s="68"/>
    </row>
    <row r="76" spans="1:30" ht="15.75" thickBot="1">
      <c r="A76" s="34"/>
      <c r="B76" s="89"/>
      <c r="C76" s="89"/>
      <c r="D76" s="92"/>
      <c r="E76" s="92"/>
      <c r="F76" s="72"/>
      <c r="G76" s="39"/>
      <c r="H76" s="92"/>
      <c r="I76" s="92"/>
      <c r="J76" s="72"/>
      <c r="K76" s="72"/>
      <c r="L76" s="92"/>
      <c r="M76" s="92"/>
      <c r="N76" s="72"/>
      <c r="O76" s="72"/>
      <c r="P76" s="92"/>
      <c r="Q76" s="92"/>
      <c r="R76" s="72"/>
      <c r="S76" s="39"/>
      <c r="T76" s="92"/>
      <c r="U76" s="92"/>
      <c r="V76" s="72"/>
      <c r="W76" s="72"/>
      <c r="X76" s="92"/>
      <c r="Y76" s="92"/>
      <c r="Z76" s="72"/>
      <c r="AA76" s="39"/>
      <c r="AB76" s="92"/>
      <c r="AC76" s="92"/>
      <c r="AD76" s="72"/>
    </row>
    <row r="77" spans="1:30" ht="15.75" thickTop="1">
      <c r="A77" s="34"/>
      <c r="B77" s="42"/>
      <c r="C77" s="42"/>
      <c r="D77" s="141"/>
      <c r="E77" s="141"/>
      <c r="F77" s="141"/>
      <c r="G77" s="42"/>
      <c r="H77" s="141"/>
      <c r="I77" s="141"/>
      <c r="J77" s="141"/>
      <c r="K77" s="42"/>
      <c r="L77" s="141"/>
      <c r="M77" s="141"/>
      <c r="N77" s="141"/>
      <c r="O77" s="42"/>
      <c r="P77" s="141"/>
      <c r="Q77" s="141"/>
      <c r="R77" s="141"/>
      <c r="S77" s="42"/>
      <c r="T77" s="141"/>
      <c r="U77" s="141"/>
      <c r="V77" s="141"/>
      <c r="W77" s="42"/>
      <c r="X77" s="141"/>
      <c r="Y77" s="141"/>
      <c r="Z77" s="141"/>
      <c r="AA77" s="42"/>
      <c r="AB77" s="141"/>
      <c r="AC77" s="141"/>
      <c r="AD77" s="141"/>
    </row>
    <row r="78" spans="1:30">
      <c r="A78" s="34"/>
      <c r="B78" s="89" t="s">
        <v>436</v>
      </c>
      <c r="C78" s="89"/>
      <c r="D78" s="63">
        <v>43701</v>
      </c>
      <c r="E78" s="63"/>
      <c r="F78" s="39"/>
      <c r="G78" s="39"/>
      <c r="H78" s="63">
        <v>257337</v>
      </c>
      <c r="I78" s="63"/>
      <c r="J78" s="39"/>
      <c r="K78" s="39"/>
      <c r="L78" s="63">
        <v>64522</v>
      </c>
      <c r="M78" s="63"/>
      <c r="N78" s="39"/>
      <c r="O78" s="39"/>
      <c r="P78" s="63">
        <v>31018</v>
      </c>
      <c r="Q78" s="63"/>
      <c r="R78" s="39"/>
      <c r="S78" s="39"/>
      <c r="T78" s="54" t="s">
        <v>371</v>
      </c>
      <c r="U78" s="54"/>
      <c r="V78" s="39"/>
      <c r="W78" s="39"/>
      <c r="X78" s="63">
        <v>29134</v>
      </c>
      <c r="Y78" s="63"/>
      <c r="Z78" s="39"/>
      <c r="AA78" s="39"/>
      <c r="AB78" s="63">
        <v>425712</v>
      </c>
      <c r="AC78" s="63"/>
      <c r="AD78" s="39"/>
    </row>
    <row r="79" spans="1:30">
      <c r="A79" s="34"/>
      <c r="B79" s="89"/>
      <c r="C79" s="89"/>
      <c r="D79" s="63"/>
      <c r="E79" s="63"/>
      <c r="F79" s="39"/>
      <c r="G79" s="39"/>
      <c r="H79" s="63"/>
      <c r="I79" s="63"/>
      <c r="J79" s="39"/>
      <c r="K79" s="39"/>
      <c r="L79" s="63"/>
      <c r="M79" s="63"/>
      <c r="N79" s="39"/>
      <c r="O79" s="39"/>
      <c r="P79" s="63"/>
      <c r="Q79" s="63"/>
      <c r="R79" s="39"/>
      <c r="S79" s="39"/>
      <c r="T79" s="54"/>
      <c r="U79" s="54"/>
      <c r="V79" s="39"/>
      <c r="W79" s="39"/>
      <c r="X79" s="63"/>
      <c r="Y79" s="63"/>
      <c r="Z79" s="39"/>
      <c r="AA79" s="39"/>
      <c r="AB79" s="63"/>
      <c r="AC79" s="63"/>
      <c r="AD79" s="39"/>
    </row>
    <row r="80" spans="1:30">
      <c r="A80" s="34"/>
      <c r="B80" s="51"/>
      <c r="C80" s="48" t="s">
        <v>433</v>
      </c>
      <c r="D80" s="64" t="s">
        <v>371</v>
      </c>
      <c r="E80" s="64"/>
      <c r="F80" s="51"/>
      <c r="G80" s="51"/>
      <c r="H80" s="64" t="s">
        <v>371</v>
      </c>
      <c r="I80" s="64"/>
      <c r="J80" s="51"/>
      <c r="K80" s="51"/>
      <c r="L80" s="64" t="s">
        <v>371</v>
      </c>
      <c r="M80" s="64"/>
      <c r="N80" s="51"/>
      <c r="O80" s="51"/>
      <c r="P80" s="50">
        <v>21915</v>
      </c>
      <c r="Q80" s="50"/>
      <c r="R80" s="51"/>
      <c r="S80" s="51"/>
      <c r="T80" s="64" t="s">
        <v>371</v>
      </c>
      <c r="U80" s="64"/>
      <c r="V80" s="51"/>
      <c r="W80" s="51"/>
      <c r="X80" s="50">
        <v>27927</v>
      </c>
      <c r="Y80" s="50"/>
      <c r="Z80" s="51"/>
      <c r="AA80" s="51"/>
      <c r="AB80" s="50">
        <v>49842</v>
      </c>
      <c r="AC80" s="50"/>
      <c r="AD80" s="51"/>
    </row>
    <row r="81" spans="1:30">
      <c r="A81" s="34"/>
      <c r="B81" s="51"/>
      <c r="C81" s="48"/>
      <c r="D81" s="64"/>
      <c r="E81" s="64"/>
      <c r="F81" s="51"/>
      <c r="G81" s="51"/>
      <c r="H81" s="64"/>
      <c r="I81" s="64"/>
      <c r="J81" s="51"/>
      <c r="K81" s="51"/>
      <c r="L81" s="64"/>
      <c r="M81" s="64"/>
      <c r="N81" s="51"/>
      <c r="O81" s="51"/>
      <c r="P81" s="50"/>
      <c r="Q81" s="50"/>
      <c r="R81" s="51"/>
      <c r="S81" s="51"/>
      <c r="T81" s="64"/>
      <c r="U81" s="64"/>
      <c r="V81" s="51"/>
      <c r="W81" s="51"/>
      <c r="X81" s="50"/>
      <c r="Y81" s="50"/>
      <c r="Z81" s="51"/>
      <c r="AA81" s="51"/>
      <c r="AB81" s="50"/>
      <c r="AC81" s="50"/>
      <c r="AD81" s="51"/>
    </row>
    <row r="82" spans="1:30">
      <c r="A82" s="34"/>
      <c r="B82" s="39"/>
      <c r="C82" s="75" t="s">
        <v>437</v>
      </c>
      <c r="D82" s="54" t="s">
        <v>371</v>
      </c>
      <c r="E82" s="54"/>
      <c r="F82" s="39"/>
      <c r="G82" s="39"/>
      <c r="H82" s="54">
        <v>26</v>
      </c>
      <c r="I82" s="54"/>
      <c r="J82" s="39"/>
      <c r="K82" s="39"/>
      <c r="L82" s="54" t="s">
        <v>371</v>
      </c>
      <c r="M82" s="54"/>
      <c r="N82" s="39"/>
      <c r="O82" s="39"/>
      <c r="P82" s="54" t="s">
        <v>371</v>
      </c>
      <c r="Q82" s="54"/>
      <c r="R82" s="39"/>
      <c r="S82" s="39"/>
      <c r="T82" s="54" t="s">
        <v>371</v>
      </c>
      <c r="U82" s="54"/>
      <c r="V82" s="39"/>
      <c r="W82" s="39"/>
      <c r="X82" s="54" t="s">
        <v>371</v>
      </c>
      <c r="Y82" s="54"/>
      <c r="Z82" s="39"/>
      <c r="AA82" s="39"/>
      <c r="AB82" s="54">
        <v>26</v>
      </c>
      <c r="AC82" s="54"/>
      <c r="AD82" s="39"/>
    </row>
    <row r="83" spans="1:30" ht="15.75" thickBot="1">
      <c r="A83" s="34"/>
      <c r="B83" s="39"/>
      <c r="C83" s="75"/>
      <c r="D83" s="103"/>
      <c r="E83" s="103"/>
      <c r="F83" s="111"/>
      <c r="G83" s="39"/>
      <c r="H83" s="103"/>
      <c r="I83" s="103"/>
      <c r="J83" s="111"/>
      <c r="K83" s="111"/>
      <c r="L83" s="103"/>
      <c r="M83" s="103"/>
      <c r="N83" s="111"/>
      <c r="O83" s="111"/>
      <c r="P83" s="103"/>
      <c r="Q83" s="103"/>
      <c r="R83" s="111"/>
      <c r="S83" s="39"/>
      <c r="T83" s="103"/>
      <c r="U83" s="103"/>
      <c r="V83" s="111"/>
      <c r="W83" s="111"/>
      <c r="X83" s="103"/>
      <c r="Y83" s="103"/>
      <c r="Z83" s="111"/>
      <c r="AA83" s="39"/>
      <c r="AB83" s="103"/>
      <c r="AC83" s="103"/>
      <c r="AD83" s="111"/>
    </row>
    <row r="84" spans="1:30">
      <c r="A84" s="34"/>
      <c r="B84" s="49" t="s">
        <v>438</v>
      </c>
      <c r="C84" s="49"/>
      <c r="D84" s="113" t="s">
        <v>255</v>
      </c>
      <c r="E84" s="105">
        <v>43701</v>
      </c>
      <c r="F84" s="106"/>
      <c r="G84" s="51"/>
      <c r="H84" s="113" t="s">
        <v>255</v>
      </c>
      <c r="I84" s="105">
        <v>257363</v>
      </c>
      <c r="J84" s="106"/>
      <c r="K84" s="106"/>
      <c r="L84" s="113" t="s">
        <v>255</v>
      </c>
      <c r="M84" s="105">
        <v>64522</v>
      </c>
      <c r="N84" s="106"/>
      <c r="O84" s="106"/>
      <c r="P84" s="113" t="s">
        <v>255</v>
      </c>
      <c r="Q84" s="105">
        <v>52933</v>
      </c>
      <c r="R84" s="106"/>
      <c r="S84" s="51"/>
      <c r="T84" s="113" t="s">
        <v>255</v>
      </c>
      <c r="U84" s="142" t="s">
        <v>371</v>
      </c>
      <c r="V84" s="106"/>
      <c r="W84" s="106"/>
      <c r="X84" s="113" t="s">
        <v>255</v>
      </c>
      <c r="Y84" s="105">
        <v>57061</v>
      </c>
      <c r="Z84" s="106"/>
      <c r="AA84" s="51"/>
      <c r="AB84" s="113" t="s">
        <v>255</v>
      </c>
      <c r="AC84" s="105">
        <v>475580</v>
      </c>
      <c r="AD84" s="106"/>
    </row>
    <row r="85" spans="1:30" ht="15.75" thickBot="1">
      <c r="A85" s="34"/>
      <c r="B85" s="49"/>
      <c r="C85" s="49"/>
      <c r="D85" s="114"/>
      <c r="E85" s="115"/>
      <c r="F85" s="116"/>
      <c r="G85" s="51"/>
      <c r="H85" s="114"/>
      <c r="I85" s="115"/>
      <c r="J85" s="116"/>
      <c r="K85" s="116"/>
      <c r="L85" s="114"/>
      <c r="M85" s="115"/>
      <c r="N85" s="116"/>
      <c r="O85" s="116"/>
      <c r="P85" s="114"/>
      <c r="Q85" s="115"/>
      <c r="R85" s="116"/>
      <c r="S85" s="51"/>
      <c r="T85" s="114"/>
      <c r="U85" s="143"/>
      <c r="V85" s="116"/>
      <c r="W85" s="116"/>
      <c r="X85" s="114"/>
      <c r="Y85" s="115"/>
      <c r="Z85" s="116"/>
      <c r="AA85" s="51"/>
      <c r="AB85" s="114"/>
      <c r="AC85" s="115"/>
      <c r="AD85" s="116"/>
    </row>
    <row r="86" spans="1:30" ht="15.75" thickTop="1">
      <c r="A86" s="34"/>
      <c r="B86" s="59" t="s">
        <v>439</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row>
    <row r="87" spans="1:30">
      <c r="A87" s="34"/>
      <c r="B87" s="26"/>
      <c r="C87" s="26"/>
      <c r="D87" s="26"/>
      <c r="E87" s="26"/>
      <c r="F87" s="26"/>
      <c r="G87" s="26"/>
    </row>
    <row r="88" spans="1:30">
      <c r="A88" s="34"/>
      <c r="B88" s="15"/>
      <c r="C88" s="15"/>
      <c r="D88" s="15"/>
      <c r="E88" s="15"/>
      <c r="F88" s="15"/>
      <c r="G88" s="15"/>
    </row>
    <row r="89" spans="1:30">
      <c r="A89" s="34"/>
      <c r="B89" s="37" t="s">
        <v>440</v>
      </c>
      <c r="C89" s="37"/>
      <c r="D89" s="37"/>
      <c r="E89" s="37"/>
      <c r="F89" s="37"/>
      <c r="G89" s="37"/>
    </row>
    <row r="90" spans="1:30" ht="15.75" thickBot="1">
      <c r="A90" s="34"/>
      <c r="B90" s="14"/>
      <c r="C90" s="14"/>
      <c r="D90" s="29" t="s">
        <v>441</v>
      </c>
      <c r="E90" s="29"/>
      <c r="F90" s="29"/>
      <c r="G90" s="14"/>
    </row>
    <row r="91" spans="1:30" ht="15.75" thickBot="1">
      <c r="A91" s="34"/>
      <c r="B91" s="14"/>
      <c r="C91" s="14"/>
      <c r="D91" s="144" t="s">
        <v>268</v>
      </c>
      <c r="E91" s="14"/>
      <c r="F91" s="144" t="s">
        <v>442</v>
      </c>
      <c r="G91" s="14"/>
    </row>
    <row r="92" spans="1:30">
      <c r="A92" s="34"/>
      <c r="B92" s="14"/>
      <c r="C92" s="43" t="s">
        <v>430</v>
      </c>
      <c r="D92" s="145">
        <v>7.9000000000000001E-2</v>
      </c>
      <c r="E92" s="42"/>
      <c r="F92" s="146">
        <v>8.2000000000000003E-2</v>
      </c>
      <c r="G92" s="14"/>
    </row>
    <row r="93" spans="1:30">
      <c r="A93" s="34"/>
      <c r="B93" s="14"/>
      <c r="C93" s="23" t="s">
        <v>287</v>
      </c>
      <c r="D93" s="147">
        <v>0.53900000000000003</v>
      </c>
      <c r="E93" s="14"/>
      <c r="F93" s="148">
        <v>0.49099999999999999</v>
      </c>
      <c r="G93" s="14"/>
    </row>
    <row r="94" spans="1:30">
      <c r="A94" s="34"/>
      <c r="B94" s="14"/>
      <c r="C94" s="43" t="s">
        <v>308</v>
      </c>
      <c r="D94" s="145">
        <v>0.79</v>
      </c>
      <c r="E94" s="42"/>
      <c r="F94" s="149">
        <v>0.70299999999999996</v>
      </c>
      <c r="G94" s="14"/>
    </row>
    <row r="95" spans="1:30">
      <c r="A95" s="34"/>
      <c r="B95" s="14"/>
      <c r="C95" s="23" t="s">
        <v>314</v>
      </c>
      <c r="D95" s="147">
        <v>0.20200000000000001</v>
      </c>
      <c r="E95" s="14"/>
      <c r="F95" s="148">
        <v>0.16200000000000001</v>
      </c>
      <c r="G95" s="14"/>
    </row>
    <row r="96" spans="1:30">
      <c r="A96" s="34"/>
      <c r="B96" s="14"/>
      <c r="C96" s="43" t="s">
        <v>431</v>
      </c>
      <c r="D96" s="150" t="s">
        <v>443</v>
      </c>
      <c r="E96" s="42"/>
      <c r="F96" s="149">
        <v>0.51100000000000001</v>
      </c>
      <c r="G96" s="14"/>
    </row>
    <row r="97" spans="1:30">
      <c r="A97" s="34"/>
      <c r="B97" s="14"/>
      <c r="C97" s="23" t="s">
        <v>420</v>
      </c>
      <c r="D97" s="147">
        <v>0.58199999999999996</v>
      </c>
      <c r="E97" s="14"/>
      <c r="F97" s="148">
        <v>0.40799999999999997</v>
      </c>
      <c r="G97" s="14"/>
    </row>
    <row r="98" spans="1:30">
      <c r="A98" s="34"/>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row>
    <row r="99" spans="1:30" ht="25.5" customHeight="1">
      <c r="A99" s="34"/>
      <c r="B99" s="39" t="s">
        <v>444</v>
      </c>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row>
  </sheetData>
  <mergeCells count="428">
    <mergeCell ref="B98:AD98"/>
    <mergeCell ref="B99:AD99"/>
    <mergeCell ref="A1:A2"/>
    <mergeCell ref="B1:AD1"/>
    <mergeCell ref="B2:AD2"/>
    <mergeCell ref="B3:AD3"/>
    <mergeCell ref="A4:A99"/>
    <mergeCell ref="B4:AD4"/>
    <mergeCell ref="B5:AD5"/>
    <mergeCell ref="B44:AD44"/>
    <mergeCell ref="B63:AD63"/>
    <mergeCell ref="B86:AD86"/>
    <mergeCell ref="AB84:AB85"/>
    <mergeCell ref="AC84:AC85"/>
    <mergeCell ref="AD84:AD85"/>
    <mergeCell ref="B87:G87"/>
    <mergeCell ref="B89:G89"/>
    <mergeCell ref="D90:F90"/>
    <mergeCell ref="V84:V85"/>
    <mergeCell ref="W84:W85"/>
    <mergeCell ref="X84:X85"/>
    <mergeCell ref="Y84:Y85"/>
    <mergeCell ref="Z84:Z85"/>
    <mergeCell ref="AA84:AA85"/>
    <mergeCell ref="P84:P85"/>
    <mergeCell ref="Q84:Q85"/>
    <mergeCell ref="R84:R85"/>
    <mergeCell ref="S84:S85"/>
    <mergeCell ref="T84:T85"/>
    <mergeCell ref="U84:U85"/>
    <mergeCell ref="J84:J85"/>
    <mergeCell ref="K84:K85"/>
    <mergeCell ref="L84:L85"/>
    <mergeCell ref="M84:M85"/>
    <mergeCell ref="N84:N85"/>
    <mergeCell ref="O84:O85"/>
    <mergeCell ref="AA82:AA83"/>
    <mergeCell ref="AB82:AC83"/>
    <mergeCell ref="AD82:AD83"/>
    <mergeCell ref="B84:C85"/>
    <mergeCell ref="D84:D85"/>
    <mergeCell ref="E84:E85"/>
    <mergeCell ref="F84:F85"/>
    <mergeCell ref="G84:G85"/>
    <mergeCell ref="H84:H85"/>
    <mergeCell ref="I84:I85"/>
    <mergeCell ref="S82:S83"/>
    <mergeCell ref="T82:U83"/>
    <mergeCell ref="V82:V83"/>
    <mergeCell ref="W82:W83"/>
    <mergeCell ref="X82:Y83"/>
    <mergeCell ref="Z82:Z83"/>
    <mergeCell ref="K82:K83"/>
    <mergeCell ref="L82:M83"/>
    <mergeCell ref="N82:N83"/>
    <mergeCell ref="O82:O83"/>
    <mergeCell ref="P82:Q83"/>
    <mergeCell ref="R82:R83"/>
    <mergeCell ref="AA80:AA81"/>
    <mergeCell ref="AB80:AC81"/>
    <mergeCell ref="AD80:AD81"/>
    <mergeCell ref="B82:B83"/>
    <mergeCell ref="C82:C83"/>
    <mergeCell ref="D82:E83"/>
    <mergeCell ref="F82:F83"/>
    <mergeCell ref="G82:G83"/>
    <mergeCell ref="H82:I83"/>
    <mergeCell ref="J82:J83"/>
    <mergeCell ref="S80:S81"/>
    <mergeCell ref="T80:U81"/>
    <mergeCell ref="V80:V81"/>
    <mergeCell ref="W80:W81"/>
    <mergeCell ref="X80:Y81"/>
    <mergeCell ref="Z80:Z81"/>
    <mergeCell ref="K80:K81"/>
    <mergeCell ref="L80:M81"/>
    <mergeCell ref="N80:N81"/>
    <mergeCell ref="O80:O81"/>
    <mergeCell ref="P80:Q81"/>
    <mergeCell ref="R80:R81"/>
    <mergeCell ref="AA78:AA79"/>
    <mergeCell ref="AB78:AC79"/>
    <mergeCell ref="AD78:AD79"/>
    <mergeCell ref="B80:B81"/>
    <mergeCell ref="C80:C81"/>
    <mergeCell ref="D80:E81"/>
    <mergeCell ref="F80:F81"/>
    <mergeCell ref="G80:G81"/>
    <mergeCell ref="H80:I81"/>
    <mergeCell ref="J80:J81"/>
    <mergeCell ref="S78:S79"/>
    <mergeCell ref="T78:U79"/>
    <mergeCell ref="V78:V79"/>
    <mergeCell ref="W78:W79"/>
    <mergeCell ref="X78:Y79"/>
    <mergeCell ref="Z78:Z79"/>
    <mergeCell ref="K78:K79"/>
    <mergeCell ref="L78:M79"/>
    <mergeCell ref="N78:N79"/>
    <mergeCell ref="O78:O79"/>
    <mergeCell ref="P78:Q79"/>
    <mergeCell ref="R78:R79"/>
    <mergeCell ref="B78:C79"/>
    <mergeCell ref="D78:E79"/>
    <mergeCell ref="F78:F79"/>
    <mergeCell ref="G78:G79"/>
    <mergeCell ref="H78:I79"/>
    <mergeCell ref="J78:J79"/>
    <mergeCell ref="AD75:AD76"/>
    <mergeCell ref="D77:F77"/>
    <mergeCell ref="H77:J77"/>
    <mergeCell ref="L77:N77"/>
    <mergeCell ref="P77:R77"/>
    <mergeCell ref="T77:V77"/>
    <mergeCell ref="X77:Z77"/>
    <mergeCell ref="AB77:AD77"/>
    <mergeCell ref="V75:V76"/>
    <mergeCell ref="W75:W76"/>
    <mergeCell ref="X75:Y76"/>
    <mergeCell ref="Z75:Z76"/>
    <mergeCell ref="AA75:AA76"/>
    <mergeCell ref="AB75:AC76"/>
    <mergeCell ref="N75:N76"/>
    <mergeCell ref="O75:O76"/>
    <mergeCell ref="P75:Q76"/>
    <mergeCell ref="R75:R76"/>
    <mergeCell ref="S75:S76"/>
    <mergeCell ref="T75:U76"/>
    <mergeCell ref="AB73:AC74"/>
    <mergeCell ref="AD73:AD74"/>
    <mergeCell ref="B75:C76"/>
    <mergeCell ref="D75:E76"/>
    <mergeCell ref="F75:F76"/>
    <mergeCell ref="G75:G76"/>
    <mergeCell ref="H75:I76"/>
    <mergeCell ref="J75:J76"/>
    <mergeCell ref="K75:K76"/>
    <mergeCell ref="L75:M76"/>
    <mergeCell ref="T73:U74"/>
    <mergeCell ref="V73:V74"/>
    <mergeCell ref="W73:W74"/>
    <mergeCell ref="X73:Y74"/>
    <mergeCell ref="Z73:Z74"/>
    <mergeCell ref="AA73:AA74"/>
    <mergeCell ref="L73:M74"/>
    <mergeCell ref="N73:N74"/>
    <mergeCell ref="O73:O74"/>
    <mergeCell ref="P73:Q74"/>
    <mergeCell ref="R73:R74"/>
    <mergeCell ref="S73:S74"/>
    <mergeCell ref="AB71:AC72"/>
    <mergeCell ref="AD71:AD72"/>
    <mergeCell ref="B73:B74"/>
    <mergeCell ref="C73:C74"/>
    <mergeCell ref="D73:E74"/>
    <mergeCell ref="F73:F74"/>
    <mergeCell ref="G73:G74"/>
    <mergeCell ref="H73:I74"/>
    <mergeCell ref="J73:J74"/>
    <mergeCell ref="K73:K74"/>
    <mergeCell ref="T71:U72"/>
    <mergeCell ref="V71:V72"/>
    <mergeCell ref="W71:W72"/>
    <mergeCell ref="X71:Y72"/>
    <mergeCell ref="Z71:Z72"/>
    <mergeCell ref="AA71:AA72"/>
    <mergeCell ref="L71:M72"/>
    <mergeCell ref="N71:N72"/>
    <mergeCell ref="O71:O72"/>
    <mergeCell ref="P71:Q72"/>
    <mergeCell ref="R71:R72"/>
    <mergeCell ref="S71:S72"/>
    <mergeCell ref="AC69:AC70"/>
    <mergeCell ref="AD69:AD70"/>
    <mergeCell ref="B71:B72"/>
    <mergeCell ref="C71:C72"/>
    <mergeCell ref="D71:E72"/>
    <mergeCell ref="F71:F72"/>
    <mergeCell ref="G71:G72"/>
    <mergeCell ref="H71:I72"/>
    <mergeCell ref="J71:J72"/>
    <mergeCell ref="K71:K72"/>
    <mergeCell ref="W69:W70"/>
    <mergeCell ref="X69:X70"/>
    <mergeCell ref="Y69:Y70"/>
    <mergeCell ref="Z69:Z70"/>
    <mergeCell ref="AA69:AA70"/>
    <mergeCell ref="AB69:AB70"/>
    <mergeCell ref="Q69:Q70"/>
    <mergeCell ref="R69:R70"/>
    <mergeCell ref="S69:S70"/>
    <mergeCell ref="T69:T70"/>
    <mergeCell ref="U69:U70"/>
    <mergeCell ref="V69:V70"/>
    <mergeCell ref="K69:K70"/>
    <mergeCell ref="L69:L70"/>
    <mergeCell ref="M69:M70"/>
    <mergeCell ref="N69:N70"/>
    <mergeCell ref="O69:O70"/>
    <mergeCell ref="P69:P70"/>
    <mergeCell ref="X68:Z68"/>
    <mergeCell ref="AB68:AD68"/>
    <mergeCell ref="B69:C70"/>
    <mergeCell ref="D69:D70"/>
    <mergeCell ref="E69:E70"/>
    <mergeCell ref="F69:F70"/>
    <mergeCell ref="G69:G70"/>
    <mergeCell ref="H69:H70"/>
    <mergeCell ref="I69:I70"/>
    <mergeCell ref="J69:J70"/>
    <mergeCell ref="B68:C68"/>
    <mergeCell ref="D68:F68"/>
    <mergeCell ref="H68:J68"/>
    <mergeCell ref="L68:N68"/>
    <mergeCell ref="P68:R68"/>
    <mergeCell ref="T68:V68"/>
    <mergeCell ref="B64:AD64"/>
    <mergeCell ref="B66:AD66"/>
    <mergeCell ref="B67:C67"/>
    <mergeCell ref="D67:F67"/>
    <mergeCell ref="H67:J67"/>
    <mergeCell ref="L67:N67"/>
    <mergeCell ref="P67:R67"/>
    <mergeCell ref="T67:V67"/>
    <mergeCell ref="X67:Z67"/>
    <mergeCell ref="AB67:AD67"/>
    <mergeCell ref="B59:B60"/>
    <mergeCell ref="C59:D60"/>
    <mergeCell ref="E59:E60"/>
    <mergeCell ref="B61:B62"/>
    <mergeCell ref="C61:C62"/>
    <mergeCell ref="D61:D62"/>
    <mergeCell ref="E61:E62"/>
    <mergeCell ref="B55:B56"/>
    <mergeCell ref="C55:D56"/>
    <mergeCell ref="E55:E56"/>
    <mergeCell ref="B57:B58"/>
    <mergeCell ref="C57:D58"/>
    <mergeCell ref="E57:E58"/>
    <mergeCell ref="B51:B52"/>
    <mergeCell ref="C51:D52"/>
    <mergeCell ref="E51:E52"/>
    <mergeCell ref="B53:B54"/>
    <mergeCell ref="C53:D54"/>
    <mergeCell ref="E53:E54"/>
    <mergeCell ref="N42:N43"/>
    <mergeCell ref="O42:O43"/>
    <mergeCell ref="B45:E45"/>
    <mergeCell ref="B47:E47"/>
    <mergeCell ref="C48:E48"/>
    <mergeCell ref="B49:B50"/>
    <mergeCell ref="C49:C50"/>
    <mergeCell ref="D49:D50"/>
    <mergeCell ref="E49:E50"/>
    <mergeCell ref="H42:H43"/>
    <mergeCell ref="I42:I43"/>
    <mergeCell ref="J42:J43"/>
    <mergeCell ref="K42:K43"/>
    <mergeCell ref="L42:L43"/>
    <mergeCell ref="M42:M43"/>
    <mergeCell ref="B42:B43"/>
    <mergeCell ref="C42:C43"/>
    <mergeCell ref="D42:D43"/>
    <mergeCell ref="E42:E43"/>
    <mergeCell ref="F42:F43"/>
    <mergeCell ref="G42:G43"/>
    <mergeCell ref="I40:I41"/>
    <mergeCell ref="J40:J41"/>
    <mergeCell ref="K40:L41"/>
    <mergeCell ref="M40:M41"/>
    <mergeCell ref="N40:N41"/>
    <mergeCell ref="O40:O41"/>
    <mergeCell ref="J38:J39"/>
    <mergeCell ref="K38:L39"/>
    <mergeCell ref="M38:M39"/>
    <mergeCell ref="N38:N39"/>
    <mergeCell ref="O38:O39"/>
    <mergeCell ref="B40:B41"/>
    <mergeCell ref="C40:D41"/>
    <mergeCell ref="E40:E41"/>
    <mergeCell ref="F40:F41"/>
    <mergeCell ref="G40:H41"/>
    <mergeCell ref="K36:L37"/>
    <mergeCell ref="M36:M37"/>
    <mergeCell ref="N36:N37"/>
    <mergeCell ref="O36:O37"/>
    <mergeCell ref="B38:B39"/>
    <mergeCell ref="C38:D39"/>
    <mergeCell ref="E38:E39"/>
    <mergeCell ref="F38:F39"/>
    <mergeCell ref="G38:H39"/>
    <mergeCell ref="I38:I39"/>
    <mergeCell ref="M34:M35"/>
    <mergeCell ref="N34:N35"/>
    <mergeCell ref="O34:O35"/>
    <mergeCell ref="B36:B37"/>
    <mergeCell ref="C36:D37"/>
    <mergeCell ref="E36:E37"/>
    <mergeCell ref="F36:F37"/>
    <mergeCell ref="G36:H37"/>
    <mergeCell ref="I36:I37"/>
    <mergeCell ref="J36:J37"/>
    <mergeCell ref="N32:N33"/>
    <mergeCell ref="O32:O33"/>
    <mergeCell ref="B34:B35"/>
    <mergeCell ref="C34:D35"/>
    <mergeCell ref="E34:E35"/>
    <mergeCell ref="F34:F35"/>
    <mergeCell ref="G34:H35"/>
    <mergeCell ref="I34:I35"/>
    <mergeCell ref="J34:J35"/>
    <mergeCell ref="K34:L35"/>
    <mergeCell ref="H32:H33"/>
    <mergeCell ref="I32:I33"/>
    <mergeCell ref="J32:J33"/>
    <mergeCell ref="K32:K33"/>
    <mergeCell ref="L32:L33"/>
    <mergeCell ref="M32:M33"/>
    <mergeCell ref="B32:B33"/>
    <mergeCell ref="C32:C33"/>
    <mergeCell ref="D32:D33"/>
    <mergeCell ref="E32:E33"/>
    <mergeCell ref="F32:F33"/>
    <mergeCell ref="G32:G33"/>
    <mergeCell ref="G29:I29"/>
    <mergeCell ref="J28:J29"/>
    <mergeCell ref="K28:M29"/>
    <mergeCell ref="N28:N29"/>
    <mergeCell ref="C30:M30"/>
    <mergeCell ref="C31:E31"/>
    <mergeCell ref="G31:I31"/>
    <mergeCell ref="K31:M31"/>
    <mergeCell ref="N23:N24"/>
    <mergeCell ref="O23:O24"/>
    <mergeCell ref="B25:O25"/>
    <mergeCell ref="C27:M27"/>
    <mergeCell ref="O27:O29"/>
    <mergeCell ref="B28:B29"/>
    <mergeCell ref="C28:E28"/>
    <mergeCell ref="C29:E29"/>
    <mergeCell ref="F28:F29"/>
    <mergeCell ref="G28:I28"/>
    <mergeCell ref="H23:H24"/>
    <mergeCell ref="I23:I24"/>
    <mergeCell ref="J23:J24"/>
    <mergeCell ref="K23:K24"/>
    <mergeCell ref="L23:L24"/>
    <mergeCell ref="M23:M24"/>
    <mergeCell ref="B23:B24"/>
    <mergeCell ref="C23:C24"/>
    <mergeCell ref="D23:D24"/>
    <mergeCell ref="E23:E24"/>
    <mergeCell ref="F23:F24"/>
    <mergeCell ref="G23:G24"/>
    <mergeCell ref="I21:I22"/>
    <mergeCell ref="J21:J22"/>
    <mergeCell ref="K21:L22"/>
    <mergeCell ref="M21:M22"/>
    <mergeCell ref="N21:N22"/>
    <mergeCell ref="O21:O22"/>
    <mergeCell ref="J19:J20"/>
    <mergeCell ref="K19:L20"/>
    <mergeCell ref="M19:M20"/>
    <mergeCell ref="N19:N20"/>
    <mergeCell ref="O19:O20"/>
    <mergeCell ref="B21:B22"/>
    <mergeCell ref="C21:D22"/>
    <mergeCell ref="E21:E22"/>
    <mergeCell ref="F21:F22"/>
    <mergeCell ref="G21:H22"/>
    <mergeCell ref="K17:L18"/>
    <mergeCell ref="M17:M18"/>
    <mergeCell ref="N17:N18"/>
    <mergeCell ref="O17:O18"/>
    <mergeCell ref="B19:B20"/>
    <mergeCell ref="C19:D20"/>
    <mergeCell ref="E19:E20"/>
    <mergeCell ref="F19:F20"/>
    <mergeCell ref="G19:H20"/>
    <mergeCell ref="I19:I20"/>
    <mergeCell ref="M15:M16"/>
    <mergeCell ref="N15:N16"/>
    <mergeCell ref="O15:O16"/>
    <mergeCell ref="B17:B18"/>
    <mergeCell ref="C17:D18"/>
    <mergeCell ref="E17:E18"/>
    <mergeCell ref="F17:F18"/>
    <mergeCell ref="G17:H18"/>
    <mergeCell ref="I17:I18"/>
    <mergeCell ref="J17:J18"/>
    <mergeCell ref="N13:N14"/>
    <mergeCell ref="O13:O14"/>
    <mergeCell ref="B15:B16"/>
    <mergeCell ref="C15:D16"/>
    <mergeCell ref="E15:E16"/>
    <mergeCell ref="F15:F16"/>
    <mergeCell ref="G15:H16"/>
    <mergeCell ref="I15:I16"/>
    <mergeCell ref="J15:J16"/>
    <mergeCell ref="K15:L16"/>
    <mergeCell ref="H13:H14"/>
    <mergeCell ref="I13:I14"/>
    <mergeCell ref="J13:J14"/>
    <mergeCell ref="K13:K14"/>
    <mergeCell ref="L13:L14"/>
    <mergeCell ref="M13:M14"/>
    <mergeCell ref="B13:B14"/>
    <mergeCell ref="C13:C14"/>
    <mergeCell ref="D13:D14"/>
    <mergeCell ref="E13:E14"/>
    <mergeCell ref="F13:F14"/>
    <mergeCell ref="G13:G14"/>
    <mergeCell ref="K9:M10"/>
    <mergeCell ref="N9:N10"/>
    <mergeCell ref="C11:M11"/>
    <mergeCell ref="C12:E12"/>
    <mergeCell ref="G12:I12"/>
    <mergeCell ref="K12:M12"/>
    <mergeCell ref="B6:O6"/>
    <mergeCell ref="C8:M8"/>
    <mergeCell ref="O8:O10"/>
    <mergeCell ref="B9:B10"/>
    <mergeCell ref="C9:E9"/>
    <mergeCell ref="C10:E10"/>
    <mergeCell ref="F9:F10"/>
    <mergeCell ref="G9:I9"/>
    <mergeCell ref="G10:I10"/>
    <mergeCell ref="J9: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6.5703125" customWidth="1"/>
    <col min="3" max="3" width="36.5703125" bestFit="1" customWidth="1"/>
    <col min="4" max="4" width="18.5703125" customWidth="1"/>
    <col min="5" max="5" width="3.85546875" customWidth="1"/>
    <col min="6" max="6" width="23" customWidth="1"/>
    <col min="7" max="7" width="4.85546875" customWidth="1"/>
    <col min="8" max="8" width="18.5703125" customWidth="1"/>
    <col min="9" max="9" width="3.85546875" customWidth="1"/>
  </cols>
  <sheetData>
    <row r="1" spans="1:9" ht="15" customHeight="1">
      <c r="A1" s="8" t="s">
        <v>445</v>
      </c>
      <c r="B1" s="8" t="s">
        <v>1</v>
      </c>
      <c r="C1" s="8"/>
      <c r="D1" s="8"/>
      <c r="E1" s="8"/>
      <c r="F1" s="8"/>
      <c r="G1" s="8"/>
      <c r="H1" s="8"/>
      <c r="I1" s="8"/>
    </row>
    <row r="2" spans="1:9" ht="15" customHeight="1">
      <c r="A2" s="8"/>
      <c r="B2" s="8" t="s">
        <v>2</v>
      </c>
      <c r="C2" s="8"/>
      <c r="D2" s="8"/>
      <c r="E2" s="8"/>
      <c r="F2" s="8"/>
      <c r="G2" s="8"/>
      <c r="H2" s="8"/>
      <c r="I2" s="8"/>
    </row>
    <row r="3" spans="1:9" ht="30">
      <c r="A3" s="4" t="s">
        <v>446</v>
      </c>
      <c r="B3" s="33"/>
      <c r="C3" s="33"/>
      <c r="D3" s="33"/>
      <c r="E3" s="33"/>
      <c r="F3" s="33"/>
      <c r="G3" s="33"/>
      <c r="H3" s="33"/>
      <c r="I3" s="33"/>
    </row>
    <row r="4" spans="1:9" ht="15" customHeight="1">
      <c r="A4" s="34" t="s">
        <v>445</v>
      </c>
      <c r="B4" s="77" t="s">
        <v>445</v>
      </c>
      <c r="C4" s="77"/>
      <c r="D4" s="77"/>
      <c r="E4" s="77"/>
      <c r="F4" s="77"/>
      <c r="G4" s="77"/>
      <c r="H4" s="77"/>
      <c r="I4" s="77"/>
    </row>
    <row r="5" spans="1:9" ht="25.5" customHeight="1">
      <c r="A5" s="34"/>
      <c r="B5" s="39" t="s">
        <v>447</v>
      </c>
      <c r="C5" s="39"/>
      <c r="D5" s="39"/>
      <c r="E5" s="39"/>
      <c r="F5" s="39"/>
      <c r="G5" s="39"/>
      <c r="H5" s="39"/>
      <c r="I5" s="39"/>
    </row>
    <row r="6" spans="1:9">
      <c r="A6" s="34"/>
      <c r="B6" s="26"/>
      <c r="C6" s="26"/>
      <c r="D6" s="26"/>
      <c r="E6" s="26"/>
      <c r="F6" s="26"/>
      <c r="G6" s="26"/>
      <c r="H6" s="26"/>
      <c r="I6" s="26"/>
    </row>
    <row r="7" spans="1:9">
      <c r="A7" s="34"/>
      <c r="B7" s="15"/>
      <c r="C7" s="15"/>
      <c r="D7" s="15"/>
      <c r="E7" s="15"/>
      <c r="F7" s="15"/>
      <c r="G7" s="15"/>
      <c r="H7" s="15"/>
      <c r="I7" s="15"/>
    </row>
    <row r="8" spans="1:9" ht="15.75" thickBot="1">
      <c r="A8" s="34"/>
      <c r="B8" s="14"/>
      <c r="C8" s="29" t="s">
        <v>268</v>
      </c>
      <c r="D8" s="29"/>
      <c r="E8" s="29"/>
      <c r="F8" s="14"/>
      <c r="G8" s="29" t="s">
        <v>378</v>
      </c>
      <c r="H8" s="29"/>
      <c r="I8" s="29"/>
    </row>
    <row r="9" spans="1:9">
      <c r="A9" s="34"/>
      <c r="B9" s="14"/>
      <c r="C9" s="47" t="s">
        <v>254</v>
      </c>
      <c r="D9" s="47"/>
      <c r="E9" s="47"/>
      <c r="F9" s="47"/>
      <c r="G9" s="47"/>
      <c r="H9" s="47"/>
      <c r="I9" s="47"/>
    </row>
    <row r="10" spans="1:9">
      <c r="A10" s="34"/>
      <c r="B10" s="52" t="s">
        <v>448</v>
      </c>
      <c r="C10" s="49" t="s">
        <v>255</v>
      </c>
      <c r="D10" s="50">
        <v>101035</v>
      </c>
      <c r="E10" s="51"/>
      <c r="F10" s="51"/>
      <c r="G10" s="52" t="s">
        <v>255</v>
      </c>
      <c r="H10" s="53">
        <v>109361</v>
      </c>
      <c r="I10" s="51"/>
    </row>
    <row r="11" spans="1:9">
      <c r="A11" s="34"/>
      <c r="B11" s="52"/>
      <c r="C11" s="49"/>
      <c r="D11" s="50"/>
      <c r="E11" s="51"/>
      <c r="F11" s="51"/>
      <c r="G11" s="52"/>
      <c r="H11" s="53"/>
      <c r="I11" s="51"/>
    </row>
    <row r="12" spans="1:9">
      <c r="A12" s="34"/>
      <c r="B12" s="45" t="s">
        <v>449</v>
      </c>
      <c r="C12" s="63">
        <v>5766</v>
      </c>
      <c r="D12" s="63"/>
      <c r="E12" s="39"/>
      <c r="F12" s="39"/>
      <c r="G12" s="76">
        <v>6655</v>
      </c>
      <c r="H12" s="76"/>
      <c r="I12" s="39"/>
    </row>
    <row r="13" spans="1:9">
      <c r="A13" s="34"/>
      <c r="B13" s="45"/>
      <c r="C13" s="63"/>
      <c r="D13" s="63"/>
      <c r="E13" s="39"/>
      <c r="F13" s="39"/>
      <c r="G13" s="76"/>
      <c r="H13" s="76"/>
      <c r="I13" s="39"/>
    </row>
    <row r="14" spans="1:9">
      <c r="A14" s="34"/>
      <c r="B14" s="52" t="s">
        <v>450</v>
      </c>
      <c r="C14" s="50">
        <v>1848</v>
      </c>
      <c r="D14" s="50"/>
      <c r="E14" s="51"/>
      <c r="F14" s="51"/>
      <c r="G14" s="53">
        <v>3382</v>
      </c>
      <c r="H14" s="53"/>
      <c r="I14" s="51"/>
    </row>
    <row r="15" spans="1:9" ht="15.75" thickBot="1">
      <c r="A15" s="34"/>
      <c r="B15" s="52"/>
      <c r="C15" s="65"/>
      <c r="D15" s="65"/>
      <c r="E15" s="66"/>
      <c r="F15" s="51"/>
      <c r="G15" s="85"/>
      <c r="H15" s="85"/>
      <c r="I15" s="66"/>
    </row>
    <row r="16" spans="1:9">
      <c r="A16" s="34"/>
      <c r="B16" s="39"/>
      <c r="C16" s="69" t="s">
        <v>255</v>
      </c>
      <c r="D16" s="67">
        <v>108649</v>
      </c>
      <c r="E16" s="68"/>
      <c r="F16" s="39"/>
      <c r="G16" s="90" t="s">
        <v>255</v>
      </c>
      <c r="H16" s="86">
        <v>119398</v>
      </c>
      <c r="I16" s="68"/>
    </row>
    <row r="17" spans="1:9" ht="15.75" thickBot="1">
      <c r="A17" s="34"/>
      <c r="B17" s="39"/>
      <c r="C17" s="70"/>
      <c r="D17" s="71"/>
      <c r="E17" s="72"/>
      <c r="F17" s="39"/>
      <c r="G17" s="91"/>
      <c r="H17" s="92"/>
      <c r="I17" s="72"/>
    </row>
    <row r="18" spans="1:9" ht="15.75" thickTop="1">
      <c r="A18" s="34"/>
      <c r="B18" s="14"/>
      <c r="C18" s="128"/>
      <c r="D18" s="128"/>
      <c r="E18" s="128"/>
      <c r="F18" s="14"/>
      <c r="G18" s="128"/>
      <c r="H18" s="128"/>
      <c r="I18" s="128"/>
    </row>
    <row r="19" spans="1:9">
      <c r="A19" s="34"/>
      <c r="B19" s="33"/>
      <c r="C19" s="33"/>
      <c r="D19" s="33"/>
      <c r="E19" s="33"/>
      <c r="F19" s="33"/>
      <c r="G19" s="33"/>
      <c r="H19" s="33"/>
      <c r="I19" s="33"/>
    </row>
    <row r="20" spans="1:9" ht="38.25" customHeight="1">
      <c r="A20" s="34"/>
      <c r="B20" s="37" t="s">
        <v>451</v>
      </c>
      <c r="C20" s="37"/>
      <c r="D20" s="37"/>
      <c r="E20" s="37"/>
      <c r="F20" s="37"/>
      <c r="G20" s="37"/>
      <c r="H20" s="37"/>
      <c r="I20" s="37"/>
    </row>
    <row r="21" spans="1:9">
      <c r="A21" s="34"/>
      <c r="B21" s="33"/>
      <c r="C21" s="33"/>
      <c r="D21" s="33"/>
      <c r="E21" s="33"/>
      <c r="F21" s="33"/>
      <c r="G21" s="33"/>
      <c r="H21" s="33"/>
      <c r="I21" s="33"/>
    </row>
    <row r="22" spans="1:9" ht="89.25" customHeight="1">
      <c r="A22" s="34"/>
      <c r="B22" s="37" t="s">
        <v>452</v>
      </c>
      <c r="C22" s="37"/>
      <c r="D22" s="37"/>
      <c r="E22" s="37"/>
      <c r="F22" s="37"/>
      <c r="G22" s="37"/>
      <c r="H22" s="37"/>
      <c r="I22" s="37"/>
    </row>
    <row r="23" spans="1:9">
      <c r="A23" s="34"/>
      <c r="B23" s="33"/>
      <c r="C23" s="33"/>
      <c r="D23" s="33"/>
      <c r="E23" s="33"/>
      <c r="F23" s="33"/>
      <c r="G23" s="33"/>
      <c r="H23" s="33"/>
      <c r="I23" s="33"/>
    </row>
    <row r="24" spans="1:9" ht="63.75" customHeight="1">
      <c r="A24" s="34"/>
      <c r="B24" s="37" t="s">
        <v>453</v>
      </c>
      <c r="C24" s="37"/>
      <c r="D24" s="37"/>
      <c r="E24" s="37"/>
      <c r="F24" s="37"/>
      <c r="G24" s="37"/>
      <c r="H24" s="37"/>
      <c r="I24" s="37"/>
    </row>
    <row r="25" spans="1:9">
      <c r="A25" s="34"/>
      <c r="B25" s="33"/>
      <c r="C25" s="33"/>
      <c r="D25" s="33"/>
      <c r="E25" s="33"/>
      <c r="F25" s="33"/>
      <c r="G25" s="33"/>
      <c r="H25" s="33"/>
      <c r="I25" s="33"/>
    </row>
    <row r="26" spans="1:9">
      <c r="A26" s="34"/>
      <c r="B26" s="37" t="s">
        <v>454</v>
      </c>
      <c r="C26" s="37"/>
      <c r="D26" s="37"/>
      <c r="E26" s="37"/>
      <c r="F26" s="37"/>
      <c r="G26" s="37"/>
      <c r="H26" s="37"/>
      <c r="I26" s="37"/>
    </row>
    <row r="27" spans="1:9">
      <c r="A27" s="34"/>
      <c r="B27" s="26"/>
      <c r="C27" s="26"/>
      <c r="D27" s="26"/>
      <c r="E27" s="26"/>
      <c r="F27" s="26"/>
      <c r="G27" s="26"/>
      <c r="H27" s="26"/>
      <c r="I27" s="26"/>
    </row>
    <row r="28" spans="1:9">
      <c r="A28" s="34"/>
      <c r="B28" s="15"/>
      <c r="C28" s="15"/>
      <c r="D28" s="15"/>
      <c r="E28" s="15"/>
      <c r="F28" s="15"/>
      <c r="G28" s="15"/>
      <c r="H28" s="15"/>
      <c r="I28" s="15"/>
    </row>
    <row r="29" spans="1:9">
      <c r="A29" s="34"/>
      <c r="B29" s="45"/>
      <c r="C29" s="28" t="s">
        <v>252</v>
      </c>
      <c r="D29" s="28"/>
      <c r="E29" s="28"/>
      <c r="F29" s="28"/>
      <c r="G29" s="28"/>
      <c r="H29" s="28"/>
      <c r="I29" s="28"/>
    </row>
    <row r="30" spans="1:9" ht="15.75" thickBot="1">
      <c r="A30" s="34"/>
      <c r="B30" s="45"/>
      <c r="C30" s="29" t="s">
        <v>253</v>
      </c>
      <c r="D30" s="29"/>
      <c r="E30" s="29"/>
      <c r="F30" s="29"/>
      <c r="G30" s="29"/>
      <c r="H30" s="29"/>
      <c r="I30" s="29"/>
    </row>
    <row r="31" spans="1:9" ht="15.75" thickBot="1">
      <c r="A31" s="34"/>
      <c r="B31" s="23"/>
      <c r="C31" s="46">
        <v>2015</v>
      </c>
      <c r="D31" s="46"/>
      <c r="E31" s="46"/>
      <c r="F31" s="14"/>
      <c r="G31" s="46">
        <v>2014</v>
      </c>
      <c r="H31" s="46"/>
      <c r="I31" s="46"/>
    </row>
    <row r="32" spans="1:9">
      <c r="A32" s="34"/>
      <c r="B32" s="23"/>
      <c r="C32" s="47" t="s">
        <v>254</v>
      </c>
      <c r="D32" s="47"/>
      <c r="E32" s="47"/>
      <c r="F32" s="47"/>
      <c r="G32" s="47"/>
      <c r="H32" s="47"/>
      <c r="I32" s="47"/>
    </row>
    <row r="33" spans="1:9">
      <c r="A33" s="34"/>
      <c r="B33" s="48" t="s">
        <v>353</v>
      </c>
      <c r="C33" s="49" t="s">
        <v>255</v>
      </c>
      <c r="D33" s="50">
        <v>3382</v>
      </c>
      <c r="E33" s="51"/>
      <c r="F33" s="51"/>
      <c r="G33" s="52" t="s">
        <v>255</v>
      </c>
      <c r="H33" s="53">
        <v>1505</v>
      </c>
      <c r="I33" s="51"/>
    </row>
    <row r="34" spans="1:9">
      <c r="A34" s="34"/>
      <c r="B34" s="48"/>
      <c r="C34" s="49"/>
      <c r="D34" s="50"/>
      <c r="E34" s="51"/>
      <c r="F34" s="51"/>
      <c r="G34" s="52"/>
      <c r="H34" s="53"/>
      <c r="I34" s="51"/>
    </row>
    <row r="35" spans="1:9">
      <c r="A35" s="34"/>
      <c r="B35" s="75" t="s">
        <v>455</v>
      </c>
      <c r="C35" s="54">
        <v>869</v>
      </c>
      <c r="D35" s="54"/>
      <c r="E35" s="39"/>
      <c r="F35" s="39"/>
      <c r="G35" s="55">
        <v>866</v>
      </c>
      <c r="H35" s="55"/>
      <c r="I35" s="39"/>
    </row>
    <row r="36" spans="1:9">
      <c r="A36" s="34"/>
      <c r="B36" s="75"/>
      <c r="C36" s="54"/>
      <c r="D36" s="54"/>
      <c r="E36" s="39"/>
      <c r="F36" s="39"/>
      <c r="G36" s="55"/>
      <c r="H36" s="55"/>
      <c r="I36" s="39"/>
    </row>
    <row r="37" spans="1:9" ht="15.75" thickBot="1">
      <c r="A37" s="34"/>
      <c r="B37" s="24" t="s">
        <v>456</v>
      </c>
      <c r="C37" s="87" t="s">
        <v>457</v>
      </c>
      <c r="D37" s="87"/>
      <c r="E37" s="83" t="s">
        <v>273</v>
      </c>
      <c r="F37" s="42"/>
      <c r="G37" s="88" t="s">
        <v>458</v>
      </c>
      <c r="H37" s="88"/>
      <c r="I37" s="84" t="s">
        <v>273</v>
      </c>
    </row>
    <row r="38" spans="1:9">
      <c r="A38" s="34"/>
      <c r="B38" s="75" t="s">
        <v>358</v>
      </c>
      <c r="C38" s="69" t="s">
        <v>255</v>
      </c>
      <c r="D38" s="67">
        <v>1848</v>
      </c>
      <c r="E38" s="68"/>
      <c r="F38" s="39"/>
      <c r="G38" s="90" t="s">
        <v>255</v>
      </c>
      <c r="H38" s="86">
        <v>1672</v>
      </c>
      <c r="I38" s="68"/>
    </row>
    <row r="39" spans="1:9" ht="15.75" thickBot="1">
      <c r="A39" s="34"/>
      <c r="B39" s="75"/>
      <c r="C39" s="70"/>
      <c r="D39" s="71"/>
      <c r="E39" s="72"/>
      <c r="F39" s="39"/>
      <c r="G39" s="91"/>
      <c r="H39" s="92"/>
      <c r="I39" s="72"/>
    </row>
    <row r="40" spans="1:9" ht="15.75" thickTop="1">
      <c r="A40" s="34"/>
      <c r="B40" s="15"/>
      <c r="C40" s="15"/>
    </row>
    <row r="41" spans="1:9" ht="60">
      <c r="A41" s="34"/>
      <c r="B41" s="151" t="s">
        <v>459</v>
      </c>
      <c r="C41" s="152" t="s">
        <v>460</v>
      </c>
    </row>
  </sheetData>
  <mergeCells count="80">
    <mergeCell ref="B23:I23"/>
    <mergeCell ref="B24:I24"/>
    <mergeCell ref="B25:I25"/>
    <mergeCell ref="B26:I26"/>
    <mergeCell ref="I38:I39"/>
    <mergeCell ref="A1:A2"/>
    <mergeCell ref="B1:I1"/>
    <mergeCell ref="B2:I2"/>
    <mergeCell ref="B3:I3"/>
    <mergeCell ref="A4:A41"/>
    <mergeCell ref="B4:I4"/>
    <mergeCell ref="B5:I5"/>
    <mergeCell ref="B19:I19"/>
    <mergeCell ref="B20:I20"/>
    <mergeCell ref="C37:D37"/>
    <mergeCell ref="G37:H37"/>
    <mergeCell ref="B38:B39"/>
    <mergeCell ref="C38:C39"/>
    <mergeCell ref="D38:D39"/>
    <mergeCell ref="E38:E39"/>
    <mergeCell ref="F38:F39"/>
    <mergeCell ref="G38:G39"/>
    <mergeCell ref="H38:H39"/>
    <mergeCell ref="I33:I34"/>
    <mergeCell ref="B35:B36"/>
    <mergeCell ref="C35:D36"/>
    <mergeCell ref="E35:E36"/>
    <mergeCell ref="F35:F36"/>
    <mergeCell ref="G35:H36"/>
    <mergeCell ref="I35:I36"/>
    <mergeCell ref="C31:E31"/>
    <mergeCell ref="G31:I31"/>
    <mergeCell ref="C32:I32"/>
    <mergeCell ref="B33:B34"/>
    <mergeCell ref="C33:C34"/>
    <mergeCell ref="D33:D34"/>
    <mergeCell ref="E33:E34"/>
    <mergeCell ref="F33:F34"/>
    <mergeCell ref="G33:G34"/>
    <mergeCell ref="H33:H34"/>
    <mergeCell ref="H16:H17"/>
    <mergeCell ref="I16:I17"/>
    <mergeCell ref="C18:E18"/>
    <mergeCell ref="G18:I18"/>
    <mergeCell ref="B27:I27"/>
    <mergeCell ref="B29:B30"/>
    <mergeCell ref="C29:I29"/>
    <mergeCell ref="C30:I30"/>
    <mergeCell ref="B21:I21"/>
    <mergeCell ref="B22:I22"/>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2.140625" bestFit="1" customWidth="1"/>
    <col min="2" max="2" width="36.5703125" bestFit="1" customWidth="1"/>
    <col min="3" max="3" width="7.7109375" customWidth="1"/>
    <col min="4" max="4" width="24.85546875" customWidth="1"/>
    <col min="5" max="5" width="5.7109375" customWidth="1"/>
    <col min="6" max="6" width="35.140625" customWidth="1"/>
    <col min="7" max="7" width="7.7109375" customWidth="1"/>
    <col min="8" max="8" width="24.85546875" customWidth="1"/>
    <col min="9" max="9" width="5.7109375" customWidth="1"/>
  </cols>
  <sheetData>
    <row r="1" spans="1:9" ht="15" customHeight="1">
      <c r="A1" s="8" t="s">
        <v>461</v>
      </c>
      <c r="B1" s="8" t="s">
        <v>1</v>
      </c>
      <c r="C1" s="8"/>
      <c r="D1" s="8"/>
      <c r="E1" s="8"/>
      <c r="F1" s="8"/>
      <c r="G1" s="8"/>
      <c r="H1" s="8"/>
      <c r="I1" s="8"/>
    </row>
    <row r="2" spans="1:9" ht="15" customHeight="1">
      <c r="A2" s="8"/>
      <c r="B2" s="8" t="s">
        <v>2</v>
      </c>
      <c r="C2" s="8"/>
      <c r="D2" s="8"/>
      <c r="E2" s="8"/>
      <c r="F2" s="8"/>
      <c r="G2" s="8"/>
      <c r="H2" s="8"/>
      <c r="I2" s="8"/>
    </row>
    <row r="3" spans="1:9">
      <c r="A3" s="4" t="s">
        <v>462</v>
      </c>
      <c r="B3" s="33"/>
      <c r="C3" s="33"/>
      <c r="D3" s="33"/>
      <c r="E3" s="33"/>
      <c r="F3" s="33"/>
      <c r="G3" s="33"/>
      <c r="H3" s="33"/>
      <c r="I3" s="33"/>
    </row>
    <row r="4" spans="1:9" ht="15" customHeight="1">
      <c r="A4" s="34" t="s">
        <v>461</v>
      </c>
      <c r="B4" s="77" t="s">
        <v>461</v>
      </c>
      <c r="C4" s="77"/>
      <c r="D4" s="77"/>
      <c r="E4" s="77"/>
      <c r="F4" s="77"/>
      <c r="G4" s="77"/>
      <c r="H4" s="77"/>
      <c r="I4" s="77"/>
    </row>
    <row r="5" spans="1:9">
      <c r="A5" s="34"/>
      <c r="B5" s="39" t="s">
        <v>463</v>
      </c>
      <c r="C5" s="39"/>
      <c r="D5" s="39"/>
      <c r="E5" s="39"/>
      <c r="F5" s="39"/>
      <c r="G5" s="39"/>
      <c r="H5" s="39"/>
      <c r="I5" s="39"/>
    </row>
    <row r="6" spans="1:9">
      <c r="A6" s="34"/>
      <c r="B6" s="26"/>
      <c r="C6" s="26"/>
      <c r="D6" s="26"/>
      <c r="E6" s="26"/>
      <c r="F6" s="26"/>
      <c r="G6" s="26"/>
      <c r="H6" s="26"/>
      <c r="I6" s="26"/>
    </row>
    <row r="7" spans="1:9">
      <c r="A7" s="34"/>
      <c r="B7" s="15"/>
      <c r="C7" s="15"/>
      <c r="D7" s="15"/>
      <c r="E7" s="15"/>
      <c r="F7" s="15"/>
      <c r="G7" s="15"/>
      <c r="H7" s="15"/>
      <c r="I7" s="15"/>
    </row>
    <row r="8" spans="1:9">
      <c r="A8" s="34"/>
      <c r="B8" s="39"/>
      <c r="C8" s="28" t="s">
        <v>342</v>
      </c>
      <c r="D8" s="28"/>
      <c r="E8" s="28"/>
      <c r="F8" s="39"/>
      <c r="G8" s="28" t="s">
        <v>343</v>
      </c>
      <c r="H8" s="28"/>
      <c r="I8" s="28"/>
    </row>
    <row r="9" spans="1:9" ht="15.75" thickBot="1">
      <c r="A9" s="34"/>
      <c r="B9" s="39"/>
      <c r="C9" s="29">
        <v>2015</v>
      </c>
      <c r="D9" s="29"/>
      <c r="E9" s="29"/>
      <c r="F9" s="39"/>
      <c r="G9" s="29">
        <v>2014</v>
      </c>
      <c r="H9" s="29"/>
      <c r="I9" s="29"/>
    </row>
    <row r="10" spans="1:9">
      <c r="A10" s="34"/>
      <c r="B10" s="23"/>
      <c r="C10" s="47" t="s">
        <v>254</v>
      </c>
      <c r="D10" s="47"/>
      <c r="E10" s="47"/>
      <c r="F10" s="47"/>
      <c r="G10" s="47"/>
      <c r="H10" s="47"/>
      <c r="I10" s="47"/>
    </row>
    <row r="11" spans="1:9">
      <c r="A11" s="34"/>
      <c r="B11" s="48" t="s">
        <v>464</v>
      </c>
      <c r="C11" s="49" t="s">
        <v>255</v>
      </c>
      <c r="D11" s="50">
        <v>44813</v>
      </c>
      <c r="E11" s="51"/>
      <c r="F11" s="51"/>
      <c r="G11" s="52" t="s">
        <v>255</v>
      </c>
      <c r="H11" s="53">
        <v>46301</v>
      </c>
      <c r="I11" s="51"/>
    </row>
    <row r="12" spans="1:9">
      <c r="A12" s="34"/>
      <c r="B12" s="48"/>
      <c r="C12" s="49"/>
      <c r="D12" s="50"/>
      <c r="E12" s="51"/>
      <c r="F12" s="51"/>
      <c r="G12" s="52"/>
      <c r="H12" s="53"/>
      <c r="I12" s="51"/>
    </row>
    <row r="13" spans="1:9">
      <c r="A13" s="34"/>
      <c r="B13" s="75" t="s">
        <v>465</v>
      </c>
      <c r="C13" s="63">
        <v>1669</v>
      </c>
      <c r="D13" s="63"/>
      <c r="E13" s="39"/>
      <c r="F13" s="39"/>
      <c r="G13" s="76">
        <v>1692</v>
      </c>
      <c r="H13" s="76"/>
      <c r="I13" s="39"/>
    </row>
    <row r="14" spans="1:9" ht="15.75" thickBot="1">
      <c r="A14" s="34"/>
      <c r="B14" s="75"/>
      <c r="C14" s="110"/>
      <c r="D14" s="110"/>
      <c r="E14" s="111"/>
      <c r="F14" s="39"/>
      <c r="G14" s="112"/>
      <c r="H14" s="112"/>
      <c r="I14" s="111"/>
    </row>
    <row r="15" spans="1:9">
      <c r="A15" s="34"/>
      <c r="B15" s="51"/>
      <c r="C15" s="105">
        <v>46482</v>
      </c>
      <c r="D15" s="105"/>
      <c r="E15" s="106"/>
      <c r="F15" s="51"/>
      <c r="G15" s="107">
        <v>47993</v>
      </c>
      <c r="H15" s="107"/>
      <c r="I15" s="106"/>
    </row>
    <row r="16" spans="1:9">
      <c r="A16" s="34"/>
      <c r="B16" s="51"/>
      <c r="C16" s="153"/>
      <c r="D16" s="153"/>
      <c r="E16" s="139"/>
      <c r="F16" s="51"/>
      <c r="G16" s="53"/>
      <c r="H16" s="53"/>
      <c r="I16" s="51"/>
    </row>
    <row r="17" spans="1:9" ht="15.75" thickBot="1">
      <c r="A17" s="34"/>
      <c r="B17" s="25" t="s">
        <v>466</v>
      </c>
      <c r="C17" s="103" t="s">
        <v>467</v>
      </c>
      <c r="D17" s="103"/>
      <c r="E17" s="44" t="s">
        <v>273</v>
      </c>
      <c r="F17" s="14"/>
      <c r="G17" s="104" t="s">
        <v>468</v>
      </c>
      <c r="H17" s="104"/>
      <c r="I17" s="23" t="s">
        <v>273</v>
      </c>
    </row>
    <row r="18" spans="1:9">
      <c r="A18" s="34"/>
      <c r="B18" s="48" t="s">
        <v>50</v>
      </c>
      <c r="C18" s="113" t="s">
        <v>255</v>
      </c>
      <c r="D18" s="105">
        <v>30323</v>
      </c>
      <c r="E18" s="106"/>
      <c r="F18" s="51"/>
      <c r="G18" s="117" t="s">
        <v>255</v>
      </c>
      <c r="H18" s="107">
        <v>32970</v>
      </c>
      <c r="I18" s="106"/>
    </row>
    <row r="19" spans="1:9" ht="15.75" thickBot="1">
      <c r="A19" s="34"/>
      <c r="B19" s="48"/>
      <c r="C19" s="114"/>
      <c r="D19" s="115"/>
      <c r="E19" s="116"/>
      <c r="F19" s="51"/>
      <c r="G19" s="118"/>
      <c r="H19" s="119"/>
      <c r="I19" s="116"/>
    </row>
    <row r="20" spans="1:9" ht="15.75" thickTop="1">
      <c r="A20" s="34"/>
      <c r="B20" s="14"/>
      <c r="C20" s="128"/>
      <c r="D20" s="128"/>
      <c r="E20" s="128"/>
      <c r="F20" s="14"/>
      <c r="G20" s="128"/>
      <c r="H20" s="128"/>
      <c r="I20" s="128"/>
    </row>
    <row r="21" spans="1:9">
      <c r="A21" s="34"/>
      <c r="B21" s="33"/>
      <c r="C21" s="33"/>
      <c r="D21" s="33"/>
      <c r="E21" s="33"/>
      <c r="F21" s="33"/>
      <c r="G21" s="33"/>
      <c r="H21" s="33"/>
      <c r="I21" s="33"/>
    </row>
    <row r="22" spans="1:9" ht="38.25" customHeight="1">
      <c r="A22" s="34"/>
      <c r="B22" s="39" t="s">
        <v>469</v>
      </c>
      <c r="C22" s="39"/>
      <c r="D22" s="39"/>
      <c r="E22" s="39"/>
      <c r="F22" s="39"/>
      <c r="G22" s="39"/>
      <c r="H22" s="39"/>
      <c r="I22" s="39"/>
    </row>
    <row r="23" spans="1:9">
      <c r="A23" s="34"/>
      <c r="B23" s="33"/>
      <c r="C23" s="33"/>
      <c r="D23" s="33"/>
      <c r="E23" s="33"/>
      <c r="F23" s="33"/>
      <c r="G23" s="33"/>
      <c r="H23" s="33"/>
      <c r="I23" s="33"/>
    </row>
    <row r="24" spans="1:9">
      <c r="A24" s="34"/>
      <c r="B24" s="33"/>
      <c r="C24" s="33"/>
      <c r="D24" s="33"/>
      <c r="E24" s="33"/>
      <c r="F24" s="33"/>
      <c r="G24" s="33"/>
      <c r="H24" s="33"/>
      <c r="I24" s="33"/>
    </row>
    <row r="25" spans="1:9">
      <c r="A25" s="34"/>
      <c r="B25" s="33"/>
      <c r="C25" s="33"/>
      <c r="D25" s="33"/>
      <c r="E25" s="33"/>
      <c r="F25" s="33"/>
      <c r="G25" s="33"/>
      <c r="H25" s="33"/>
      <c r="I25" s="33"/>
    </row>
    <row r="26" spans="1:9">
      <c r="A26" s="34"/>
      <c r="B26" s="33"/>
      <c r="C26" s="33"/>
      <c r="D26" s="33"/>
      <c r="E26" s="33"/>
      <c r="F26" s="33"/>
      <c r="G26" s="33"/>
      <c r="H26" s="33"/>
      <c r="I26" s="33"/>
    </row>
    <row r="27" spans="1:9">
      <c r="A27" s="34"/>
      <c r="B27" s="33"/>
      <c r="C27" s="33"/>
      <c r="D27" s="33"/>
      <c r="E27" s="33"/>
      <c r="F27" s="33"/>
      <c r="G27" s="33"/>
      <c r="H27" s="33"/>
      <c r="I27" s="33"/>
    </row>
    <row r="28" spans="1:9">
      <c r="A28" s="34"/>
      <c r="B28" s="33"/>
      <c r="C28" s="33"/>
      <c r="D28" s="33"/>
      <c r="E28" s="33"/>
      <c r="F28" s="33"/>
      <c r="G28" s="33"/>
      <c r="H28" s="33"/>
      <c r="I28" s="33"/>
    </row>
    <row r="29" spans="1:9">
      <c r="A29" s="34"/>
      <c r="B29" s="33"/>
      <c r="C29" s="33"/>
      <c r="D29" s="33"/>
      <c r="E29" s="33"/>
      <c r="F29" s="33"/>
      <c r="G29" s="33"/>
      <c r="H29" s="33"/>
      <c r="I29" s="33"/>
    </row>
    <row r="30" spans="1:9">
      <c r="A30" s="34"/>
      <c r="B30" s="39" t="s">
        <v>470</v>
      </c>
      <c r="C30" s="39"/>
      <c r="D30" s="39"/>
      <c r="E30" s="39"/>
      <c r="F30" s="39"/>
      <c r="G30" s="39"/>
      <c r="H30" s="39"/>
      <c r="I30" s="39"/>
    </row>
    <row r="31" spans="1:9">
      <c r="A31" s="34"/>
      <c r="B31" s="131"/>
      <c r="C31" s="131"/>
      <c r="D31" s="131"/>
      <c r="E31" s="131"/>
      <c r="F31" s="131"/>
      <c r="G31" s="131"/>
      <c r="H31" s="131"/>
      <c r="I31" s="131"/>
    </row>
    <row r="32" spans="1:9">
      <c r="A32" s="34"/>
      <c r="B32" s="26"/>
      <c r="C32" s="26"/>
      <c r="D32" s="26"/>
      <c r="E32" s="26"/>
      <c r="F32" s="26"/>
      <c r="G32" s="26"/>
      <c r="H32" s="26"/>
      <c r="I32" s="26"/>
    </row>
    <row r="33" spans="1:9">
      <c r="A33" s="34"/>
      <c r="B33" s="15"/>
      <c r="C33" s="15"/>
      <c r="D33" s="15"/>
      <c r="E33" s="15"/>
      <c r="F33" s="15"/>
      <c r="G33" s="15"/>
      <c r="H33" s="15"/>
      <c r="I33" s="15"/>
    </row>
    <row r="34" spans="1:9">
      <c r="A34" s="34"/>
      <c r="B34" s="59"/>
      <c r="C34" s="28" t="s">
        <v>252</v>
      </c>
      <c r="D34" s="28"/>
      <c r="E34" s="28"/>
      <c r="F34" s="28"/>
      <c r="G34" s="28"/>
      <c r="H34" s="28"/>
      <c r="I34" s="28"/>
    </row>
    <row r="35" spans="1:9" ht="15.75" thickBot="1">
      <c r="A35" s="34"/>
      <c r="B35" s="59"/>
      <c r="C35" s="29" t="s">
        <v>253</v>
      </c>
      <c r="D35" s="29"/>
      <c r="E35" s="29"/>
      <c r="F35" s="29"/>
      <c r="G35" s="29"/>
      <c r="H35" s="29"/>
      <c r="I35" s="29"/>
    </row>
    <row r="36" spans="1:9" ht="15.75" thickBot="1">
      <c r="A36" s="34"/>
      <c r="B36" s="23"/>
      <c r="C36" s="46">
        <v>2015</v>
      </c>
      <c r="D36" s="46"/>
      <c r="E36" s="46"/>
      <c r="F36" s="14"/>
      <c r="G36" s="46">
        <v>2014</v>
      </c>
      <c r="H36" s="46"/>
      <c r="I36" s="46"/>
    </row>
    <row r="37" spans="1:9">
      <c r="A37" s="34"/>
      <c r="B37" s="23"/>
      <c r="C37" s="47" t="s">
        <v>254</v>
      </c>
      <c r="D37" s="47"/>
      <c r="E37" s="47"/>
      <c r="F37" s="47"/>
      <c r="G37" s="47"/>
      <c r="H37" s="47"/>
      <c r="I37" s="47"/>
    </row>
    <row r="38" spans="1:9">
      <c r="A38" s="34"/>
      <c r="B38" s="48" t="s">
        <v>353</v>
      </c>
      <c r="C38" s="49" t="s">
        <v>255</v>
      </c>
      <c r="D38" s="50">
        <v>47993</v>
      </c>
      <c r="E38" s="51"/>
      <c r="F38" s="51"/>
      <c r="G38" s="52" t="s">
        <v>255</v>
      </c>
      <c r="H38" s="53">
        <v>39379</v>
      </c>
      <c r="I38" s="51"/>
    </row>
    <row r="39" spans="1:9">
      <c r="A39" s="34"/>
      <c r="B39" s="48"/>
      <c r="C39" s="49"/>
      <c r="D39" s="50"/>
      <c r="E39" s="51"/>
      <c r="F39" s="51"/>
      <c r="G39" s="52"/>
      <c r="H39" s="53"/>
      <c r="I39" s="51"/>
    </row>
    <row r="40" spans="1:9">
      <c r="A40" s="34"/>
      <c r="B40" s="75" t="s">
        <v>471</v>
      </c>
      <c r="C40" s="63">
        <v>5996</v>
      </c>
      <c r="D40" s="63"/>
      <c r="E40" s="39"/>
      <c r="F40" s="39"/>
      <c r="G40" s="76">
        <v>3796</v>
      </c>
      <c r="H40" s="76"/>
      <c r="I40" s="39"/>
    </row>
    <row r="41" spans="1:9">
      <c r="A41" s="34"/>
      <c r="B41" s="75"/>
      <c r="C41" s="63"/>
      <c r="D41" s="63"/>
      <c r="E41" s="39"/>
      <c r="F41" s="39"/>
      <c r="G41" s="76"/>
      <c r="H41" s="76"/>
      <c r="I41" s="39"/>
    </row>
    <row r="42" spans="1:9" ht="15.75" thickBot="1">
      <c r="A42" s="34"/>
      <c r="B42" s="24" t="s">
        <v>472</v>
      </c>
      <c r="C42" s="87" t="s">
        <v>473</v>
      </c>
      <c r="D42" s="87"/>
      <c r="E42" s="83" t="s">
        <v>273</v>
      </c>
      <c r="F42" s="42"/>
      <c r="G42" s="88" t="s">
        <v>474</v>
      </c>
      <c r="H42" s="88"/>
      <c r="I42" s="84" t="s">
        <v>273</v>
      </c>
    </row>
    <row r="43" spans="1:9">
      <c r="A43" s="34"/>
      <c r="B43" s="75" t="s">
        <v>358</v>
      </c>
      <c r="C43" s="69" t="s">
        <v>255</v>
      </c>
      <c r="D43" s="67">
        <v>46482</v>
      </c>
      <c r="E43" s="68"/>
      <c r="F43" s="39"/>
      <c r="G43" s="90" t="s">
        <v>255</v>
      </c>
      <c r="H43" s="86">
        <v>41300</v>
      </c>
      <c r="I43" s="68"/>
    </row>
    <row r="44" spans="1:9" ht="15.75" thickBot="1">
      <c r="A44" s="34"/>
      <c r="B44" s="75"/>
      <c r="C44" s="70"/>
      <c r="D44" s="71"/>
      <c r="E44" s="72"/>
      <c r="F44" s="39"/>
      <c r="G44" s="91"/>
      <c r="H44" s="92"/>
      <c r="I44" s="72"/>
    </row>
    <row r="45" spans="1:9" ht="15.75" thickTop="1"/>
  </sheetData>
  <mergeCells count="89">
    <mergeCell ref="B26:I26"/>
    <mergeCell ref="B27:I27"/>
    <mergeCell ref="B28:I28"/>
    <mergeCell ref="B29:I29"/>
    <mergeCell ref="B30:I30"/>
    <mergeCell ref="B31:I31"/>
    <mergeCell ref="I43:I44"/>
    <mergeCell ref="A1:A2"/>
    <mergeCell ref="B1:I1"/>
    <mergeCell ref="B2:I2"/>
    <mergeCell ref="B3:I3"/>
    <mergeCell ref="A4:A44"/>
    <mergeCell ref="B4:I4"/>
    <mergeCell ref="B5:I5"/>
    <mergeCell ref="B21:I21"/>
    <mergeCell ref="B22:I22"/>
    <mergeCell ref="C42:D42"/>
    <mergeCell ref="G42:H42"/>
    <mergeCell ref="B43:B44"/>
    <mergeCell ref="C43:C44"/>
    <mergeCell ref="D43:D44"/>
    <mergeCell ref="E43:E44"/>
    <mergeCell ref="F43:F44"/>
    <mergeCell ref="G43:G44"/>
    <mergeCell ref="H43:H44"/>
    <mergeCell ref="I38:I39"/>
    <mergeCell ref="B40:B41"/>
    <mergeCell ref="C40:D41"/>
    <mergeCell ref="E40:E41"/>
    <mergeCell ref="F40:F41"/>
    <mergeCell ref="G40:H41"/>
    <mergeCell ref="I40:I41"/>
    <mergeCell ref="C36:E36"/>
    <mergeCell ref="G36:I36"/>
    <mergeCell ref="C37:I37"/>
    <mergeCell ref="B38:B39"/>
    <mergeCell ref="C38:C39"/>
    <mergeCell ref="D38:D39"/>
    <mergeCell ref="E38:E39"/>
    <mergeCell ref="F38:F39"/>
    <mergeCell ref="G38:G39"/>
    <mergeCell ref="H38:H39"/>
    <mergeCell ref="I18:I19"/>
    <mergeCell ref="C20:E20"/>
    <mergeCell ref="G20:I20"/>
    <mergeCell ref="B32:I32"/>
    <mergeCell ref="B34:B35"/>
    <mergeCell ref="C34:I34"/>
    <mergeCell ref="C35:I35"/>
    <mergeCell ref="B23:I23"/>
    <mergeCell ref="B24:I24"/>
    <mergeCell ref="B25:I25"/>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24.42578125" bestFit="1" customWidth="1"/>
    <col min="2" max="2" width="36.5703125" bestFit="1" customWidth="1"/>
  </cols>
  <sheetData>
    <row r="1" spans="1:2">
      <c r="A1" s="8" t="s">
        <v>475</v>
      </c>
      <c r="B1" s="1" t="s">
        <v>1</v>
      </c>
    </row>
    <row r="2" spans="1:2">
      <c r="A2" s="8"/>
      <c r="B2" s="1" t="s">
        <v>2</v>
      </c>
    </row>
    <row r="3" spans="1:2">
      <c r="A3" s="4" t="s">
        <v>476</v>
      </c>
      <c r="B3" s="5"/>
    </row>
    <row r="4" spans="1:2">
      <c r="A4" s="34" t="s">
        <v>475</v>
      </c>
      <c r="B4" s="154" t="s">
        <v>475</v>
      </c>
    </row>
    <row r="5" spans="1:2">
      <c r="A5" s="34"/>
      <c r="B5" s="5"/>
    </row>
    <row r="6" spans="1:2" ht="192">
      <c r="A6" s="34"/>
      <c r="B6" s="14" t="s">
        <v>477</v>
      </c>
    </row>
    <row r="7" spans="1:2">
      <c r="A7" s="34"/>
      <c r="B7" s="5"/>
    </row>
    <row r="8" spans="1:2" ht="409.6">
      <c r="A8" s="34"/>
      <c r="B8" s="12" t="s">
        <v>478</v>
      </c>
    </row>
    <row r="9" spans="1:2" ht="102.75">
      <c r="A9" s="34"/>
      <c r="B9" s="12" t="s">
        <v>479</v>
      </c>
    </row>
    <row r="10" spans="1:2">
      <c r="A10" s="34"/>
      <c r="B10" s="14" t="s">
        <v>258</v>
      </c>
    </row>
    <row r="11" spans="1:2" ht="243">
      <c r="A11" s="34"/>
      <c r="B11" s="14" t="s">
        <v>480</v>
      </c>
    </row>
    <row r="12" spans="1:2">
      <c r="A12" s="34"/>
      <c r="B12" s="5"/>
    </row>
    <row r="13" spans="1:2" ht="115.5">
      <c r="A13" s="34"/>
      <c r="B13" s="12" t="s">
        <v>481</v>
      </c>
    </row>
    <row r="14" spans="1:2">
      <c r="A14" s="34"/>
      <c r="B14" s="5"/>
    </row>
    <row r="15" spans="1:2" ht="102.75">
      <c r="A15" s="34"/>
      <c r="B15" s="12" t="s">
        <v>482</v>
      </c>
    </row>
  </sheetData>
  <mergeCells count="2">
    <mergeCell ref="A1:A2"/>
    <mergeCell ref="A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workbookViewId="0"/>
  </sheetViews>
  <sheetFormatPr defaultRowHeight="15"/>
  <cols>
    <col min="1" max="1" width="36.5703125" bestFit="1" customWidth="1"/>
    <col min="2" max="2" width="36.5703125" customWidth="1"/>
    <col min="3" max="3" width="36.5703125" bestFit="1" customWidth="1"/>
    <col min="4" max="4" width="17.42578125" customWidth="1"/>
    <col min="5" max="5" width="20.140625" customWidth="1"/>
    <col min="6" max="7" width="24.7109375" customWidth="1"/>
    <col min="8" max="8" width="5.28515625" customWidth="1"/>
    <col min="9" max="9" width="17.42578125" customWidth="1"/>
    <col min="10" max="11" width="24.7109375" customWidth="1"/>
    <col min="12" max="12" width="5.28515625" customWidth="1"/>
    <col min="13" max="13" width="17.42578125" customWidth="1"/>
    <col min="14" max="15" width="24.7109375" customWidth="1"/>
    <col min="16" max="16" width="5.28515625" customWidth="1"/>
    <col min="17" max="17" width="20.140625" customWidth="1"/>
    <col min="18" max="19" width="24.7109375" customWidth="1"/>
    <col min="20" max="20" width="5.28515625" customWidth="1"/>
    <col min="21" max="21" width="17.42578125" customWidth="1"/>
    <col min="22" max="22" width="24.7109375" customWidth="1"/>
  </cols>
  <sheetData>
    <row r="1" spans="1:22" ht="15" customHeight="1">
      <c r="A1" s="8" t="s">
        <v>483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484</v>
      </c>
      <c r="B3" s="33"/>
      <c r="C3" s="33"/>
      <c r="D3" s="33"/>
      <c r="E3" s="33"/>
      <c r="F3" s="33"/>
      <c r="G3" s="33"/>
      <c r="H3" s="33"/>
      <c r="I3" s="33"/>
      <c r="J3" s="33"/>
      <c r="K3" s="33"/>
      <c r="L3" s="33"/>
      <c r="M3" s="33"/>
      <c r="N3" s="33"/>
      <c r="O3" s="33"/>
      <c r="P3" s="33"/>
      <c r="Q3" s="33"/>
      <c r="R3" s="33"/>
      <c r="S3" s="33"/>
      <c r="T3" s="33"/>
      <c r="U3" s="33"/>
      <c r="V3" s="33"/>
    </row>
    <row r="4" spans="1:22" ht="15" customHeight="1">
      <c r="A4" s="34" t="s">
        <v>483</v>
      </c>
      <c r="B4" s="77" t="s">
        <v>483</v>
      </c>
      <c r="C4" s="77"/>
      <c r="D4" s="77"/>
      <c r="E4" s="77"/>
      <c r="F4" s="77"/>
      <c r="G4" s="77"/>
      <c r="H4" s="77"/>
      <c r="I4" s="77"/>
      <c r="J4" s="77"/>
      <c r="K4" s="77"/>
      <c r="L4" s="77"/>
      <c r="M4" s="77"/>
      <c r="N4" s="77"/>
      <c r="O4" s="77"/>
      <c r="P4" s="77"/>
      <c r="Q4" s="77"/>
      <c r="R4" s="77"/>
      <c r="S4" s="77"/>
      <c r="T4" s="77"/>
      <c r="U4" s="77"/>
      <c r="V4" s="77"/>
    </row>
    <row r="5" spans="1:22" ht="25.5" customHeight="1">
      <c r="A5" s="34"/>
      <c r="B5" s="36" t="s">
        <v>485</v>
      </c>
      <c r="C5" s="36"/>
      <c r="D5" s="36"/>
      <c r="E5" s="36"/>
      <c r="F5" s="36"/>
      <c r="G5" s="36"/>
      <c r="H5" s="36"/>
      <c r="I5" s="36"/>
      <c r="J5" s="36"/>
      <c r="K5" s="36"/>
      <c r="L5" s="36"/>
      <c r="M5" s="36"/>
      <c r="N5" s="36"/>
      <c r="O5" s="36"/>
      <c r="P5" s="36"/>
      <c r="Q5" s="36"/>
      <c r="R5" s="36"/>
      <c r="S5" s="36"/>
      <c r="T5" s="36"/>
      <c r="U5" s="36"/>
      <c r="V5" s="36"/>
    </row>
    <row r="6" spans="1:22">
      <c r="A6" s="34"/>
      <c r="B6" s="33"/>
      <c r="C6" s="33"/>
      <c r="D6" s="33"/>
      <c r="E6" s="33"/>
      <c r="F6" s="33"/>
      <c r="G6" s="33"/>
      <c r="H6" s="33"/>
      <c r="I6" s="33"/>
      <c r="J6" s="33"/>
      <c r="K6" s="33"/>
      <c r="L6" s="33"/>
      <c r="M6" s="33"/>
      <c r="N6" s="33"/>
      <c r="O6" s="33"/>
      <c r="P6" s="33"/>
      <c r="Q6" s="33"/>
      <c r="R6" s="33"/>
      <c r="S6" s="33"/>
      <c r="T6" s="33"/>
      <c r="U6" s="33"/>
      <c r="V6" s="33"/>
    </row>
    <row r="7" spans="1:22">
      <c r="A7" s="34"/>
      <c r="B7" s="38" t="s">
        <v>486</v>
      </c>
      <c r="C7" s="38"/>
      <c r="D7" s="38"/>
      <c r="E7" s="38"/>
      <c r="F7" s="38"/>
      <c r="G7" s="38"/>
      <c r="H7" s="38"/>
      <c r="I7" s="38"/>
      <c r="J7" s="38"/>
      <c r="K7" s="38"/>
      <c r="L7" s="38"/>
      <c r="M7" s="38"/>
      <c r="N7" s="38"/>
      <c r="O7" s="38"/>
      <c r="P7" s="38"/>
      <c r="Q7" s="38"/>
      <c r="R7" s="38"/>
      <c r="S7" s="38"/>
      <c r="T7" s="38"/>
      <c r="U7" s="38"/>
      <c r="V7" s="38"/>
    </row>
    <row r="8" spans="1:22">
      <c r="A8" s="34"/>
      <c r="B8" s="33"/>
      <c r="C8" s="33"/>
      <c r="D8" s="33"/>
      <c r="E8" s="33"/>
      <c r="F8" s="33"/>
      <c r="G8" s="33"/>
      <c r="H8" s="33"/>
      <c r="I8" s="33"/>
      <c r="J8" s="33"/>
      <c r="K8" s="33"/>
      <c r="L8" s="33"/>
      <c r="M8" s="33"/>
      <c r="N8" s="33"/>
      <c r="O8" s="33"/>
      <c r="P8" s="33"/>
      <c r="Q8" s="33"/>
      <c r="R8" s="33"/>
      <c r="S8" s="33"/>
      <c r="T8" s="33"/>
      <c r="U8" s="33"/>
      <c r="V8" s="33"/>
    </row>
    <row r="9" spans="1:22">
      <c r="A9" s="34"/>
      <c r="B9" s="36" t="s">
        <v>487</v>
      </c>
      <c r="C9" s="36"/>
      <c r="D9" s="36"/>
      <c r="E9" s="36"/>
      <c r="F9" s="36"/>
      <c r="G9" s="36"/>
      <c r="H9" s="36"/>
      <c r="I9" s="36"/>
      <c r="J9" s="36"/>
      <c r="K9" s="36"/>
      <c r="L9" s="36"/>
      <c r="M9" s="36"/>
      <c r="N9" s="36"/>
      <c r="O9" s="36"/>
      <c r="P9" s="36"/>
      <c r="Q9" s="36"/>
      <c r="R9" s="36"/>
      <c r="S9" s="36"/>
      <c r="T9" s="36"/>
      <c r="U9" s="36"/>
      <c r="V9" s="36"/>
    </row>
    <row r="10" spans="1:22">
      <c r="A10" s="34"/>
      <c r="B10" s="39" t="s">
        <v>488</v>
      </c>
      <c r="C10" s="39"/>
      <c r="D10" s="39"/>
      <c r="E10" s="39"/>
      <c r="F10" s="39"/>
      <c r="G10" s="39"/>
      <c r="H10" s="39"/>
      <c r="I10" s="39"/>
      <c r="J10" s="39"/>
      <c r="K10" s="39"/>
      <c r="L10" s="39"/>
      <c r="M10" s="39"/>
      <c r="N10" s="39"/>
      <c r="O10" s="39"/>
      <c r="P10" s="39"/>
      <c r="Q10" s="39"/>
      <c r="R10" s="39"/>
      <c r="S10" s="39"/>
      <c r="T10" s="39"/>
      <c r="U10" s="39"/>
      <c r="V10" s="39"/>
    </row>
    <row r="11" spans="1:22">
      <c r="A11" s="34"/>
      <c r="B11" s="26"/>
      <c r="C11" s="26"/>
      <c r="D11" s="26"/>
      <c r="E11" s="26"/>
    </row>
    <row r="12" spans="1:22">
      <c r="A12" s="34"/>
      <c r="B12" s="15"/>
      <c r="C12" s="15"/>
      <c r="D12" s="15"/>
      <c r="E12" s="15"/>
    </row>
    <row r="13" spans="1:22" ht="15.75" thickBot="1">
      <c r="A13" s="34"/>
      <c r="B13" s="22" t="s">
        <v>425</v>
      </c>
      <c r="C13" s="29" t="s">
        <v>489</v>
      </c>
      <c r="D13" s="29"/>
      <c r="E13" s="29"/>
    </row>
    <row r="14" spans="1:22">
      <c r="A14" s="34"/>
      <c r="B14" s="14"/>
      <c r="C14" s="74" t="s">
        <v>254</v>
      </c>
      <c r="D14" s="74"/>
      <c r="E14" s="74"/>
    </row>
    <row r="15" spans="1:22">
      <c r="A15" s="34"/>
      <c r="B15" s="155">
        <v>2016</v>
      </c>
      <c r="C15" s="52" t="s">
        <v>255</v>
      </c>
      <c r="D15" s="53">
        <v>15800</v>
      </c>
      <c r="E15" s="51"/>
    </row>
    <row r="16" spans="1:22">
      <c r="A16" s="34"/>
      <c r="B16" s="155"/>
      <c r="C16" s="52"/>
      <c r="D16" s="53"/>
      <c r="E16" s="51"/>
    </row>
    <row r="17" spans="1:22">
      <c r="A17" s="34"/>
      <c r="B17" s="156">
        <v>2017</v>
      </c>
      <c r="C17" s="76">
        <v>12368</v>
      </c>
      <c r="D17" s="76"/>
      <c r="E17" s="39"/>
    </row>
    <row r="18" spans="1:22">
      <c r="A18" s="34"/>
      <c r="B18" s="156"/>
      <c r="C18" s="76"/>
      <c r="D18" s="76"/>
      <c r="E18" s="39"/>
    </row>
    <row r="19" spans="1:22">
      <c r="A19" s="34"/>
      <c r="B19" s="155">
        <v>2018</v>
      </c>
      <c r="C19" s="53">
        <v>9952</v>
      </c>
      <c r="D19" s="53"/>
      <c r="E19" s="51"/>
    </row>
    <row r="20" spans="1:22">
      <c r="A20" s="34"/>
      <c r="B20" s="155"/>
      <c r="C20" s="53"/>
      <c r="D20" s="53"/>
      <c r="E20" s="51"/>
    </row>
    <row r="21" spans="1:22">
      <c r="A21" s="34"/>
      <c r="B21" s="156">
        <v>2019</v>
      </c>
      <c r="C21" s="76">
        <v>8899</v>
      </c>
      <c r="D21" s="76"/>
      <c r="E21" s="39"/>
    </row>
    <row r="22" spans="1:22">
      <c r="A22" s="34"/>
      <c r="B22" s="156"/>
      <c r="C22" s="76"/>
      <c r="D22" s="76"/>
      <c r="E22" s="39"/>
    </row>
    <row r="23" spans="1:22">
      <c r="A23" s="34"/>
      <c r="B23" s="155">
        <v>2020</v>
      </c>
      <c r="C23" s="53">
        <v>6366</v>
      </c>
      <c r="D23" s="53"/>
      <c r="E23" s="51"/>
    </row>
    <row r="24" spans="1:22">
      <c r="A24" s="34"/>
      <c r="B24" s="155"/>
      <c r="C24" s="53"/>
      <c r="D24" s="53"/>
      <c r="E24" s="51"/>
    </row>
    <row r="25" spans="1:22">
      <c r="A25" s="34"/>
      <c r="B25" s="124" t="s">
        <v>427</v>
      </c>
      <c r="C25" s="76">
        <v>27227</v>
      </c>
      <c r="D25" s="76"/>
      <c r="E25" s="39"/>
    </row>
    <row r="26" spans="1:22" ht="15.75" thickBot="1">
      <c r="A26" s="34"/>
      <c r="B26" s="124"/>
      <c r="C26" s="112"/>
      <c r="D26" s="112"/>
      <c r="E26" s="111"/>
    </row>
    <row r="27" spans="1:22">
      <c r="A27" s="34"/>
      <c r="B27" s="123" t="s">
        <v>490</v>
      </c>
      <c r="C27" s="117" t="s">
        <v>255</v>
      </c>
      <c r="D27" s="107">
        <v>80612</v>
      </c>
      <c r="E27" s="106"/>
    </row>
    <row r="28" spans="1:22" ht="15.75" thickBot="1">
      <c r="A28" s="34"/>
      <c r="B28" s="123"/>
      <c r="C28" s="118"/>
      <c r="D28" s="119"/>
      <c r="E28" s="116"/>
    </row>
    <row r="29" spans="1:22" ht="15.75" thickTop="1">
      <c r="A29" s="34"/>
      <c r="B29" s="160" t="s">
        <v>491</v>
      </c>
      <c r="C29" s="160"/>
      <c r="D29" s="160"/>
      <c r="E29" s="160"/>
      <c r="F29" s="160"/>
      <c r="G29" s="160"/>
      <c r="H29" s="160"/>
      <c r="I29" s="160"/>
      <c r="J29" s="160"/>
      <c r="K29" s="160"/>
      <c r="L29" s="160"/>
      <c r="M29" s="160"/>
      <c r="N29" s="160"/>
      <c r="O29" s="160"/>
      <c r="P29" s="160"/>
      <c r="Q29" s="160"/>
      <c r="R29" s="160"/>
      <c r="S29" s="160"/>
      <c r="T29" s="160"/>
      <c r="U29" s="160"/>
      <c r="V29" s="160"/>
    </row>
    <row r="30" spans="1:22">
      <c r="A30" s="34"/>
      <c r="B30" s="33"/>
      <c r="C30" s="33"/>
      <c r="D30" s="33"/>
      <c r="E30" s="33"/>
      <c r="F30" s="33"/>
      <c r="G30" s="33"/>
      <c r="H30" s="33"/>
      <c r="I30" s="33"/>
      <c r="J30" s="33"/>
      <c r="K30" s="33"/>
      <c r="L30" s="33"/>
      <c r="M30" s="33"/>
      <c r="N30" s="33"/>
      <c r="O30" s="33"/>
      <c r="P30" s="33"/>
      <c r="Q30" s="33"/>
      <c r="R30" s="33"/>
      <c r="S30" s="33"/>
      <c r="T30" s="33"/>
      <c r="U30" s="33"/>
      <c r="V30" s="33"/>
    </row>
    <row r="31" spans="1:22">
      <c r="A31" s="34"/>
      <c r="B31" s="39" t="s">
        <v>492</v>
      </c>
      <c r="C31" s="39"/>
      <c r="D31" s="39"/>
      <c r="E31" s="39"/>
      <c r="F31" s="39"/>
      <c r="G31" s="39"/>
      <c r="H31" s="39"/>
      <c r="I31" s="39"/>
      <c r="J31" s="39"/>
      <c r="K31" s="39"/>
      <c r="L31" s="39"/>
      <c r="M31" s="39"/>
      <c r="N31" s="39"/>
      <c r="O31" s="39"/>
      <c r="P31" s="39"/>
      <c r="Q31" s="39"/>
      <c r="R31" s="39"/>
      <c r="S31" s="39"/>
      <c r="T31" s="39"/>
      <c r="U31" s="39"/>
      <c r="V31" s="39"/>
    </row>
    <row r="32" spans="1:22">
      <c r="A32" s="34"/>
      <c r="B32" s="36" t="s">
        <v>493</v>
      </c>
      <c r="C32" s="36"/>
      <c r="D32" s="36"/>
      <c r="E32" s="36"/>
      <c r="F32" s="36"/>
      <c r="G32" s="36"/>
      <c r="H32" s="36"/>
      <c r="I32" s="36"/>
      <c r="J32" s="36"/>
      <c r="K32" s="36"/>
      <c r="L32" s="36"/>
      <c r="M32" s="36"/>
      <c r="N32" s="36"/>
      <c r="O32" s="36"/>
      <c r="P32" s="36"/>
      <c r="Q32" s="36"/>
      <c r="R32" s="36"/>
      <c r="S32" s="36"/>
      <c r="T32" s="36"/>
      <c r="U32" s="36"/>
      <c r="V32" s="36"/>
    </row>
    <row r="33" spans="1:22">
      <c r="A33" s="34"/>
      <c r="B33" s="33"/>
      <c r="C33" s="33"/>
      <c r="D33" s="33"/>
      <c r="E33" s="33"/>
      <c r="F33" s="33"/>
      <c r="G33" s="33"/>
      <c r="H33" s="33"/>
      <c r="I33" s="33"/>
      <c r="J33" s="33"/>
      <c r="K33" s="33"/>
      <c r="L33" s="33"/>
      <c r="M33" s="33"/>
      <c r="N33" s="33"/>
      <c r="O33" s="33"/>
      <c r="P33" s="33"/>
      <c r="Q33" s="33"/>
      <c r="R33" s="33"/>
      <c r="S33" s="33"/>
      <c r="T33" s="33"/>
      <c r="U33" s="33"/>
      <c r="V33" s="33"/>
    </row>
    <row r="34" spans="1:22">
      <c r="A34" s="34"/>
      <c r="B34" s="33"/>
      <c r="C34" s="33"/>
      <c r="D34" s="33"/>
      <c r="E34" s="33"/>
      <c r="F34" s="33"/>
      <c r="G34" s="33"/>
      <c r="H34" s="33"/>
      <c r="I34" s="33"/>
      <c r="J34" s="33"/>
      <c r="K34" s="33"/>
      <c r="L34" s="33"/>
      <c r="M34" s="33"/>
      <c r="N34" s="33"/>
      <c r="O34" s="33"/>
      <c r="P34" s="33"/>
      <c r="Q34" s="33"/>
      <c r="R34" s="33"/>
      <c r="S34" s="33"/>
      <c r="T34" s="33"/>
      <c r="U34" s="33"/>
      <c r="V34" s="33"/>
    </row>
    <row r="35" spans="1:22">
      <c r="A35" s="34"/>
      <c r="B35" s="33"/>
      <c r="C35" s="33"/>
      <c r="D35" s="33"/>
      <c r="E35" s="33"/>
      <c r="F35" s="33"/>
      <c r="G35" s="33"/>
      <c r="H35" s="33"/>
      <c r="I35" s="33"/>
      <c r="J35" s="33"/>
      <c r="K35" s="33"/>
      <c r="L35" s="33"/>
      <c r="M35" s="33"/>
      <c r="N35" s="33"/>
      <c r="O35" s="33"/>
      <c r="P35" s="33"/>
      <c r="Q35" s="33"/>
      <c r="R35" s="33"/>
      <c r="S35" s="33"/>
      <c r="T35" s="33"/>
      <c r="U35" s="33"/>
      <c r="V35" s="33"/>
    </row>
    <row r="36" spans="1:22">
      <c r="A36" s="34"/>
      <c r="B36" s="33"/>
      <c r="C36" s="33"/>
      <c r="D36" s="33"/>
      <c r="E36" s="33"/>
      <c r="F36" s="33"/>
      <c r="G36" s="33"/>
      <c r="H36" s="33"/>
      <c r="I36" s="33"/>
      <c r="J36" s="33"/>
      <c r="K36" s="33"/>
      <c r="L36" s="33"/>
      <c r="M36" s="33"/>
      <c r="N36" s="33"/>
      <c r="O36" s="33"/>
      <c r="P36" s="33"/>
      <c r="Q36" s="33"/>
      <c r="R36" s="33"/>
      <c r="S36" s="33"/>
      <c r="T36" s="33"/>
      <c r="U36" s="33"/>
      <c r="V36" s="33"/>
    </row>
    <row r="37" spans="1:22">
      <c r="A37" s="34"/>
      <c r="B37" s="33"/>
      <c r="C37" s="33"/>
      <c r="D37" s="33"/>
      <c r="E37" s="33"/>
      <c r="F37" s="33"/>
      <c r="G37" s="33"/>
      <c r="H37" s="33"/>
      <c r="I37" s="33"/>
      <c r="J37" s="33"/>
      <c r="K37" s="33"/>
      <c r="L37" s="33"/>
      <c r="M37" s="33"/>
      <c r="N37" s="33"/>
      <c r="O37" s="33"/>
      <c r="P37" s="33"/>
      <c r="Q37" s="33"/>
      <c r="R37" s="33"/>
      <c r="S37" s="33"/>
      <c r="T37" s="33"/>
      <c r="U37" s="33"/>
      <c r="V37" s="33"/>
    </row>
    <row r="38" spans="1:22">
      <c r="A38" s="34"/>
      <c r="B38" s="33"/>
      <c r="C38" s="33"/>
      <c r="D38" s="33"/>
      <c r="E38" s="33"/>
      <c r="F38" s="33"/>
      <c r="G38" s="33"/>
      <c r="H38" s="33"/>
      <c r="I38" s="33"/>
      <c r="J38" s="33"/>
      <c r="K38" s="33"/>
      <c r="L38" s="33"/>
      <c r="M38" s="33"/>
      <c r="N38" s="33"/>
      <c r="O38" s="33"/>
      <c r="P38" s="33"/>
      <c r="Q38" s="33"/>
      <c r="R38" s="33"/>
      <c r="S38" s="33"/>
      <c r="T38" s="33"/>
      <c r="U38" s="33"/>
      <c r="V38" s="33"/>
    </row>
    <row r="39" spans="1:22">
      <c r="A39" s="34"/>
      <c r="B39" s="33"/>
      <c r="C39" s="33"/>
      <c r="D39" s="33"/>
      <c r="E39" s="33"/>
      <c r="F39" s="33"/>
      <c r="G39" s="33"/>
      <c r="H39" s="33"/>
      <c r="I39" s="33"/>
      <c r="J39" s="33"/>
      <c r="K39" s="33"/>
      <c r="L39" s="33"/>
      <c r="M39" s="33"/>
      <c r="N39" s="33"/>
      <c r="O39" s="33"/>
      <c r="P39" s="33"/>
      <c r="Q39" s="33"/>
      <c r="R39" s="33"/>
      <c r="S39" s="33"/>
      <c r="T39" s="33"/>
      <c r="U39" s="33"/>
      <c r="V39" s="33"/>
    </row>
    <row r="40" spans="1:22">
      <c r="A40" s="34"/>
      <c r="B40" s="33"/>
      <c r="C40" s="33"/>
      <c r="D40" s="33"/>
      <c r="E40" s="33"/>
      <c r="F40" s="33"/>
      <c r="G40" s="33"/>
      <c r="H40" s="33"/>
      <c r="I40" s="33"/>
      <c r="J40" s="33"/>
      <c r="K40" s="33"/>
      <c r="L40" s="33"/>
      <c r="M40" s="33"/>
      <c r="N40" s="33"/>
      <c r="O40" s="33"/>
      <c r="P40" s="33"/>
      <c r="Q40" s="33"/>
      <c r="R40" s="33"/>
      <c r="S40" s="33"/>
      <c r="T40" s="33"/>
      <c r="U40" s="33"/>
      <c r="V40" s="33"/>
    </row>
    <row r="41" spans="1:22">
      <c r="A41" s="34"/>
      <c r="B41" s="33"/>
      <c r="C41" s="33"/>
      <c r="D41" s="33"/>
      <c r="E41" s="33"/>
      <c r="F41" s="33"/>
      <c r="G41" s="33"/>
      <c r="H41" s="33"/>
      <c r="I41" s="33"/>
      <c r="J41" s="33"/>
      <c r="K41" s="33"/>
      <c r="L41" s="33"/>
      <c r="M41" s="33"/>
      <c r="N41" s="33"/>
      <c r="O41" s="33"/>
      <c r="P41" s="33"/>
      <c r="Q41" s="33"/>
      <c r="R41" s="33"/>
      <c r="S41" s="33"/>
      <c r="T41" s="33"/>
      <c r="U41" s="33"/>
      <c r="V41" s="33"/>
    </row>
    <row r="42" spans="1:22">
      <c r="A42" s="34"/>
      <c r="B42" s="33"/>
      <c r="C42" s="33"/>
      <c r="D42" s="33"/>
      <c r="E42" s="33"/>
      <c r="F42" s="33"/>
      <c r="G42" s="33"/>
      <c r="H42" s="33"/>
      <c r="I42" s="33"/>
      <c r="J42" s="33"/>
      <c r="K42" s="33"/>
      <c r="L42" s="33"/>
      <c r="M42" s="33"/>
      <c r="N42" s="33"/>
      <c r="O42" s="33"/>
      <c r="P42" s="33"/>
      <c r="Q42" s="33"/>
      <c r="R42" s="33"/>
      <c r="S42" s="33"/>
      <c r="T42" s="33"/>
      <c r="U42" s="33"/>
      <c r="V42" s="33"/>
    </row>
    <row r="43" spans="1:22">
      <c r="A43" s="34"/>
      <c r="B43" s="33"/>
      <c r="C43" s="33"/>
      <c r="D43" s="33"/>
      <c r="E43" s="33"/>
      <c r="F43" s="33"/>
      <c r="G43" s="33"/>
      <c r="H43" s="33"/>
      <c r="I43" s="33"/>
      <c r="J43" s="33"/>
      <c r="K43" s="33"/>
      <c r="L43" s="33"/>
      <c r="M43" s="33"/>
      <c r="N43" s="33"/>
      <c r="O43" s="33"/>
      <c r="P43" s="33"/>
      <c r="Q43" s="33"/>
      <c r="R43" s="33"/>
      <c r="S43" s="33"/>
      <c r="T43" s="33"/>
      <c r="U43" s="33"/>
      <c r="V43" s="33"/>
    </row>
    <row r="44" spans="1:22">
      <c r="A44" s="34"/>
      <c r="B44" s="33"/>
      <c r="C44" s="33"/>
      <c r="D44" s="33"/>
      <c r="E44" s="33"/>
      <c r="F44" s="33"/>
      <c r="G44" s="33"/>
      <c r="H44" s="33"/>
      <c r="I44" s="33"/>
      <c r="J44" s="33"/>
      <c r="K44" s="33"/>
      <c r="L44" s="33"/>
      <c r="M44" s="33"/>
      <c r="N44" s="33"/>
      <c r="O44" s="33"/>
      <c r="P44" s="33"/>
      <c r="Q44" s="33"/>
      <c r="R44" s="33"/>
      <c r="S44" s="33"/>
      <c r="T44" s="33"/>
      <c r="U44" s="33"/>
      <c r="V44" s="33"/>
    </row>
    <row r="45" spans="1:22">
      <c r="A45" s="34"/>
      <c r="B45" s="33"/>
      <c r="C45" s="33"/>
      <c r="D45" s="33"/>
      <c r="E45" s="33"/>
      <c r="F45" s="33"/>
      <c r="G45" s="33"/>
      <c r="H45" s="33"/>
      <c r="I45" s="33"/>
      <c r="J45" s="33"/>
      <c r="K45" s="33"/>
      <c r="L45" s="33"/>
      <c r="M45" s="33"/>
      <c r="N45" s="33"/>
      <c r="O45" s="33"/>
      <c r="P45" s="33"/>
      <c r="Q45" s="33"/>
      <c r="R45" s="33"/>
      <c r="S45" s="33"/>
      <c r="T45" s="33"/>
      <c r="U45" s="33"/>
      <c r="V45" s="33"/>
    </row>
    <row r="46" spans="1:22">
      <c r="A46" s="34"/>
      <c r="B46" s="33"/>
      <c r="C46" s="33"/>
      <c r="D46" s="33"/>
      <c r="E46" s="33"/>
      <c r="F46" s="33"/>
      <c r="G46" s="33"/>
      <c r="H46" s="33"/>
      <c r="I46" s="33"/>
      <c r="J46" s="33"/>
      <c r="K46" s="33"/>
      <c r="L46" s="33"/>
      <c r="M46" s="33"/>
      <c r="N46" s="33"/>
      <c r="O46" s="33"/>
      <c r="P46" s="33"/>
      <c r="Q46" s="33"/>
      <c r="R46" s="33"/>
      <c r="S46" s="33"/>
      <c r="T46" s="33"/>
      <c r="U46" s="33"/>
      <c r="V46" s="33"/>
    </row>
    <row r="47" spans="1:22">
      <c r="A47" s="34"/>
      <c r="B47" s="33"/>
      <c r="C47" s="33"/>
      <c r="D47" s="33"/>
      <c r="E47" s="33"/>
      <c r="F47" s="33"/>
      <c r="G47" s="33"/>
      <c r="H47" s="33"/>
      <c r="I47" s="33"/>
      <c r="J47" s="33"/>
      <c r="K47" s="33"/>
      <c r="L47" s="33"/>
      <c r="M47" s="33"/>
      <c r="N47" s="33"/>
      <c r="O47" s="33"/>
      <c r="P47" s="33"/>
      <c r="Q47" s="33"/>
      <c r="R47" s="33"/>
      <c r="S47" s="33"/>
      <c r="T47" s="33"/>
      <c r="U47" s="33"/>
      <c r="V47" s="33"/>
    </row>
    <row r="48" spans="1:22">
      <c r="A48" s="34"/>
      <c r="B48" s="33"/>
      <c r="C48" s="33"/>
      <c r="D48" s="33"/>
      <c r="E48" s="33"/>
      <c r="F48" s="33"/>
      <c r="G48" s="33"/>
      <c r="H48" s="33"/>
      <c r="I48" s="33"/>
      <c r="J48" s="33"/>
      <c r="K48" s="33"/>
      <c r="L48" s="33"/>
      <c r="M48" s="33"/>
      <c r="N48" s="33"/>
      <c r="O48" s="33"/>
      <c r="P48" s="33"/>
      <c r="Q48" s="33"/>
      <c r="R48" s="33"/>
      <c r="S48" s="33"/>
      <c r="T48" s="33"/>
      <c r="U48" s="33"/>
      <c r="V48" s="33"/>
    </row>
    <row r="49" spans="1:22">
      <c r="A49" s="34"/>
      <c r="B49" s="33"/>
      <c r="C49" s="33"/>
      <c r="D49" s="33"/>
      <c r="E49" s="33"/>
      <c r="F49" s="33"/>
      <c r="G49" s="33"/>
      <c r="H49" s="33"/>
      <c r="I49" s="33"/>
      <c r="J49" s="33"/>
      <c r="K49" s="33"/>
      <c r="L49" s="33"/>
      <c r="M49" s="33"/>
      <c r="N49" s="33"/>
      <c r="O49" s="33"/>
      <c r="P49" s="33"/>
      <c r="Q49" s="33"/>
      <c r="R49" s="33"/>
      <c r="S49" s="33"/>
      <c r="T49" s="33"/>
      <c r="U49" s="33"/>
      <c r="V49" s="33"/>
    </row>
    <row r="50" spans="1:22">
      <c r="A50" s="34"/>
      <c r="B50" s="33"/>
      <c r="C50" s="33"/>
      <c r="D50" s="33"/>
      <c r="E50" s="33"/>
      <c r="F50" s="33"/>
      <c r="G50" s="33"/>
      <c r="H50" s="33"/>
      <c r="I50" s="33"/>
      <c r="J50" s="33"/>
      <c r="K50" s="33"/>
      <c r="L50" s="33"/>
      <c r="M50" s="33"/>
      <c r="N50" s="33"/>
      <c r="O50" s="33"/>
      <c r="P50" s="33"/>
      <c r="Q50" s="33"/>
      <c r="R50" s="33"/>
      <c r="S50" s="33"/>
      <c r="T50" s="33"/>
      <c r="U50" s="33"/>
      <c r="V50" s="33"/>
    </row>
    <row r="51" spans="1:22">
      <c r="A51" s="34"/>
      <c r="B51" s="33"/>
      <c r="C51" s="33"/>
      <c r="D51" s="33"/>
      <c r="E51" s="33"/>
      <c r="F51" s="33"/>
      <c r="G51" s="33"/>
      <c r="H51" s="33"/>
      <c r="I51" s="33"/>
      <c r="J51" s="33"/>
      <c r="K51" s="33"/>
      <c r="L51" s="33"/>
      <c r="M51" s="33"/>
      <c r="N51" s="33"/>
      <c r="O51" s="33"/>
      <c r="P51" s="33"/>
      <c r="Q51" s="33"/>
      <c r="R51" s="33"/>
      <c r="S51" s="33"/>
      <c r="T51" s="33"/>
      <c r="U51" s="33"/>
      <c r="V51" s="33"/>
    </row>
    <row r="52" spans="1:22">
      <c r="A52" s="34"/>
      <c r="B52" s="39" t="s">
        <v>494</v>
      </c>
      <c r="C52" s="39"/>
      <c r="D52" s="39"/>
      <c r="E52" s="39"/>
      <c r="F52" s="39"/>
      <c r="G52" s="39"/>
      <c r="H52" s="39"/>
      <c r="I52" s="39"/>
      <c r="J52" s="39"/>
      <c r="K52" s="39"/>
      <c r="L52" s="39"/>
      <c r="M52" s="39"/>
      <c r="N52" s="39"/>
      <c r="O52" s="39"/>
      <c r="P52" s="39"/>
      <c r="Q52" s="39"/>
      <c r="R52" s="39"/>
      <c r="S52" s="39"/>
      <c r="T52" s="39"/>
      <c r="U52" s="39"/>
      <c r="V52" s="39"/>
    </row>
    <row r="53" spans="1:22">
      <c r="A53" s="34"/>
      <c r="B53" s="26"/>
      <c r="C53" s="26"/>
      <c r="D53" s="26"/>
      <c r="E53" s="26"/>
      <c r="F53" s="26"/>
      <c r="G53" s="26"/>
      <c r="H53" s="26"/>
      <c r="I53" s="26"/>
      <c r="J53" s="26"/>
      <c r="K53" s="26"/>
      <c r="L53" s="26"/>
      <c r="M53" s="26"/>
      <c r="N53" s="26"/>
      <c r="O53" s="26"/>
      <c r="P53" s="26"/>
      <c r="Q53" s="26"/>
      <c r="R53" s="26"/>
      <c r="S53" s="26"/>
      <c r="T53" s="26"/>
      <c r="U53" s="26"/>
      <c r="V53" s="26"/>
    </row>
    <row r="54" spans="1:22">
      <c r="A54" s="34"/>
      <c r="B54" s="15"/>
      <c r="C54" s="15"/>
      <c r="D54" s="15"/>
      <c r="E54" s="15"/>
      <c r="F54" s="15"/>
      <c r="G54" s="15"/>
      <c r="H54" s="15"/>
      <c r="I54" s="15"/>
      <c r="J54" s="15"/>
      <c r="K54" s="15"/>
      <c r="L54" s="15"/>
      <c r="M54" s="15"/>
      <c r="N54" s="15"/>
      <c r="O54" s="15"/>
      <c r="P54" s="15"/>
      <c r="Q54" s="15"/>
      <c r="R54" s="15"/>
      <c r="S54" s="15"/>
      <c r="T54" s="15"/>
      <c r="U54" s="15"/>
      <c r="V54" s="15"/>
    </row>
    <row r="55" spans="1:22" ht="15.75" thickBot="1">
      <c r="A55" s="34"/>
      <c r="B55" s="23"/>
      <c r="C55" s="14"/>
      <c r="D55" s="29" t="s">
        <v>495</v>
      </c>
      <c r="E55" s="29"/>
      <c r="F55" s="29"/>
      <c r="G55" s="29"/>
      <c r="H55" s="29"/>
      <c r="I55" s="29"/>
      <c r="J55" s="29"/>
      <c r="K55" s="29"/>
      <c r="L55" s="29"/>
      <c r="M55" s="29"/>
      <c r="N55" s="29"/>
      <c r="O55" s="29"/>
      <c r="P55" s="29"/>
      <c r="Q55" s="29"/>
      <c r="R55" s="29"/>
      <c r="S55" s="29"/>
      <c r="T55" s="29"/>
      <c r="U55" s="29"/>
      <c r="V55" s="29"/>
    </row>
    <row r="56" spans="1:22">
      <c r="A56" s="34"/>
      <c r="B56" s="89" t="s">
        <v>496</v>
      </c>
      <c r="C56" s="39"/>
      <c r="D56" s="157" t="s">
        <v>110</v>
      </c>
      <c r="E56" s="157"/>
      <c r="F56" s="157"/>
      <c r="G56" s="68"/>
      <c r="H56" s="157" t="s">
        <v>497</v>
      </c>
      <c r="I56" s="157"/>
      <c r="J56" s="157"/>
      <c r="K56" s="68"/>
      <c r="L56" s="157" t="s">
        <v>499</v>
      </c>
      <c r="M56" s="157"/>
      <c r="N56" s="157"/>
      <c r="O56" s="68"/>
      <c r="P56" s="157" t="s">
        <v>501</v>
      </c>
      <c r="Q56" s="157"/>
      <c r="R56" s="157"/>
      <c r="S56" s="68"/>
      <c r="T56" s="157" t="s">
        <v>503</v>
      </c>
      <c r="U56" s="157"/>
      <c r="V56" s="157"/>
    </row>
    <row r="57" spans="1:22" ht="15.75" thickBot="1">
      <c r="A57" s="34"/>
      <c r="B57" s="89"/>
      <c r="C57" s="39"/>
      <c r="D57" s="29"/>
      <c r="E57" s="29"/>
      <c r="F57" s="29"/>
      <c r="G57" s="39"/>
      <c r="H57" s="29" t="s">
        <v>498</v>
      </c>
      <c r="I57" s="29"/>
      <c r="J57" s="29"/>
      <c r="K57" s="39"/>
      <c r="L57" s="29" t="s">
        <v>500</v>
      </c>
      <c r="M57" s="29"/>
      <c r="N57" s="29"/>
      <c r="O57" s="39"/>
      <c r="P57" s="29" t="s">
        <v>502</v>
      </c>
      <c r="Q57" s="29"/>
      <c r="R57" s="29"/>
      <c r="S57" s="39"/>
      <c r="T57" s="29" t="s">
        <v>502</v>
      </c>
      <c r="U57" s="29"/>
      <c r="V57" s="29"/>
    </row>
    <row r="58" spans="1:22">
      <c r="A58" s="34"/>
      <c r="B58" s="23"/>
      <c r="C58" s="14"/>
      <c r="D58" s="47" t="s">
        <v>254</v>
      </c>
      <c r="E58" s="47"/>
      <c r="F58" s="47"/>
      <c r="G58" s="47"/>
      <c r="H58" s="47"/>
      <c r="I58" s="47"/>
      <c r="J58" s="47"/>
      <c r="K58" s="47"/>
      <c r="L58" s="47"/>
      <c r="M58" s="47"/>
      <c r="N58" s="47"/>
      <c r="O58" s="47"/>
      <c r="P58" s="47"/>
      <c r="Q58" s="47"/>
      <c r="R58" s="47"/>
      <c r="S58" s="47"/>
      <c r="T58" s="47"/>
      <c r="U58" s="47"/>
      <c r="V58" s="47"/>
    </row>
    <row r="59" spans="1:22">
      <c r="A59" s="34"/>
      <c r="B59" s="48" t="s">
        <v>504</v>
      </c>
      <c r="C59" s="51"/>
      <c r="D59" s="52" t="s">
        <v>255</v>
      </c>
      <c r="E59" s="53">
        <v>3823</v>
      </c>
      <c r="F59" s="51"/>
      <c r="G59" s="51"/>
      <c r="H59" s="52" t="s">
        <v>255</v>
      </c>
      <c r="I59" s="53">
        <v>3823</v>
      </c>
      <c r="J59" s="51"/>
      <c r="K59" s="51"/>
      <c r="L59" s="52" t="s">
        <v>255</v>
      </c>
      <c r="M59" s="57" t="s">
        <v>371</v>
      </c>
      <c r="N59" s="51"/>
      <c r="O59" s="51"/>
      <c r="P59" s="52" t="s">
        <v>255</v>
      </c>
      <c r="Q59" s="57" t="s">
        <v>371</v>
      </c>
      <c r="R59" s="51"/>
      <c r="S59" s="51"/>
      <c r="T59" s="52" t="s">
        <v>255</v>
      </c>
      <c r="U59" s="57" t="s">
        <v>371</v>
      </c>
      <c r="V59" s="51"/>
    </row>
    <row r="60" spans="1:22">
      <c r="A60" s="34"/>
      <c r="B60" s="48"/>
      <c r="C60" s="51"/>
      <c r="D60" s="52"/>
      <c r="E60" s="53"/>
      <c r="F60" s="51"/>
      <c r="G60" s="51"/>
      <c r="H60" s="52"/>
      <c r="I60" s="53"/>
      <c r="J60" s="51"/>
      <c r="K60" s="51"/>
      <c r="L60" s="52"/>
      <c r="M60" s="57"/>
      <c r="N60" s="51"/>
      <c r="O60" s="51"/>
      <c r="P60" s="52"/>
      <c r="Q60" s="57"/>
      <c r="R60" s="51"/>
      <c r="S60" s="51"/>
      <c r="T60" s="52"/>
      <c r="U60" s="57"/>
      <c r="V60" s="51"/>
    </row>
    <row r="61" spans="1:22">
      <c r="A61" s="34"/>
      <c r="B61" s="75" t="s">
        <v>505</v>
      </c>
      <c r="C61" s="39"/>
      <c r="D61" s="76">
        <v>8857</v>
      </c>
      <c r="E61" s="76"/>
      <c r="F61" s="39"/>
      <c r="G61" s="39"/>
      <c r="H61" s="76">
        <v>3825</v>
      </c>
      <c r="I61" s="76"/>
      <c r="J61" s="39"/>
      <c r="K61" s="39"/>
      <c r="L61" s="76">
        <v>5032</v>
      </c>
      <c r="M61" s="76"/>
      <c r="N61" s="39"/>
      <c r="O61" s="39"/>
      <c r="P61" s="55" t="s">
        <v>371</v>
      </c>
      <c r="Q61" s="55"/>
      <c r="R61" s="39"/>
      <c r="S61" s="39"/>
      <c r="T61" s="55" t="s">
        <v>371</v>
      </c>
      <c r="U61" s="55"/>
      <c r="V61" s="39"/>
    </row>
    <row r="62" spans="1:22">
      <c r="A62" s="34"/>
      <c r="B62" s="75"/>
      <c r="C62" s="39"/>
      <c r="D62" s="76"/>
      <c r="E62" s="76"/>
      <c r="F62" s="39"/>
      <c r="G62" s="39"/>
      <c r="H62" s="76"/>
      <c r="I62" s="76"/>
      <c r="J62" s="39"/>
      <c r="K62" s="39"/>
      <c r="L62" s="76"/>
      <c r="M62" s="76"/>
      <c r="N62" s="39"/>
      <c r="O62" s="39"/>
      <c r="P62" s="55"/>
      <c r="Q62" s="55"/>
      <c r="R62" s="39"/>
      <c r="S62" s="39"/>
      <c r="T62" s="55"/>
      <c r="U62" s="55"/>
      <c r="V62" s="39"/>
    </row>
    <row r="63" spans="1:22">
      <c r="A63" s="34"/>
      <c r="B63" s="48" t="s">
        <v>506</v>
      </c>
      <c r="C63" s="51"/>
      <c r="D63" s="53">
        <v>80612</v>
      </c>
      <c r="E63" s="53"/>
      <c r="F63" s="51"/>
      <c r="G63" s="51"/>
      <c r="H63" s="53">
        <v>15800</v>
      </c>
      <c r="I63" s="53"/>
      <c r="J63" s="51"/>
      <c r="K63" s="51"/>
      <c r="L63" s="53">
        <v>22320</v>
      </c>
      <c r="M63" s="53"/>
      <c r="N63" s="51"/>
      <c r="O63" s="51"/>
      <c r="P63" s="53">
        <v>15265</v>
      </c>
      <c r="Q63" s="53"/>
      <c r="R63" s="51"/>
      <c r="S63" s="51"/>
      <c r="T63" s="53">
        <v>27227</v>
      </c>
      <c r="U63" s="53"/>
      <c r="V63" s="51"/>
    </row>
    <row r="64" spans="1:22">
      <c r="A64" s="34"/>
      <c r="B64" s="48"/>
      <c r="C64" s="51"/>
      <c r="D64" s="53"/>
      <c r="E64" s="53"/>
      <c r="F64" s="51"/>
      <c r="G64" s="51"/>
      <c r="H64" s="53"/>
      <c r="I64" s="53"/>
      <c r="J64" s="51"/>
      <c r="K64" s="51"/>
      <c r="L64" s="53"/>
      <c r="M64" s="53"/>
      <c r="N64" s="51"/>
      <c r="O64" s="51"/>
      <c r="P64" s="53"/>
      <c r="Q64" s="53"/>
      <c r="R64" s="51"/>
      <c r="S64" s="51"/>
      <c r="T64" s="53"/>
      <c r="U64" s="53"/>
      <c r="V64" s="51"/>
    </row>
    <row r="65" spans="1:22">
      <c r="A65" s="34"/>
      <c r="B65" s="75" t="s">
        <v>507</v>
      </c>
      <c r="C65" s="39"/>
      <c r="D65" s="76">
        <v>365625</v>
      </c>
      <c r="E65" s="76"/>
      <c r="F65" s="39"/>
      <c r="G65" s="39"/>
      <c r="H65" s="76">
        <v>18750</v>
      </c>
      <c r="I65" s="76"/>
      <c r="J65" s="39"/>
      <c r="K65" s="39"/>
      <c r="L65" s="76">
        <v>44531</v>
      </c>
      <c r="M65" s="76"/>
      <c r="N65" s="39"/>
      <c r="O65" s="39"/>
      <c r="P65" s="76">
        <v>302344</v>
      </c>
      <c r="Q65" s="76"/>
      <c r="R65" s="39"/>
      <c r="S65" s="39"/>
      <c r="T65" s="55" t="s">
        <v>371</v>
      </c>
      <c r="U65" s="55"/>
      <c r="V65" s="39"/>
    </row>
    <row r="66" spans="1:22">
      <c r="A66" s="34"/>
      <c r="B66" s="75"/>
      <c r="C66" s="39"/>
      <c r="D66" s="76"/>
      <c r="E66" s="76"/>
      <c r="F66" s="39"/>
      <c r="G66" s="39"/>
      <c r="H66" s="76"/>
      <c r="I66" s="76"/>
      <c r="J66" s="39"/>
      <c r="K66" s="39"/>
      <c r="L66" s="76"/>
      <c r="M66" s="76"/>
      <c r="N66" s="39"/>
      <c r="O66" s="39"/>
      <c r="P66" s="76"/>
      <c r="Q66" s="76"/>
      <c r="R66" s="39"/>
      <c r="S66" s="39"/>
      <c r="T66" s="55"/>
      <c r="U66" s="55"/>
      <c r="V66" s="39"/>
    </row>
    <row r="67" spans="1:22">
      <c r="A67" s="34"/>
      <c r="B67" s="48" t="s">
        <v>508</v>
      </c>
      <c r="C67" s="51"/>
      <c r="D67" s="53">
        <v>223500</v>
      </c>
      <c r="E67" s="53"/>
      <c r="F67" s="51"/>
      <c r="G67" s="51"/>
      <c r="H67" s="57" t="s">
        <v>371</v>
      </c>
      <c r="I67" s="57"/>
      <c r="J67" s="51"/>
      <c r="K67" s="51"/>
      <c r="L67" s="57" t="s">
        <v>371</v>
      </c>
      <c r="M67" s="57"/>
      <c r="N67" s="51"/>
      <c r="O67" s="51"/>
      <c r="P67" s="53">
        <v>223500</v>
      </c>
      <c r="Q67" s="53"/>
      <c r="R67" s="51"/>
      <c r="S67" s="51"/>
      <c r="T67" s="57" t="s">
        <v>371</v>
      </c>
      <c r="U67" s="57"/>
      <c r="V67" s="51"/>
    </row>
    <row r="68" spans="1:22">
      <c r="A68" s="34"/>
      <c r="B68" s="48"/>
      <c r="C68" s="51"/>
      <c r="D68" s="53"/>
      <c r="E68" s="53"/>
      <c r="F68" s="51"/>
      <c r="G68" s="51"/>
      <c r="H68" s="57"/>
      <c r="I68" s="57"/>
      <c r="J68" s="51"/>
      <c r="K68" s="51"/>
      <c r="L68" s="57"/>
      <c r="M68" s="57"/>
      <c r="N68" s="51"/>
      <c r="O68" s="51"/>
      <c r="P68" s="53"/>
      <c r="Q68" s="53"/>
      <c r="R68" s="51"/>
      <c r="S68" s="51"/>
      <c r="T68" s="57"/>
      <c r="U68" s="57"/>
      <c r="V68" s="51"/>
    </row>
    <row r="69" spans="1:22">
      <c r="A69" s="34"/>
      <c r="B69" s="75" t="s">
        <v>509</v>
      </c>
      <c r="C69" s="39"/>
      <c r="D69" s="55">
        <v>91</v>
      </c>
      <c r="E69" s="55"/>
      <c r="F69" s="39"/>
      <c r="G69" s="39"/>
      <c r="H69" s="55">
        <v>42</v>
      </c>
      <c r="I69" s="55"/>
      <c r="J69" s="39"/>
      <c r="K69" s="39"/>
      <c r="L69" s="55">
        <v>49</v>
      </c>
      <c r="M69" s="55"/>
      <c r="N69" s="39"/>
      <c r="O69" s="39"/>
      <c r="P69" s="55" t="s">
        <v>371</v>
      </c>
      <c r="Q69" s="55"/>
      <c r="R69" s="39"/>
      <c r="S69" s="39"/>
      <c r="T69" s="55" t="s">
        <v>371</v>
      </c>
      <c r="U69" s="55"/>
      <c r="V69" s="39"/>
    </row>
    <row r="70" spans="1:22" ht="15.75" thickBot="1">
      <c r="A70" s="34"/>
      <c r="B70" s="75"/>
      <c r="C70" s="39"/>
      <c r="D70" s="104"/>
      <c r="E70" s="104"/>
      <c r="F70" s="111"/>
      <c r="G70" s="39"/>
      <c r="H70" s="104"/>
      <c r="I70" s="104"/>
      <c r="J70" s="111"/>
      <c r="K70" s="39"/>
      <c r="L70" s="104"/>
      <c r="M70" s="104"/>
      <c r="N70" s="111"/>
      <c r="O70" s="39"/>
      <c r="P70" s="104"/>
      <c r="Q70" s="104"/>
      <c r="R70" s="111"/>
      <c r="S70" s="39"/>
      <c r="T70" s="104"/>
      <c r="U70" s="104"/>
      <c r="V70" s="111"/>
    </row>
    <row r="71" spans="1:22">
      <c r="A71" s="34"/>
      <c r="B71" s="51"/>
      <c r="C71" s="51"/>
      <c r="D71" s="117" t="s">
        <v>255</v>
      </c>
      <c r="E71" s="107">
        <v>682508</v>
      </c>
      <c r="F71" s="106"/>
      <c r="G71" s="51"/>
      <c r="H71" s="117" t="s">
        <v>255</v>
      </c>
      <c r="I71" s="107">
        <v>42240</v>
      </c>
      <c r="J71" s="106"/>
      <c r="K71" s="51"/>
      <c r="L71" s="117" t="s">
        <v>255</v>
      </c>
      <c r="M71" s="107">
        <v>71932</v>
      </c>
      <c r="N71" s="106"/>
      <c r="O71" s="51"/>
      <c r="P71" s="117" t="s">
        <v>255</v>
      </c>
      <c r="Q71" s="107">
        <v>541109</v>
      </c>
      <c r="R71" s="106"/>
      <c r="S71" s="51"/>
      <c r="T71" s="117" t="s">
        <v>255</v>
      </c>
      <c r="U71" s="107">
        <v>27227</v>
      </c>
      <c r="V71" s="106"/>
    </row>
    <row r="72" spans="1:22" ht="15.75" thickBot="1">
      <c r="A72" s="34"/>
      <c r="B72" s="51"/>
      <c r="C72" s="51"/>
      <c r="D72" s="118"/>
      <c r="E72" s="119"/>
      <c r="F72" s="116"/>
      <c r="G72" s="51"/>
      <c r="H72" s="118"/>
      <c r="I72" s="119"/>
      <c r="J72" s="116"/>
      <c r="K72" s="51"/>
      <c r="L72" s="118"/>
      <c r="M72" s="119"/>
      <c r="N72" s="116"/>
      <c r="O72" s="51"/>
      <c r="P72" s="118"/>
      <c r="Q72" s="119"/>
      <c r="R72" s="116"/>
      <c r="S72" s="51"/>
      <c r="T72" s="118"/>
      <c r="U72" s="119"/>
      <c r="V72" s="116"/>
    </row>
    <row r="73" spans="1:22" ht="15.75" thickTop="1">
      <c r="A73" s="34"/>
      <c r="B73" s="39"/>
      <c r="C73" s="39"/>
      <c r="D73" s="39"/>
      <c r="E73" s="39"/>
      <c r="F73" s="39"/>
      <c r="G73" s="39"/>
      <c r="H73" s="39"/>
      <c r="I73" s="39"/>
      <c r="J73" s="39"/>
      <c r="K73" s="39"/>
      <c r="L73" s="39"/>
      <c r="M73" s="39"/>
      <c r="N73" s="39"/>
      <c r="O73" s="39"/>
      <c r="P73" s="39"/>
      <c r="Q73" s="39"/>
      <c r="R73" s="39"/>
      <c r="S73" s="39"/>
      <c r="T73" s="39"/>
      <c r="U73" s="39"/>
      <c r="V73" s="39"/>
    </row>
    <row r="74" spans="1:22">
      <c r="A74" s="34"/>
      <c r="B74" s="15"/>
      <c r="C74" s="15"/>
    </row>
    <row r="75" spans="1:22" ht="157.5">
      <c r="A75" s="34"/>
      <c r="B75" s="158" t="s">
        <v>459</v>
      </c>
      <c r="C75" s="159" t="s">
        <v>510</v>
      </c>
    </row>
    <row r="76" spans="1:22">
      <c r="A76" s="34"/>
      <c r="B76" s="161"/>
      <c r="C76" s="161"/>
      <c r="D76" s="161"/>
      <c r="E76" s="161"/>
      <c r="F76" s="161"/>
      <c r="G76" s="161"/>
      <c r="H76" s="161"/>
      <c r="I76" s="161"/>
      <c r="J76" s="161"/>
      <c r="K76" s="161"/>
      <c r="L76" s="161"/>
      <c r="M76" s="161"/>
      <c r="N76" s="161"/>
      <c r="O76" s="161"/>
      <c r="P76" s="161"/>
      <c r="Q76" s="161"/>
      <c r="R76" s="161"/>
      <c r="S76" s="161"/>
      <c r="T76" s="161"/>
      <c r="U76" s="161"/>
      <c r="V76" s="161"/>
    </row>
    <row r="77" spans="1:22">
      <c r="A77" s="34"/>
      <c r="B77" s="15"/>
      <c r="C77" s="15"/>
    </row>
    <row r="78" spans="1:22" ht="112.5">
      <c r="A78" s="34"/>
      <c r="B78" s="158" t="s">
        <v>511</v>
      </c>
      <c r="C78" s="159" t="s">
        <v>512</v>
      </c>
    </row>
    <row r="79" spans="1:22">
      <c r="A79" s="34"/>
      <c r="B79" s="161"/>
      <c r="C79" s="161"/>
      <c r="D79" s="161"/>
      <c r="E79" s="161"/>
      <c r="F79" s="161"/>
      <c r="G79" s="161"/>
      <c r="H79" s="161"/>
      <c r="I79" s="161"/>
      <c r="J79" s="161"/>
      <c r="K79" s="161"/>
      <c r="L79" s="161"/>
      <c r="M79" s="161"/>
      <c r="N79" s="161"/>
      <c r="O79" s="161"/>
      <c r="P79" s="161"/>
      <c r="Q79" s="161"/>
      <c r="R79" s="161"/>
      <c r="S79" s="161"/>
      <c r="T79" s="161"/>
      <c r="U79" s="161"/>
      <c r="V79" s="161"/>
    </row>
    <row r="80" spans="1:22">
      <c r="A80" s="34"/>
      <c r="B80" s="15"/>
      <c r="C80" s="15"/>
    </row>
    <row r="81" spans="1:3" ht="191.25">
      <c r="A81" s="34"/>
      <c r="B81" s="158" t="s">
        <v>513</v>
      </c>
      <c r="C81" s="159" t="s">
        <v>514</v>
      </c>
    </row>
  </sheetData>
  <mergeCells count="205">
    <mergeCell ref="B76:V76"/>
    <mergeCell ref="B79:V79"/>
    <mergeCell ref="B48:V48"/>
    <mergeCell ref="B49:V49"/>
    <mergeCell ref="B50:V50"/>
    <mergeCell ref="B51:V51"/>
    <mergeCell ref="B52:V52"/>
    <mergeCell ref="B73:V73"/>
    <mergeCell ref="B42:V42"/>
    <mergeCell ref="B43:V43"/>
    <mergeCell ref="B44:V44"/>
    <mergeCell ref="B45:V45"/>
    <mergeCell ref="B46:V46"/>
    <mergeCell ref="B47:V47"/>
    <mergeCell ref="B36:V36"/>
    <mergeCell ref="B37:V37"/>
    <mergeCell ref="B38:V38"/>
    <mergeCell ref="B39:V39"/>
    <mergeCell ref="B40:V40"/>
    <mergeCell ref="B41:V41"/>
    <mergeCell ref="B30:V30"/>
    <mergeCell ref="B31:V31"/>
    <mergeCell ref="B32:V32"/>
    <mergeCell ref="B33:V33"/>
    <mergeCell ref="B34:V34"/>
    <mergeCell ref="B35:V35"/>
    <mergeCell ref="B6:V6"/>
    <mergeCell ref="B7:V7"/>
    <mergeCell ref="B8:V8"/>
    <mergeCell ref="B9:V9"/>
    <mergeCell ref="B10:V10"/>
    <mergeCell ref="B29:V29"/>
    <mergeCell ref="T71:T72"/>
    <mergeCell ref="U71:U72"/>
    <mergeCell ref="V71:V72"/>
    <mergeCell ref="A1:A2"/>
    <mergeCell ref="B1:V1"/>
    <mergeCell ref="B2:V2"/>
    <mergeCell ref="B3:V3"/>
    <mergeCell ref="A4:A81"/>
    <mergeCell ref="B4:V4"/>
    <mergeCell ref="B5:V5"/>
    <mergeCell ref="N71:N72"/>
    <mergeCell ref="O71:O72"/>
    <mergeCell ref="P71:P72"/>
    <mergeCell ref="Q71:Q72"/>
    <mergeCell ref="R71:R72"/>
    <mergeCell ref="S71:S72"/>
    <mergeCell ref="H71:H72"/>
    <mergeCell ref="I71:I72"/>
    <mergeCell ref="J71:J72"/>
    <mergeCell ref="K71:K72"/>
    <mergeCell ref="L71:L72"/>
    <mergeCell ref="M71:M72"/>
    <mergeCell ref="R69:R70"/>
    <mergeCell ref="S69:S70"/>
    <mergeCell ref="T69:U70"/>
    <mergeCell ref="V69:V70"/>
    <mergeCell ref="B71:B72"/>
    <mergeCell ref="C71:C72"/>
    <mergeCell ref="D71:D72"/>
    <mergeCell ref="E71:E72"/>
    <mergeCell ref="F71:F72"/>
    <mergeCell ref="G71:G72"/>
    <mergeCell ref="J69:J70"/>
    <mergeCell ref="K69:K70"/>
    <mergeCell ref="L69:M70"/>
    <mergeCell ref="N69:N70"/>
    <mergeCell ref="O69:O70"/>
    <mergeCell ref="P69:Q70"/>
    <mergeCell ref="R67:R68"/>
    <mergeCell ref="S67:S68"/>
    <mergeCell ref="T67:U68"/>
    <mergeCell ref="V67:V68"/>
    <mergeCell ref="B69:B70"/>
    <mergeCell ref="C69:C70"/>
    <mergeCell ref="D69:E70"/>
    <mergeCell ref="F69:F70"/>
    <mergeCell ref="G69:G70"/>
    <mergeCell ref="H69:I70"/>
    <mergeCell ref="J67:J68"/>
    <mergeCell ref="K67:K68"/>
    <mergeCell ref="L67:M68"/>
    <mergeCell ref="N67:N68"/>
    <mergeCell ref="O67:O68"/>
    <mergeCell ref="P67:Q68"/>
    <mergeCell ref="R65:R66"/>
    <mergeCell ref="S65:S66"/>
    <mergeCell ref="T65:U66"/>
    <mergeCell ref="V65:V66"/>
    <mergeCell ref="B67:B68"/>
    <mergeCell ref="C67:C68"/>
    <mergeCell ref="D67:E68"/>
    <mergeCell ref="F67:F68"/>
    <mergeCell ref="G67:G68"/>
    <mergeCell ref="H67:I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R61:R62"/>
    <mergeCell ref="S61:S62"/>
    <mergeCell ref="T61:U62"/>
    <mergeCell ref="V61:V62"/>
    <mergeCell ref="B63:B64"/>
    <mergeCell ref="C63:C64"/>
    <mergeCell ref="D63:E64"/>
    <mergeCell ref="F63:F64"/>
    <mergeCell ref="G63:G64"/>
    <mergeCell ref="H63:I64"/>
    <mergeCell ref="J61:J62"/>
    <mergeCell ref="K61:K62"/>
    <mergeCell ref="L61:M62"/>
    <mergeCell ref="N61:N62"/>
    <mergeCell ref="O61:O62"/>
    <mergeCell ref="P61:Q62"/>
    <mergeCell ref="B61:B62"/>
    <mergeCell ref="C61:C62"/>
    <mergeCell ref="D61:E62"/>
    <mergeCell ref="F61:F62"/>
    <mergeCell ref="G61:G62"/>
    <mergeCell ref="H61:I62"/>
    <mergeCell ref="Q59:Q60"/>
    <mergeCell ref="R59:R60"/>
    <mergeCell ref="S59:S60"/>
    <mergeCell ref="T59:T60"/>
    <mergeCell ref="U59:U60"/>
    <mergeCell ref="V59:V60"/>
    <mergeCell ref="K59:K60"/>
    <mergeCell ref="L59:L60"/>
    <mergeCell ref="M59:M60"/>
    <mergeCell ref="N59:N60"/>
    <mergeCell ref="O59:O60"/>
    <mergeCell ref="P59:P60"/>
    <mergeCell ref="D58:V58"/>
    <mergeCell ref="B59:B60"/>
    <mergeCell ref="C59:C60"/>
    <mergeCell ref="D59:D60"/>
    <mergeCell ref="E59:E60"/>
    <mergeCell ref="F59:F60"/>
    <mergeCell ref="G59:G60"/>
    <mergeCell ref="H59:H60"/>
    <mergeCell ref="I59:I60"/>
    <mergeCell ref="J59:J60"/>
    <mergeCell ref="L57:N57"/>
    <mergeCell ref="O56:O57"/>
    <mergeCell ref="P56:R56"/>
    <mergeCell ref="P57:R57"/>
    <mergeCell ref="S56:S57"/>
    <mergeCell ref="T56:V56"/>
    <mergeCell ref="T57:V57"/>
    <mergeCell ref="B53:V53"/>
    <mergeCell ref="D55:V55"/>
    <mergeCell ref="B56:B57"/>
    <mergeCell ref="C56:C57"/>
    <mergeCell ref="D56:F57"/>
    <mergeCell ref="G56:G57"/>
    <mergeCell ref="H56:J56"/>
    <mergeCell ref="H57:J57"/>
    <mergeCell ref="K56:K57"/>
    <mergeCell ref="L56:N56"/>
    <mergeCell ref="B25:B26"/>
    <mergeCell ref="C25:D26"/>
    <mergeCell ref="E25:E26"/>
    <mergeCell ref="B27:B28"/>
    <mergeCell ref="C27:C28"/>
    <mergeCell ref="D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1:E11"/>
    <mergeCell ref="C13:E13"/>
    <mergeCell ref="C14:E14"/>
    <mergeCell ref="B15:B16"/>
    <mergeCell ref="C15:C16"/>
    <mergeCell ref="D15:D16"/>
    <mergeCell ref="E15:E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44851</v>
      </c>
      <c r="C4" s="9">
        <v>70793</v>
      </c>
    </row>
    <row r="5" spans="1:3">
      <c r="A5" s="3" t="s">
        <v>23</v>
      </c>
      <c r="B5" s="7">
        <v>210122</v>
      </c>
      <c r="C5" s="7">
        <v>176492</v>
      </c>
    </row>
    <row r="6" spans="1:3">
      <c r="A6" s="3" t="s">
        <v>24</v>
      </c>
      <c r="B6" s="7">
        <v>239252</v>
      </c>
      <c r="C6" s="7">
        <v>234104</v>
      </c>
    </row>
    <row r="7" spans="1:3">
      <c r="A7" s="3" t="s">
        <v>25</v>
      </c>
      <c r="B7" s="5">
        <v>110</v>
      </c>
      <c r="C7" s="5">
        <v>106</v>
      </c>
    </row>
    <row r="8" spans="1:3">
      <c r="A8" s="3" t="s">
        <v>26</v>
      </c>
      <c r="B8" s="7">
        <v>11272</v>
      </c>
      <c r="C8" s="7">
        <v>12048</v>
      </c>
    </row>
    <row r="9" spans="1:3">
      <c r="A9" s="3" t="s">
        <v>27</v>
      </c>
      <c r="B9" s="7">
        <v>23886</v>
      </c>
      <c r="C9" s="7">
        <v>22658</v>
      </c>
    </row>
    <row r="10" spans="1:3">
      <c r="A10" s="3" t="s">
        <v>28</v>
      </c>
      <c r="B10" s="7">
        <v>16888</v>
      </c>
      <c r="C10" s="7">
        <v>15082</v>
      </c>
    </row>
    <row r="11" spans="1:3">
      <c r="A11" s="3" t="s">
        <v>29</v>
      </c>
      <c r="B11" s="7">
        <v>7019</v>
      </c>
      <c r="C11" s="7">
        <v>9308</v>
      </c>
    </row>
    <row r="12" spans="1:3">
      <c r="A12" s="3" t="s">
        <v>30</v>
      </c>
      <c r="B12" s="7">
        <v>553400</v>
      </c>
      <c r="C12" s="7">
        <v>540591</v>
      </c>
    </row>
    <row r="13" spans="1:3" ht="30">
      <c r="A13" s="3" t="s">
        <v>31</v>
      </c>
      <c r="B13" s="7">
        <v>75096</v>
      </c>
      <c r="C13" s="7">
        <v>73107</v>
      </c>
    </row>
    <row r="14" spans="1:3">
      <c r="A14" s="3" t="s">
        <v>32</v>
      </c>
      <c r="B14" s="7">
        <v>164792</v>
      </c>
      <c r="C14" s="7">
        <v>154303</v>
      </c>
    </row>
    <row r="15" spans="1:3">
      <c r="A15" s="3" t="s">
        <v>33</v>
      </c>
      <c r="B15" s="7">
        <v>475580</v>
      </c>
      <c r="C15" s="7">
        <v>425712</v>
      </c>
    </row>
    <row r="16" spans="1:3">
      <c r="A16" s="3" t="s">
        <v>34</v>
      </c>
      <c r="B16" s="7">
        <v>204256</v>
      </c>
      <c r="C16" s="7">
        <v>192553</v>
      </c>
    </row>
    <row r="17" spans="1:3">
      <c r="A17" s="3" t="s">
        <v>35</v>
      </c>
      <c r="B17" s="7">
        <v>1837</v>
      </c>
      <c r="C17" s="7">
        <v>1507</v>
      </c>
    </row>
    <row r="18" spans="1:3">
      <c r="A18" s="3" t="s">
        <v>36</v>
      </c>
      <c r="B18" s="7">
        <v>1474961</v>
      </c>
      <c r="C18" s="7">
        <v>1387773</v>
      </c>
    </row>
    <row r="19" spans="1:3">
      <c r="A19" s="4" t="s">
        <v>37</v>
      </c>
      <c r="B19" s="5"/>
      <c r="C19" s="5"/>
    </row>
    <row r="20" spans="1:3">
      <c r="A20" s="3" t="s">
        <v>38</v>
      </c>
      <c r="B20" s="7">
        <v>46777</v>
      </c>
      <c r="C20" s="7">
        <v>31165</v>
      </c>
    </row>
    <row r="21" spans="1:3">
      <c r="A21" s="3" t="s">
        <v>39</v>
      </c>
      <c r="B21" s="7">
        <v>53664</v>
      </c>
      <c r="C21" s="7">
        <v>58460</v>
      </c>
    </row>
    <row r="22" spans="1:3">
      <c r="A22" s="3" t="s">
        <v>40</v>
      </c>
      <c r="B22" s="7">
        <v>210122</v>
      </c>
      <c r="C22" s="7">
        <v>176492</v>
      </c>
    </row>
    <row r="23" spans="1:3">
      <c r="A23" s="3" t="s">
        <v>41</v>
      </c>
      <c r="B23" s="7">
        <v>108649</v>
      </c>
      <c r="C23" s="7">
        <v>119398</v>
      </c>
    </row>
    <row r="24" spans="1:3" ht="30">
      <c r="A24" s="3" t="s">
        <v>42</v>
      </c>
      <c r="B24" s="7">
        <v>16159</v>
      </c>
      <c r="C24" s="7">
        <v>15023</v>
      </c>
    </row>
    <row r="25" spans="1:3">
      <c r="A25" s="3" t="s">
        <v>43</v>
      </c>
      <c r="B25" s="7">
        <v>41781</v>
      </c>
      <c r="C25" s="7">
        <v>36792</v>
      </c>
    </row>
    <row r="26" spans="1:3">
      <c r="A26" s="3" t="s">
        <v>44</v>
      </c>
      <c r="B26" s="7">
        <v>39016</v>
      </c>
      <c r="C26" s="7">
        <v>46601</v>
      </c>
    </row>
    <row r="27" spans="1:3">
      <c r="A27" s="3" t="s">
        <v>45</v>
      </c>
      <c r="B27" s="7">
        <v>46834</v>
      </c>
      <c r="C27" s="7">
        <v>41517</v>
      </c>
    </row>
    <row r="28" spans="1:3">
      <c r="A28" s="3" t="s">
        <v>46</v>
      </c>
      <c r="B28" s="7">
        <v>563002</v>
      </c>
      <c r="C28" s="7">
        <v>525448</v>
      </c>
    </row>
    <row r="29" spans="1:3">
      <c r="A29" s="3" t="s">
        <v>47</v>
      </c>
      <c r="B29" s="7">
        <v>56499</v>
      </c>
      <c r="C29" s="7">
        <v>45804</v>
      </c>
    </row>
    <row r="30" spans="1:3">
      <c r="A30" s="3" t="s">
        <v>48</v>
      </c>
      <c r="B30" s="7">
        <v>7706</v>
      </c>
      <c r="C30" s="7">
        <v>7315</v>
      </c>
    </row>
    <row r="31" spans="1:3">
      <c r="A31" s="3" t="s">
        <v>49</v>
      </c>
      <c r="B31" s="7">
        <v>547435</v>
      </c>
      <c r="C31" s="7">
        <v>523122</v>
      </c>
    </row>
    <row r="32" spans="1:3" ht="30">
      <c r="A32" s="3" t="s">
        <v>50</v>
      </c>
      <c r="B32" s="7">
        <v>30323</v>
      </c>
      <c r="C32" s="7">
        <v>32970</v>
      </c>
    </row>
    <row r="33" spans="1:3" ht="30">
      <c r="A33" s="3" t="s">
        <v>51</v>
      </c>
      <c r="B33" s="7">
        <v>2366</v>
      </c>
      <c r="C33" s="7">
        <v>2354</v>
      </c>
    </row>
    <row r="34" spans="1:3">
      <c r="A34" s="3" t="s">
        <v>52</v>
      </c>
      <c r="B34" s="7">
        <v>1207331</v>
      </c>
      <c r="C34" s="7">
        <v>1137013</v>
      </c>
    </row>
    <row r="35" spans="1:3">
      <c r="A35" s="3" t="s">
        <v>53</v>
      </c>
      <c r="B35" s="5">
        <v>0</v>
      </c>
      <c r="C35" s="5">
        <v>0</v>
      </c>
    </row>
    <row r="36" spans="1:3">
      <c r="A36" s="4" t="s">
        <v>54</v>
      </c>
      <c r="B36" s="5"/>
      <c r="C36" s="5"/>
    </row>
    <row r="37" spans="1:3" ht="75">
      <c r="A37" s="3" t="s">
        <v>55</v>
      </c>
      <c r="B37" s="5">
        <v>37</v>
      </c>
      <c r="C37" s="5">
        <v>36</v>
      </c>
    </row>
    <row r="38" spans="1:3">
      <c r="A38" s="3" t="s">
        <v>56</v>
      </c>
      <c r="B38" s="7">
        <v>259144</v>
      </c>
      <c r="C38" s="7">
        <v>255921</v>
      </c>
    </row>
    <row r="39" spans="1:3" ht="30">
      <c r="A39" s="3" t="s">
        <v>57</v>
      </c>
      <c r="B39" s="5">
        <v>-66</v>
      </c>
      <c r="C39" s="5">
        <v>-130</v>
      </c>
    </row>
    <row r="40" spans="1:3" ht="30">
      <c r="A40" s="3" t="s">
        <v>58</v>
      </c>
      <c r="B40" s="7">
        <v>8515</v>
      </c>
      <c r="C40" s="7">
        <v>-5067</v>
      </c>
    </row>
    <row r="41" spans="1:3">
      <c r="A41" s="3" t="s">
        <v>59</v>
      </c>
      <c r="B41" s="7">
        <v>267630</v>
      </c>
      <c r="C41" s="7">
        <v>250760</v>
      </c>
    </row>
    <row r="42" spans="1:3">
      <c r="A42" s="3" t="s">
        <v>60</v>
      </c>
      <c r="B42" s="9">
        <v>1474961</v>
      </c>
      <c r="C42" s="9">
        <v>1387773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showGridLines="0" workbookViewId="0"/>
  </sheetViews>
  <sheetFormatPr defaultRowHeight="15"/>
  <cols>
    <col min="1" max="1" width="27.7109375" bestFit="1" customWidth="1"/>
    <col min="2" max="2" width="36.5703125" bestFit="1" customWidth="1"/>
    <col min="3" max="3" width="29.28515625" customWidth="1"/>
    <col min="4" max="4" width="6.28515625" customWidth="1"/>
    <col min="5" max="5" width="28.28515625" customWidth="1"/>
    <col min="6" max="6" width="5" customWidth="1"/>
    <col min="7" max="7" width="29.28515625" customWidth="1"/>
    <col min="8" max="8" width="6.28515625" customWidth="1"/>
    <col min="9" max="9" width="23.7109375" customWidth="1"/>
    <col min="10" max="10" width="5" customWidth="1"/>
  </cols>
  <sheetData>
    <row r="1" spans="1:10" ht="15" customHeight="1">
      <c r="A1" s="8" t="s">
        <v>515</v>
      </c>
      <c r="B1" s="8" t="s">
        <v>1</v>
      </c>
      <c r="C1" s="8"/>
      <c r="D1" s="8"/>
      <c r="E1" s="8"/>
      <c r="F1" s="8"/>
      <c r="G1" s="8"/>
      <c r="H1" s="8"/>
      <c r="I1" s="8"/>
      <c r="J1" s="8"/>
    </row>
    <row r="2" spans="1:10" ht="15" customHeight="1">
      <c r="A2" s="8"/>
      <c r="B2" s="8" t="s">
        <v>2</v>
      </c>
      <c r="C2" s="8"/>
      <c r="D2" s="8"/>
      <c r="E2" s="8"/>
      <c r="F2" s="8"/>
      <c r="G2" s="8"/>
      <c r="H2" s="8"/>
      <c r="I2" s="8"/>
      <c r="J2" s="8"/>
    </row>
    <row r="3" spans="1:10">
      <c r="A3" s="4" t="s">
        <v>516</v>
      </c>
      <c r="B3" s="33"/>
      <c r="C3" s="33"/>
      <c r="D3" s="33"/>
      <c r="E3" s="33"/>
      <c r="F3" s="33"/>
      <c r="G3" s="33"/>
      <c r="H3" s="33"/>
      <c r="I3" s="33"/>
      <c r="J3" s="33"/>
    </row>
    <row r="4" spans="1:10" ht="15" customHeight="1">
      <c r="A4" s="34" t="s">
        <v>515</v>
      </c>
      <c r="B4" s="77" t="s">
        <v>515</v>
      </c>
      <c r="C4" s="77"/>
      <c r="D4" s="77"/>
      <c r="E4" s="77"/>
      <c r="F4" s="77"/>
      <c r="G4" s="77"/>
      <c r="H4" s="77"/>
      <c r="I4" s="77"/>
      <c r="J4" s="77"/>
    </row>
    <row r="5" spans="1:10" ht="38.25" customHeight="1">
      <c r="A5" s="34"/>
      <c r="B5" s="39" t="s">
        <v>517</v>
      </c>
      <c r="C5" s="39"/>
      <c r="D5" s="39"/>
      <c r="E5" s="39"/>
      <c r="F5" s="39"/>
      <c r="G5" s="39"/>
      <c r="H5" s="39"/>
      <c r="I5" s="39"/>
      <c r="J5" s="39"/>
    </row>
    <row r="6" spans="1:10">
      <c r="A6" s="34"/>
      <c r="B6" s="33"/>
      <c r="C6" s="33"/>
      <c r="D6" s="33"/>
      <c r="E6" s="33"/>
      <c r="F6" s="33"/>
      <c r="G6" s="33"/>
      <c r="H6" s="33"/>
      <c r="I6" s="33"/>
      <c r="J6" s="33"/>
    </row>
    <row r="7" spans="1:10" ht="89.25" customHeight="1">
      <c r="A7" s="34"/>
      <c r="B7" s="39" t="s">
        <v>518</v>
      </c>
      <c r="C7" s="39"/>
      <c r="D7" s="39"/>
      <c r="E7" s="39"/>
      <c r="F7" s="39"/>
      <c r="G7" s="39"/>
      <c r="H7" s="39"/>
      <c r="I7" s="39"/>
      <c r="J7" s="39"/>
    </row>
    <row r="8" spans="1:10">
      <c r="A8" s="34"/>
      <c r="B8" s="33"/>
      <c r="C8" s="33"/>
      <c r="D8" s="33"/>
      <c r="E8" s="33"/>
      <c r="F8" s="33"/>
      <c r="G8" s="33"/>
      <c r="H8" s="33"/>
      <c r="I8" s="33"/>
      <c r="J8" s="33"/>
    </row>
    <row r="9" spans="1:10" ht="38.25" customHeight="1">
      <c r="A9" s="34"/>
      <c r="B9" s="37" t="s">
        <v>519</v>
      </c>
      <c r="C9" s="37"/>
      <c r="D9" s="37"/>
      <c r="E9" s="37"/>
      <c r="F9" s="37"/>
      <c r="G9" s="37"/>
      <c r="H9" s="37"/>
      <c r="I9" s="37"/>
      <c r="J9" s="37"/>
    </row>
    <row r="10" spans="1:10" ht="25.5" customHeight="1">
      <c r="A10" s="34"/>
      <c r="B10" s="37" t="s">
        <v>520</v>
      </c>
      <c r="C10" s="37"/>
      <c r="D10" s="37"/>
      <c r="E10" s="37"/>
      <c r="F10" s="37"/>
      <c r="G10" s="37"/>
      <c r="H10" s="37"/>
      <c r="I10" s="37"/>
      <c r="J10" s="37"/>
    </row>
    <row r="11" spans="1:10" ht="25.5" customHeight="1">
      <c r="A11" s="34"/>
      <c r="B11" s="37" t="s">
        <v>521</v>
      </c>
      <c r="C11" s="37"/>
      <c r="D11" s="37"/>
      <c r="E11" s="37"/>
      <c r="F11" s="37"/>
      <c r="G11" s="37"/>
      <c r="H11" s="37"/>
      <c r="I11" s="37"/>
      <c r="J11" s="37"/>
    </row>
    <row r="12" spans="1:10" ht="51" customHeight="1">
      <c r="A12" s="34"/>
      <c r="B12" s="37" t="s">
        <v>522</v>
      </c>
      <c r="C12" s="37"/>
      <c r="D12" s="37"/>
      <c r="E12" s="37"/>
      <c r="F12" s="37"/>
      <c r="G12" s="37"/>
      <c r="H12" s="37"/>
      <c r="I12" s="37"/>
      <c r="J12" s="37"/>
    </row>
    <row r="13" spans="1:10">
      <c r="A13" s="34"/>
      <c r="B13" s="37" t="s">
        <v>523</v>
      </c>
      <c r="C13" s="37"/>
      <c r="D13" s="37"/>
      <c r="E13" s="37"/>
      <c r="F13" s="37"/>
      <c r="G13" s="37"/>
      <c r="H13" s="37"/>
      <c r="I13" s="37"/>
      <c r="J13" s="37"/>
    </row>
    <row r="14" spans="1:10">
      <c r="A14" s="34"/>
      <c r="B14" s="26"/>
      <c r="C14" s="26"/>
      <c r="D14" s="26"/>
      <c r="E14" s="26"/>
      <c r="F14" s="26"/>
      <c r="G14" s="26"/>
      <c r="H14" s="26"/>
      <c r="I14" s="26"/>
      <c r="J14" s="26"/>
    </row>
    <row r="15" spans="1:10">
      <c r="A15" s="34"/>
      <c r="B15" s="15"/>
      <c r="C15" s="15"/>
      <c r="D15" s="15"/>
      <c r="E15" s="15"/>
      <c r="F15" s="15"/>
      <c r="G15" s="15"/>
      <c r="H15" s="15"/>
      <c r="I15" s="15"/>
      <c r="J15" s="15"/>
    </row>
    <row r="16" spans="1:10" ht="15.75" thickBot="1">
      <c r="A16" s="34"/>
      <c r="B16" s="14"/>
      <c r="C16" s="14"/>
      <c r="D16" s="29" t="s">
        <v>524</v>
      </c>
      <c r="E16" s="29"/>
      <c r="F16" s="29"/>
      <c r="G16" s="29"/>
      <c r="H16" s="29"/>
      <c r="I16" s="29"/>
      <c r="J16" s="29"/>
    </row>
    <row r="17" spans="1:10" ht="15.75" thickBot="1">
      <c r="A17" s="34"/>
      <c r="B17" s="14"/>
      <c r="C17" s="14"/>
      <c r="D17" s="46">
        <v>2015</v>
      </c>
      <c r="E17" s="46"/>
      <c r="F17" s="46"/>
      <c r="G17" s="14"/>
      <c r="H17" s="46">
        <v>2014</v>
      </c>
      <c r="I17" s="46"/>
      <c r="J17" s="46"/>
    </row>
    <row r="18" spans="1:10">
      <c r="A18" s="34"/>
      <c r="B18" s="44" t="s">
        <v>525</v>
      </c>
      <c r="C18" s="14"/>
      <c r="D18" s="131" t="s">
        <v>254</v>
      </c>
      <c r="E18" s="131"/>
      <c r="F18" s="131"/>
      <c r="G18" s="131"/>
      <c r="H18" s="131"/>
      <c r="I18" s="131"/>
      <c r="J18" s="131"/>
    </row>
    <row r="19" spans="1:10">
      <c r="A19" s="34"/>
      <c r="B19" s="52" t="s">
        <v>526</v>
      </c>
      <c r="C19" s="51"/>
      <c r="D19" s="49" t="s">
        <v>255</v>
      </c>
      <c r="E19" s="50">
        <v>524612</v>
      </c>
      <c r="F19" s="51"/>
      <c r="G19" s="51"/>
      <c r="H19" s="52" t="s">
        <v>255</v>
      </c>
      <c r="I19" s="53">
        <v>475011</v>
      </c>
      <c r="J19" s="51"/>
    </row>
    <row r="20" spans="1:10">
      <c r="A20" s="34"/>
      <c r="B20" s="52"/>
      <c r="C20" s="51"/>
      <c r="D20" s="49"/>
      <c r="E20" s="50"/>
      <c r="F20" s="51"/>
      <c r="G20" s="51"/>
      <c r="H20" s="52"/>
      <c r="I20" s="53"/>
      <c r="J20" s="51"/>
    </row>
    <row r="21" spans="1:10">
      <c r="A21" s="34"/>
      <c r="B21" s="45" t="s">
        <v>527</v>
      </c>
      <c r="C21" s="39"/>
      <c r="D21" s="63">
        <v>33062</v>
      </c>
      <c r="E21" s="63"/>
      <c r="F21" s="39"/>
      <c r="G21" s="39"/>
      <c r="H21" s="76">
        <v>13318</v>
      </c>
      <c r="I21" s="76"/>
      <c r="J21" s="39"/>
    </row>
    <row r="22" spans="1:10">
      <c r="A22" s="34"/>
      <c r="B22" s="45"/>
      <c r="C22" s="39"/>
      <c r="D22" s="63"/>
      <c r="E22" s="63"/>
      <c r="F22" s="39"/>
      <c r="G22" s="39"/>
      <c r="H22" s="76"/>
      <c r="I22" s="76"/>
      <c r="J22" s="39"/>
    </row>
    <row r="23" spans="1:10">
      <c r="A23" s="34"/>
      <c r="B23" s="52" t="s">
        <v>528</v>
      </c>
      <c r="C23" s="51"/>
      <c r="D23" s="50">
        <v>15083</v>
      </c>
      <c r="E23" s="50"/>
      <c r="F23" s="51"/>
      <c r="G23" s="51"/>
      <c r="H23" s="53">
        <v>14501</v>
      </c>
      <c r="I23" s="53"/>
      <c r="J23" s="51"/>
    </row>
    <row r="24" spans="1:10">
      <c r="A24" s="34"/>
      <c r="B24" s="52"/>
      <c r="C24" s="51"/>
      <c r="D24" s="50"/>
      <c r="E24" s="50"/>
      <c r="F24" s="51"/>
      <c r="G24" s="51"/>
      <c r="H24" s="53"/>
      <c r="I24" s="53"/>
      <c r="J24" s="51"/>
    </row>
    <row r="25" spans="1:10">
      <c r="A25" s="34"/>
      <c r="B25" s="45" t="s">
        <v>529</v>
      </c>
      <c r="C25" s="39"/>
      <c r="D25" s="63">
        <v>17196</v>
      </c>
      <c r="E25" s="63"/>
      <c r="F25" s="39"/>
      <c r="G25" s="39"/>
      <c r="H25" s="76">
        <v>14217</v>
      </c>
      <c r="I25" s="76"/>
      <c r="J25" s="39"/>
    </row>
    <row r="26" spans="1:10">
      <c r="A26" s="34"/>
      <c r="B26" s="45"/>
      <c r="C26" s="39"/>
      <c r="D26" s="63"/>
      <c r="E26" s="63"/>
      <c r="F26" s="39"/>
      <c r="G26" s="39"/>
      <c r="H26" s="76"/>
      <c r="I26" s="76"/>
      <c r="J26" s="39"/>
    </row>
    <row r="27" spans="1:10">
      <c r="A27" s="34"/>
      <c r="B27" s="52" t="s">
        <v>530</v>
      </c>
      <c r="C27" s="51"/>
      <c r="D27" s="50">
        <v>12506</v>
      </c>
      <c r="E27" s="50"/>
      <c r="F27" s="51"/>
      <c r="G27" s="51"/>
      <c r="H27" s="53">
        <v>6236</v>
      </c>
      <c r="I27" s="53"/>
      <c r="J27" s="51"/>
    </row>
    <row r="28" spans="1:10" ht="15.75" thickBot="1">
      <c r="A28" s="34"/>
      <c r="B28" s="52"/>
      <c r="C28" s="51"/>
      <c r="D28" s="65"/>
      <c r="E28" s="65"/>
      <c r="F28" s="66"/>
      <c r="G28" s="51"/>
      <c r="H28" s="85"/>
      <c r="I28" s="85"/>
      <c r="J28" s="66"/>
    </row>
    <row r="29" spans="1:10">
      <c r="A29" s="34"/>
      <c r="B29" s="89" t="s">
        <v>531</v>
      </c>
      <c r="C29" s="39"/>
      <c r="D29" s="69" t="s">
        <v>255</v>
      </c>
      <c r="E29" s="67">
        <v>602459</v>
      </c>
      <c r="F29" s="68"/>
      <c r="G29" s="39"/>
      <c r="H29" s="90" t="s">
        <v>255</v>
      </c>
      <c r="I29" s="86">
        <v>523283</v>
      </c>
      <c r="J29" s="68"/>
    </row>
    <row r="30" spans="1:10" ht="15.75" thickBot="1">
      <c r="A30" s="34"/>
      <c r="B30" s="89"/>
      <c r="C30" s="39"/>
      <c r="D30" s="70"/>
      <c r="E30" s="71"/>
      <c r="F30" s="72"/>
      <c r="G30" s="39"/>
      <c r="H30" s="91"/>
      <c r="I30" s="92"/>
      <c r="J30" s="72"/>
    </row>
    <row r="31" spans="1:10" ht="15.75" thickTop="1">
      <c r="A31" s="34"/>
      <c r="B31" s="26"/>
      <c r="C31" s="26"/>
      <c r="D31" s="26"/>
      <c r="E31" s="26"/>
      <c r="F31" s="26"/>
      <c r="G31" s="26"/>
      <c r="H31" s="26"/>
      <c r="I31" s="26"/>
      <c r="J31" s="26"/>
    </row>
    <row r="32" spans="1:10">
      <c r="A32" s="34"/>
      <c r="B32" s="15"/>
      <c r="C32" s="15"/>
      <c r="D32" s="15"/>
      <c r="E32" s="15"/>
      <c r="F32" s="15"/>
      <c r="G32" s="15"/>
      <c r="H32" s="15"/>
      <c r="I32" s="15"/>
      <c r="J32" s="15"/>
    </row>
    <row r="33" spans="1:10">
      <c r="A33" s="34"/>
      <c r="B33" s="44" t="s">
        <v>76</v>
      </c>
      <c r="C33" s="14"/>
      <c r="D33" s="131"/>
      <c r="E33" s="131"/>
      <c r="F33" s="131"/>
      <c r="G33" s="131"/>
      <c r="H33" s="131"/>
      <c r="I33" s="131"/>
      <c r="J33" s="131"/>
    </row>
    <row r="34" spans="1:10">
      <c r="A34" s="34"/>
      <c r="B34" s="52" t="s">
        <v>526</v>
      </c>
      <c r="C34" s="51"/>
      <c r="D34" s="49" t="s">
        <v>255</v>
      </c>
      <c r="E34" s="50">
        <v>8169</v>
      </c>
      <c r="F34" s="51"/>
      <c r="G34" s="51"/>
      <c r="H34" s="52" t="s">
        <v>255</v>
      </c>
      <c r="I34" s="53">
        <v>7116</v>
      </c>
      <c r="J34" s="51"/>
    </row>
    <row r="35" spans="1:10">
      <c r="A35" s="34"/>
      <c r="B35" s="52"/>
      <c r="C35" s="51"/>
      <c r="D35" s="49"/>
      <c r="E35" s="50"/>
      <c r="F35" s="51"/>
      <c r="G35" s="51"/>
      <c r="H35" s="52"/>
      <c r="I35" s="53"/>
      <c r="J35" s="51"/>
    </row>
    <row r="36" spans="1:10">
      <c r="A36" s="34"/>
      <c r="B36" s="45" t="s">
        <v>527</v>
      </c>
      <c r="C36" s="39"/>
      <c r="D36" s="63">
        <v>3301</v>
      </c>
      <c r="E36" s="63"/>
      <c r="F36" s="39"/>
      <c r="G36" s="39"/>
      <c r="H36" s="55">
        <v>626</v>
      </c>
      <c r="I36" s="55"/>
      <c r="J36" s="39"/>
    </row>
    <row r="37" spans="1:10">
      <c r="A37" s="34"/>
      <c r="B37" s="45"/>
      <c r="C37" s="39"/>
      <c r="D37" s="63"/>
      <c r="E37" s="63"/>
      <c r="F37" s="39"/>
      <c r="G37" s="39"/>
      <c r="H37" s="55"/>
      <c r="I37" s="55"/>
      <c r="J37" s="39"/>
    </row>
    <row r="38" spans="1:10">
      <c r="A38" s="34"/>
      <c r="B38" s="52" t="s">
        <v>528</v>
      </c>
      <c r="C38" s="51"/>
      <c r="D38" s="50">
        <v>1102</v>
      </c>
      <c r="E38" s="50"/>
      <c r="F38" s="51"/>
      <c r="G38" s="51"/>
      <c r="H38" s="57">
        <v>508</v>
      </c>
      <c r="I38" s="57"/>
      <c r="J38" s="51"/>
    </row>
    <row r="39" spans="1:10">
      <c r="A39" s="34"/>
      <c r="B39" s="52"/>
      <c r="C39" s="51"/>
      <c r="D39" s="50"/>
      <c r="E39" s="50"/>
      <c r="F39" s="51"/>
      <c r="G39" s="51"/>
      <c r="H39" s="57"/>
      <c r="I39" s="57"/>
      <c r="J39" s="51"/>
    </row>
    <row r="40" spans="1:10">
      <c r="A40" s="34"/>
      <c r="B40" s="45" t="s">
        <v>529</v>
      </c>
      <c r="C40" s="39"/>
      <c r="D40" s="54">
        <v>910</v>
      </c>
      <c r="E40" s="54"/>
      <c r="F40" s="39"/>
      <c r="G40" s="39"/>
      <c r="H40" s="55">
        <v>846</v>
      </c>
      <c r="I40" s="55"/>
      <c r="J40" s="39"/>
    </row>
    <row r="41" spans="1:10">
      <c r="A41" s="34"/>
      <c r="B41" s="45"/>
      <c r="C41" s="39"/>
      <c r="D41" s="54"/>
      <c r="E41" s="54"/>
      <c r="F41" s="39"/>
      <c r="G41" s="39"/>
      <c r="H41" s="55"/>
      <c r="I41" s="55"/>
      <c r="J41" s="39"/>
    </row>
    <row r="42" spans="1:10">
      <c r="A42" s="34"/>
      <c r="B42" s="52" t="s">
        <v>530</v>
      </c>
      <c r="C42" s="51"/>
      <c r="D42" s="50">
        <v>1031</v>
      </c>
      <c r="E42" s="50"/>
      <c r="F42" s="51"/>
      <c r="G42" s="51"/>
      <c r="H42" s="57">
        <v>651</v>
      </c>
      <c r="I42" s="57"/>
      <c r="J42" s="51"/>
    </row>
    <row r="43" spans="1:10">
      <c r="A43" s="34"/>
      <c r="B43" s="52"/>
      <c r="C43" s="51"/>
      <c r="D43" s="50"/>
      <c r="E43" s="50"/>
      <c r="F43" s="51"/>
      <c r="G43" s="51"/>
      <c r="H43" s="57"/>
      <c r="I43" s="57"/>
      <c r="J43" s="51"/>
    </row>
    <row r="44" spans="1:10">
      <c r="A44" s="34"/>
      <c r="B44" s="45" t="s">
        <v>532</v>
      </c>
      <c r="C44" s="39"/>
      <c r="D44" s="54">
        <v>139</v>
      </c>
      <c r="E44" s="54"/>
      <c r="F44" s="39"/>
      <c r="G44" s="39"/>
      <c r="H44" s="55">
        <v>117</v>
      </c>
      <c r="I44" s="55"/>
      <c r="J44" s="39"/>
    </row>
    <row r="45" spans="1:10" ht="15.75" thickBot="1">
      <c r="A45" s="34"/>
      <c r="B45" s="45"/>
      <c r="C45" s="39"/>
      <c r="D45" s="103"/>
      <c r="E45" s="103"/>
      <c r="F45" s="111"/>
      <c r="G45" s="39"/>
      <c r="H45" s="104"/>
      <c r="I45" s="104"/>
      <c r="J45" s="111"/>
    </row>
    <row r="46" spans="1:10">
      <c r="A46" s="34"/>
      <c r="B46" s="49" t="s">
        <v>533</v>
      </c>
      <c r="C46" s="51"/>
      <c r="D46" s="113" t="s">
        <v>255</v>
      </c>
      <c r="E46" s="105">
        <v>14652</v>
      </c>
      <c r="F46" s="106"/>
      <c r="G46" s="51"/>
      <c r="H46" s="117" t="s">
        <v>255</v>
      </c>
      <c r="I46" s="107">
        <v>9864</v>
      </c>
      <c r="J46" s="106"/>
    </row>
    <row r="47" spans="1:10" ht="15.75" thickBot="1">
      <c r="A47" s="34"/>
      <c r="B47" s="49"/>
      <c r="C47" s="51"/>
      <c r="D47" s="114"/>
      <c r="E47" s="115"/>
      <c r="F47" s="116"/>
      <c r="G47" s="51"/>
      <c r="H47" s="118"/>
      <c r="I47" s="119"/>
      <c r="J47" s="116"/>
    </row>
    <row r="48" spans="1:10" ht="15.75" thickTop="1">
      <c r="A48" s="34"/>
      <c r="B48" s="26"/>
      <c r="C48" s="26"/>
      <c r="D48" s="26"/>
      <c r="E48" s="26"/>
      <c r="F48" s="26"/>
      <c r="G48" s="26"/>
      <c r="H48" s="26"/>
      <c r="I48" s="26"/>
      <c r="J48" s="26"/>
    </row>
    <row r="49" spans="1:10">
      <c r="A49" s="34"/>
      <c r="B49" s="15"/>
      <c r="C49" s="15"/>
      <c r="D49" s="15"/>
      <c r="E49" s="15"/>
      <c r="F49" s="15"/>
      <c r="G49" s="15"/>
      <c r="H49" s="15"/>
      <c r="I49" s="15"/>
      <c r="J49" s="15"/>
    </row>
    <row r="50" spans="1:10">
      <c r="A50" s="34"/>
      <c r="B50" s="44" t="s">
        <v>534</v>
      </c>
      <c r="C50" s="14"/>
      <c r="D50" s="39"/>
      <c r="E50" s="39"/>
      <c r="F50" s="39"/>
      <c r="G50" s="39"/>
      <c r="H50" s="39"/>
      <c r="I50" s="39"/>
      <c r="J50" s="39"/>
    </row>
    <row r="51" spans="1:10">
      <c r="A51" s="34"/>
      <c r="B51" s="52" t="s">
        <v>526</v>
      </c>
      <c r="C51" s="51"/>
      <c r="D51" s="49" t="s">
        <v>255</v>
      </c>
      <c r="E51" s="50">
        <v>25368</v>
      </c>
      <c r="F51" s="51"/>
      <c r="G51" s="51"/>
      <c r="H51" s="52" t="s">
        <v>255</v>
      </c>
      <c r="I51" s="53">
        <v>25981</v>
      </c>
      <c r="J51" s="51"/>
    </row>
    <row r="52" spans="1:10">
      <c r="A52" s="34"/>
      <c r="B52" s="52"/>
      <c r="C52" s="51"/>
      <c r="D52" s="49"/>
      <c r="E52" s="50"/>
      <c r="F52" s="51"/>
      <c r="G52" s="51"/>
      <c r="H52" s="52"/>
      <c r="I52" s="53"/>
      <c r="J52" s="51"/>
    </row>
    <row r="53" spans="1:10">
      <c r="A53" s="34"/>
      <c r="B53" s="45" t="s">
        <v>527</v>
      </c>
      <c r="C53" s="39"/>
      <c r="D53" s="63">
        <v>8238</v>
      </c>
      <c r="E53" s="63"/>
      <c r="F53" s="39"/>
      <c r="G53" s="39"/>
      <c r="H53" s="76">
        <v>2921</v>
      </c>
      <c r="I53" s="76"/>
      <c r="J53" s="39"/>
    </row>
    <row r="54" spans="1:10">
      <c r="A54" s="34"/>
      <c r="B54" s="45"/>
      <c r="C54" s="39"/>
      <c r="D54" s="63"/>
      <c r="E54" s="63"/>
      <c r="F54" s="39"/>
      <c r="G54" s="39"/>
      <c r="H54" s="76"/>
      <c r="I54" s="76"/>
      <c r="J54" s="39"/>
    </row>
    <row r="55" spans="1:10">
      <c r="A55" s="34"/>
      <c r="B55" s="52" t="s">
        <v>528</v>
      </c>
      <c r="C55" s="51"/>
      <c r="D55" s="50">
        <v>6113</v>
      </c>
      <c r="E55" s="50"/>
      <c r="F55" s="51"/>
      <c r="G55" s="51"/>
      <c r="H55" s="53">
        <v>3426</v>
      </c>
      <c r="I55" s="53"/>
      <c r="J55" s="51"/>
    </row>
    <row r="56" spans="1:10">
      <c r="A56" s="34"/>
      <c r="B56" s="52"/>
      <c r="C56" s="51"/>
      <c r="D56" s="50"/>
      <c r="E56" s="50"/>
      <c r="F56" s="51"/>
      <c r="G56" s="51"/>
      <c r="H56" s="53"/>
      <c r="I56" s="53"/>
      <c r="J56" s="51"/>
    </row>
    <row r="57" spans="1:10">
      <c r="A57" s="34"/>
      <c r="B57" s="45" t="s">
        <v>529</v>
      </c>
      <c r="C57" s="39"/>
      <c r="D57" s="63">
        <v>2447</v>
      </c>
      <c r="E57" s="63"/>
      <c r="F57" s="39"/>
      <c r="G57" s="39"/>
      <c r="H57" s="76">
        <v>3866</v>
      </c>
      <c r="I57" s="76"/>
      <c r="J57" s="39"/>
    </row>
    <row r="58" spans="1:10">
      <c r="A58" s="34"/>
      <c r="B58" s="45"/>
      <c r="C58" s="39"/>
      <c r="D58" s="63"/>
      <c r="E58" s="63"/>
      <c r="F58" s="39"/>
      <c r="G58" s="39"/>
      <c r="H58" s="76"/>
      <c r="I58" s="76"/>
      <c r="J58" s="39"/>
    </row>
    <row r="59" spans="1:10">
      <c r="A59" s="34"/>
      <c r="B59" s="43" t="s">
        <v>535</v>
      </c>
      <c r="C59" s="42"/>
      <c r="D59" s="64" t="s">
        <v>536</v>
      </c>
      <c r="E59" s="64"/>
      <c r="F59" s="41" t="s">
        <v>273</v>
      </c>
      <c r="G59" s="42"/>
      <c r="H59" s="57" t="s">
        <v>537</v>
      </c>
      <c r="I59" s="57"/>
      <c r="J59" s="43" t="s">
        <v>273</v>
      </c>
    </row>
    <row r="60" spans="1:10">
      <c r="A60" s="34"/>
      <c r="B60" s="45" t="s">
        <v>530</v>
      </c>
      <c r="C60" s="39"/>
      <c r="D60" s="54" t="s">
        <v>538</v>
      </c>
      <c r="E60" s="54"/>
      <c r="F60" s="89" t="s">
        <v>273</v>
      </c>
      <c r="G60" s="39"/>
      <c r="H60" s="55">
        <v>336</v>
      </c>
      <c r="I60" s="55"/>
      <c r="J60" s="39"/>
    </row>
    <row r="61" spans="1:10">
      <c r="A61" s="34"/>
      <c r="B61" s="45"/>
      <c r="C61" s="39"/>
      <c r="D61" s="54"/>
      <c r="E61" s="54"/>
      <c r="F61" s="89"/>
      <c r="G61" s="39"/>
      <c r="H61" s="55"/>
      <c r="I61" s="55"/>
      <c r="J61" s="39"/>
    </row>
    <row r="62" spans="1:10" ht="25.5" thickBot="1">
      <c r="A62" s="34"/>
      <c r="B62" s="43" t="s">
        <v>532</v>
      </c>
      <c r="C62" s="42"/>
      <c r="D62" s="87" t="s">
        <v>539</v>
      </c>
      <c r="E62" s="87"/>
      <c r="F62" s="83" t="s">
        <v>273</v>
      </c>
      <c r="G62" s="42"/>
      <c r="H62" s="88" t="s">
        <v>540</v>
      </c>
      <c r="I62" s="88"/>
      <c r="J62" s="84" t="s">
        <v>273</v>
      </c>
    </row>
    <row r="63" spans="1:10">
      <c r="A63" s="34"/>
      <c r="B63" s="89" t="s">
        <v>541</v>
      </c>
      <c r="C63" s="39"/>
      <c r="D63" s="69" t="s">
        <v>255</v>
      </c>
      <c r="E63" s="67">
        <v>29762</v>
      </c>
      <c r="F63" s="68"/>
      <c r="G63" s="39"/>
      <c r="H63" s="90" t="s">
        <v>255</v>
      </c>
      <c r="I63" s="86">
        <v>26362</v>
      </c>
      <c r="J63" s="68"/>
    </row>
    <row r="64" spans="1:10" ht="15.75" thickBot="1">
      <c r="A64" s="34"/>
      <c r="B64" s="89"/>
      <c r="C64" s="39"/>
      <c r="D64" s="162"/>
      <c r="E64" s="110"/>
      <c r="F64" s="111"/>
      <c r="G64" s="111"/>
      <c r="H64" s="163"/>
      <c r="I64" s="112"/>
      <c r="J64" s="111"/>
    </row>
    <row r="65" spans="1:10">
      <c r="A65" s="34"/>
      <c r="B65" s="26"/>
      <c r="C65" s="26"/>
      <c r="D65" s="26"/>
      <c r="E65" s="26"/>
      <c r="F65" s="26"/>
      <c r="G65" s="26"/>
      <c r="H65" s="26"/>
      <c r="I65" s="26"/>
      <c r="J65" s="26"/>
    </row>
    <row r="66" spans="1:10">
      <c r="A66" s="34"/>
      <c r="B66" s="15"/>
      <c r="C66" s="15"/>
      <c r="D66" s="15"/>
      <c r="E66" s="15"/>
      <c r="F66" s="15"/>
      <c r="G66" s="15"/>
      <c r="H66" s="15"/>
      <c r="I66" s="15"/>
      <c r="J66" s="15"/>
    </row>
    <row r="67" spans="1:10">
      <c r="A67" s="34"/>
      <c r="B67" s="44" t="s">
        <v>83</v>
      </c>
      <c r="C67" s="14"/>
      <c r="D67" s="39"/>
      <c r="E67" s="39"/>
      <c r="F67" s="39"/>
      <c r="G67" s="39"/>
      <c r="H67" s="39"/>
      <c r="I67" s="39"/>
      <c r="J67" s="39"/>
    </row>
    <row r="68" spans="1:10">
      <c r="A68" s="34"/>
      <c r="B68" s="52" t="s">
        <v>526</v>
      </c>
      <c r="C68" s="51"/>
      <c r="D68" s="49" t="s">
        <v>255</v>
      </c>
      <c r="E68" s="50">
        <v>1366</v>
      </c>
      <c r="F68" s="51"/>
      <c r="G68" s="51"/>
      <c r="H68" s="52" t="s">
        <v>255</v>
      </c>
      <c r="I68" s="53">
        <v>1050</v>
      </c>
      <c r="J68" s="51"/>
    </row>
    <row r="69" spans="1:10">
      <c r="A69" s="34"/>
      <c r="B69" s="52"/>
      <c r="C69" s="51"/>
      <c r="D69" s="49"/>
      <c r="E69" s="50"/>
      <c r="F69" s="51"/>
      <c r="G69" s="51"/>
      <c r="H69" s="52"/>
      <c r="I69" s="53"/>
      <c r="J69" s="51"/>
    </row>
    <row r="70" spans="1:10">
      <c r="A70" s="34"/>
      <c r="B70" s="45" t="s">
        <v>527</v>
      </c>
      <c r="C70" s="39"/>
      <c r="D70" s="63">
        <v>1936</v>
      </c>
      <c r="E70" s="63"/>
      <c r="F70" s="39"/>
      <c r="G70" s="39"/>
      <c r="H70" s="55" t="s">
        <v>371</v>
      </c>
      <c r="I70" s="55"/>
      <c r="J70" s="39"/>
    </row>
    <row r="71" spans="1:10">
      <c r="A71" s="34"/>
      <c r="B71" s="45"/>
      <c r="C71" s="39"/>
      <c r="D71" s="63"/>
      <c r="E71" s="63"/>
      <c r="F71" s="39"/>
      <c r="G71" s="39"/>
      <c r="H71" s="55"/>
      <c r="I71" s="55"/>
      <c r="J71" s="39"/>
    </row>
    <row r="72" spans="1:10">
      <c r="A72" s="34"/>
      <c r="B72" s="52" t="s">
        <v>529</v>
      </c>
      <c r="C72" s="51"/>
      <c r="D72" s="64">
        <v>58</v>
      </c>
      <c r="E72" s="64"/>
      <c r="F72" s="51"/>
      <c r="G72" s="51"/>
      <c r="H72" s="57" t="s">
        <v>371</v>
      </c>
      <c r="I72" s="57"/>
      <c r="J72" s="51"/>
    </row>
    <row r="73" spans="1:10">
      <c r="A73" s="34"/>
      <c r="B73" s="52"/>
      <c r="C73" s="51"/>
      <c r="D73" s="64"/>
      <c r="E73" s="64"/>
      <c r="F73" s="51"/>
      <c r="G73" s="51"/>
      <c r="H73" s="57"/>
      <c r="I73" s="57"/>
      <c r="J73" s="51"/>
    </row>
    <row r="74" spans="1:10">
      <c r="A74" s="34"/>
      <c r="B74" s="45" t="s">
        <v>530</v>
      </c>
      <c r="C74" s="39"/>
      <c r="D74" s="54">
        <v>287</v>
      </c>
      <c r="E74" s="54"/>
      <c r="F74" s="39"/>
      <c r="G74" s="39"/>
      <c r="H74" s="55" t="s">
        <v>371</v>
      </c>
      <c r="I74" s="55"/>
      <c r="J74" s="39"/>
    </row>
    <row r="75" spans="1:10" ht="15.75" thickBot="1">
      <c r="A75" s="34"/>
      <c r="B75" s="45"/>
      <c r="C75" s="39"/>
      <c r="D75" s="103"/>
      <c r="E75" s="103"/>
      <c r="F75" s="111"/>
      <c r="G75" s="39"/>
      <c r="H75" s="104"/>
      <c r="I75" s="104"/>
      <c r="J75" s="111"/>
    </row>
    <row r="76" spans="1:10">
      <c r="A76" s="34"/>
      <c r="B76" s="49" t="s">
        <v>542</v>
      </c>
      <c r="C76" s="51"/>
      <c r="D76" s="113" t="s">
        <v>255</v>
      </c>
      <c r="E76" s="105">
        <v>3647</v>
      </c>
      <c r="F76" s="106"/>
      <c r="G76" s="51"/>
      <c r="H76" s="117" t="s">
        <v>255</v>
      </c>
      <c r="I76" s="107">
        <v>1050</v>
      </c>
      <c r="J76" s="106"/>
    </row>
    <row r="77" spans="1:10" ht="15.75" thickBot="1">
      <c r="A77" s="34"/>
      <c r="B77" s="49"/>
      <c r="C77" s="51"/>
      <c r="D77" s="114"/>
      <c r="E77" s="115"/>
      <c r="F77" s="116"/>
      <c r="G77" s="51"/>
      <c r="H77" s="118"/>
      <c r="I77" s="119"/>
      <c r="J77" s="116"/>
    </row>
    <row r="78" spans="1:10" ht="15.75" thickTop="1">
      <c r="A78" s="34"/>
      <c r="B78" s="26"/>
      <c r="C78" s="26"/>
      <c r="D78" s="26"/>
      <c r="E78" s="26"/>
      <c r="F78" s="26"/>
      <c r="G78" s="26"/>
      <c r="H78" s="26"/>
      <c r="I78" s="26"/>
      <c r="J78" s="26"/>
    </row>
    <row r="79" spans="1:10">
      <c r="A79" s="34"/>
      <c r="B79" s="15"/>
      <c r="C79" s="15"/>
      <c r="D79" s="15"/>
      <c r="E79" s="15"/>
      <c r="F79" s="15"/>
      <c r="G79" s="15"/>
      <c r="H79" s="15"/>
      <c r="I79" s="15"/>
      <c r="J79" s="15"/>
    </row>
    <row r="80" spans="1:10">
      <c r="A80" s="34"/>
      <c r="B80" s="44" t="s">
        <v>543</v>
      </c>
      <c r="C80" s="14"/>
      <c r="D80" s="131"/>
      <c r="E80" s="131"/>
      <c r="F80" s="131"/>
      <c r="G80" s="131"/>
      <c r="H80" s="131"/>
      <c r="I80" s="131"/>
      <c r="J80" s="131"/>
    </row>
    <row r="81" spans="1:10">
      <c r="A81" s="34"/>
      <c r="B81" s="52" t="s">
        <v>526</v>
      </c>
      <c r="C81" s="51"/>
      <c r="D81" s="49" t="s">
        <v>255</v>
      </c>
      <c r="E81" s="50">
        <v>14734</v>
      </c>
      <c r="F81" s="51"/>
      <c r="G81" s="51"/>
      <c r="H81" s="52" t="s">
        <v>255</v>
      </c>
      <c r="I81" s="53">
        <v>15056</v>
      </c>
      <c r="J81" s="51"/>
    </row>
    <row r="82" spans="1:10">
      <c r="A82" s="34"/>
      <c r="B82" s="52"/>
      <c r="C82" s="51"/>
      <c r="D82" s="49"/>
      <c r="E82" s="50"/>
      <c r="F82" s="51"/>
      <c r="G82" s="51"/>
      <c r="H82" s="52"/>
      <c r="I82" s="53"/>
      <c r="J82" s="51"/>
    </row>
    <row r="83" spans="1:10">
      <c r="A83" s="34"/>
      <c r="B83" s="45" t="s">
        <v>527</v>
      </c>
      <c r="C83" s="39"/>
      <c r="D83" s="63">
        <v>3950</v>
      </c>
      <c r="E83" s="63"/>
      <c r="F83" s="39"/>
      <c r="G83" s="39"/>
      <c r="H83" s="76">
        <v>2372</v>
      </c>
      <c r="I83" s="76"/>
      <c r="J83" s="39"/>
    </row>
    <row r="84" spans="1:10">
      <c r="A84" s="34"/>
      <c r="B84" s="45"/>
      <c r="C84" s="39"/>
      <c r="D84" s="63"/>
      <c r="E84" s="63"/>
      <c r="F84" s="39"/>
      <c r="G84" s="39"/>
      <c r="H84" s="76"/>
      <c r="I84" s="76"/>
      <c r="J84" s="39"/>
    </row>
    <row r="85" spans="1:10">
      <c r="A85" s="34"/>
      <c r="B85" s="52" t="s">
        <v>528</v>
      </c>
      <c r="C85" s="51"/>
      <c r="D85" s="50">
        <v>4027</v>
      </c>
      <c r="E85" s="50"/>
      <c r="F85" s="51"/>
      <c r="G85" s="51"/>
      <c r="H85" s="53">
        <v>2107</v>
      </c>
      <c r="I85" s="53"/>
      <c r="J85" s="51"/>
    </row>
    <row r="86" spans="1:10">
      <c r="A86" s="34"/>
      <c r="B86" s="52"/>
      <c r="C86" s="51"/>
      <c r="D86" s="50"/>
      <c r="E86" s="50"/>
      <c r="F86" s="51"/>
      <c r="G86" s="51"/>
      <c r="H86" s="53"/>
      <c r="I86" s="53"/>
      <c r="J86" s="51"/>
    </row>
    <row r="87" spans="1:10">
      <c r="A87" s="34"/>
      <c r="B87" s="45" t="s">
        <v>529</v>
      </c>
      <c r="C87" s="39"/>
      <c r="D87" s="63">
        <v>1505</v>
      </c>
      <c r="E87" s="63"/>
      <c r="F87" s="39"/>
      <c r="G87" s="39"/>
      <c r="H87" s="76">
        <v>2343</v>
      </c>
      <c r="I87" s="76"/>
      <c r="J87" s="39"/>
    </row>
    <row r="88" spans="1:10">
      <c r="A88" s="34"/>
      <c r="B88" s="45"/>
      <c r="C88" s="39"/>
      <c r="D88" s="63"/>
      <c r="E88" s="63"/>
      <c r="F88" s="39"/>
      <c r="G88" s="39"/>
      <c r="H88" s="76"/>
      <c r="I88" s="76"/>
      <c r="J88" s="39"/>
    </row>
    <row r="89" spans="1:10">
      <c r="A89" s="34"/>
      <c r="B89" s="43" t="s">
        <v>535</v>
      </c>
      <c r="C89" s="42"/>
      <c r="D89" s="64" t="s">
        <v>544</v>
      </c>
      <c r="E89" s="64"/>
      <c r="F89" s="41" t="s">
        <v>273</v>
      </c>
      <c r="G89" s="42"/>
      <c r="H89" s="57" t="s">
        <v>545</v>
      </c>
      <c r="I89" s="57"/>
      <c r="J89" s="43" t="s">
        <v>273</v>
      </c>
    </row>
    <row r="90" spans="1:10">
      <c r="A90" s="34"/>
      <c r="B90" s="45" t="s">
        <v>530</v>
      </c>
      <c r="C90" s="39"/>
      <c r="D90" s="54" t="s">
        <v>546</v>
      </c>
      <c r="E90" s="54"/>
      <c r="F90" s="89" t="s">
        <v>273</v>
      </c>
      <c r="G90" s="39"/>
      <c r="H90" s="55">
        <v>74</v>
      </c>
      <c r="I90" s="55"/>
      <c r="J90" s="39"/>
    </row>
    <row r="91" spans="1:10">
      <c r="A91" s="34"/>
      <c r="B91" s="45"/>
      <c r="C91" s="39"/>
      <c r="D91" s="54"/>
      <c r="E91" s="54"/>
      <c r="F91" s="89"/>
      <c r="G91" s="39"/>
      <c r="H91" s="55"/>
      <c r="I91" s="55"/>
      <c r="J91" s="39"/>
    </row>
    <row r="92" spans="1:10" ht="25.5" thickBot="1">
      <c r="A92" s="34"/>
      <c r="B92" s="43" t="s">
        <v>532</v>
      </c>
      <c r="C92" s="42"/>
      <c r="D92" s="87" t="s">
        <v>547</v>
      </c>
      <c r="E92" s="87"/>
      <c r="F92" s="41" t="s">
        <v>273</v>
      </c>
      <c r="G92" s="42"/>
      <c r="H92" s="88" t="s">
        <v>548</v>
      </c>
      <c r="I92" s="88"/>
      <c r="J92" s="43" t="s">
        <v>273</v>
      </c>
    </row>
    <row r="93" spans="1:10">
      <c r="A93" s="34"/>
      <c r="B93" s="89" t="s">
        <v>549</v>
      </c>
      <c r="C93" s="39"/>
      <c r="D93" s="69" t="s">
        <v>255</v>
      </c>
      <c r="E93" s="67">
        <v>17238</v>
      </c>
      <c r="F93" s="68"/>
      <c r="G93" s="39"/>
      <c r="H93" s="90" t="s">
        <v>255</v>
      </c>
      <c r="I93" s="86">
        <v>14912</v>
      </c>
      <c r="J93" s="68"/>
    </row>
    <row r="94" spans="1:10" ht="15.75" thickBot="1">
      <c r="A94" s="34"/>
      <c r="B94" s="89"/>
      <c r="C94" s="39"/>
      <c r="D94" s="70"/>
      <c r="E94" s="71"/>
      <c r="F94" s="72"/>
      <c r="G94" s="39"/>
      <c r="H94" s="91"/>
      <c r="I94" s="92"/>
      <c r="J94" s="72"/>
    </row>
    <row r="95" spans="1:10" ht="15.75" thickTop="1">
      <c r="A95" s="34"/>
      <c r="B95" s="26"/>
      <c r="C95" s="26"/>
      <c r="D95" s="26"/>
      <c r="E95" s="26"/>
      <c r="F95" s="26"/>
      <c r="G95" s="26"/>
      <c r="H95" s="26"/>
      <c r="I95" s="26"/>
      <c r="J95" s="26"/>
    </row>
    <row r="96" spans="1:10">
      <c r="A96" s="34"/>
      <c r="B96" s="15"/>
      <c r="C96" s="15"/>
      <c r="D96" s="15"/>
      <c r="E96" s="15"/>
      <c r="F96" s="15"/>
      <c r="G96" s="15"/>
      <c r="H96" s="15"/>
      <c r="I96" s="15"/>
      <c r="J96" s="15"/>
    </row>
    <row r="97" spans="1:10">
      <c r="A97" s="34"/>
      <c r="B97" s="44" t="s">
        <v>410</v>
      </c>
      <c r="C97" s="14"/>
      <c r="D97" s="131"/>
      <c r="E97" s="131"/>
      <c r="F97" s="131"/>
      <c r="G97" s="131"/>
      <c r="H97" s="131"/>
      <c r="I97" s="131"/>
      <c r="J97" s="131"/>
    </row>
    <row r="98" spans="1:10">
      <c r="A98" s="34"/>
      <c r="B98" s="52" t="s">
        <v>526</v>
      </c>
      <c r="C98" s="51"/>
      <c r="D98" s="49" t="s">
        <v>255</v>
      </c>
      <c r="E98" s="50">
        <v>553807</v>
      </c>
      <c r="F98" s="51"/>
      <c r="G98" s="51"/>
      <c r="H98" s="52" t="s">
        <v>255</v>
      </c>
      <c r="I98" s="53">
        <v>533331</v>
      </c>
      <c r="J98" s="51"/>
    </row>
    <row r="99" spans="1:10">
      <c r="A99" s="34"/>
      <c r="B99" s="52"/>
      <c r="C99" s="51"/>
      <c r="D99" s="49"/>
      <c r="E99" s="50"/>
      <c r="F99" s="51"/>
      <c r="G99" s="51"/>
      <c r="H99" s="52"/>
      <c r="I99" s="53"/>
      <c r="J99" s="51"/>
    </row>
    <row r="100" spans="1:10">
      <c r="A100" s="34"/>
      <c r="B100" s="45" t="s">
        <v>527</v>
      </c>
      <c r="C100" s="39"/>
      <c r="D100" s="63">
        <v>477545</v>
      </c>
      <c r="E100" s="63"/>
      <c r="F100" s="39"/>
      <c r="G100" s="39"/>
      <c r="H100" s="76">
        <v>72916</v>
      </c>
      <c r="I100" s="76"/>
      <c r="J100" s="39"/>
    </row>
    <row r="101" spans="1:10">
      <c r="A101" s="34"/>
      <c r="B101" s="45"/>
      <c r="C101" s="39"/>
      <c r="D101" s="63"/>
      <c r="E101" s="63"/>
      <c r="F101" s="39"/>
      <c r="G101" s="39"/>
      <c r="H101" s="76"/>
      <c r="I101" s="76"/>
      <c r="J101" s="39"/>
    </row>
    <row r="102" spans="1:10">
      <c r="A102" s="34"/>
      <c r="B102" s="52" t="s">
        <v>528</v>
      </c>
      <c r="C102" s="51"/>
      <c r="D102" s="50">
        <v>81724</v>
      </c>
      <c r="E102" s="50"/>
      <c r="F102" s="51"/>
      <c r="G102" s="51"/>
      <c r="H102" s="53">
        <v>75908</v>
      </c>
      <c r="I102" s="53"/>
      <c r="J102" s="51"/>
    </row>
    <row r="103" spans="1:10">
      <c r="A103" s="34"/>
      <c r="B103" s="52"/>
      <c r="C103" s="51"/>
      <c r="D103" s="50"/>
      <c r="E103" s="50"/>
      <c r="F103" s="51"/>
      <c r="G103" s="51"/>
      <c r="H103" s="53"/>
      <c r="I103" s="53"/>
      <c r="J103" s="51"/>
    </row>
    <row r="104" spans="1:10">
      <c r="A104" s="34"/>
      <c r="B104" s="45" t="s">
        <v>529</v>
      </c>
      <c r="C104" s="39"/>
      <c r="D104" s="63">
        <v>262630</v>
      </c>
      <c r="E104" s="63"/>
      <c r="F104" s="39"/>
      <c r="G104" s="39"/>
      <c r="H104" s="76">
        <v>191423</v>
      </c>
      <c r="I104" s="76"/>
      <c r="J104" s="39"/>
    </row>
    <row r="105" spans="1:10">
      <c r="A105" s="34"/>
      <c r="B105" s="45"/>
      <c r="C105" s="39"/>
      <c r="D105" s="63"/>
      <c r="E105" s="63"/>
      <c r="F105" s="39"/>
      <c r="G105" s="39"/>
      <c r="H105" s="76"/>
      <c r="I105" s="76"/>
      <c r="J105" s="39"/>
    </row>
    <row r="106" spans="1:10">
      <c r="A106" s="34"/>
      <c r="B106" s="52" t="s">
        <v>550</v>
      </c>
      <c r="C106" s="51"/>
      <c r="D106" s="50">
        <v>1132</v>
      </c>
      <c r="E106" s="50"/>
      <c r="F106" s="51"/>
      <c r="G106" s="51"/>
      <c r="H106" s="53">
        <v>36249</v>
      </c>
      <c r="I106" s="53"/>
      <c r="J106" s="51"/>
    </row>
    <row r="107" spans="1:10">
      <c r="A107" s="34"/>
      <c r="B107" s="52"/>
      <c r="C107" s="51"/>
      <c r="D107" s="50"/>
      <c r="E107" s="50"/>
      <c r="F107" s="51"/>
      <c r="G107" s="51"/>
      <c r="H107" s="53"/>
      <c r="I107" s="53"/>
      <c r="J107" s="51"/>
    </row>
    <row r="108" spans="1:10">
      <c r="A108" s="34"/>
      <c r="B108" s="45" t="s">
        <v>530</v>
      </c>
      <c r="C108" s="39"/>
      <c r="D108" s="63">
        <v>98123</v>
      </c>
      <c r="E108" s="63"/>
      <c r="F108" s="39"/>
      <c r="G108" s="39"/>
      <c r="H108" s="76">
        <v>21457</v>
      </c>
      <c r="I108" s="76"/>
      <c r="J108" s="39"/>
    </row>
    <row r="109" spans="1:10" ht="15.75" thickBot="1">
      <c r="A109" s="34"/>
      <c r="B109" s="45"/>
      <c r="C109" s="39"/>
      <c r="D109" s="110"/>
      <c r="E109" s="110"/>
      <c r="F109" s="111"/>
      <c r="G109" s="39"/>
      <c r="H109" s="112"/>
      <c r="I109" s="112"/>
      <c r="J109" s="111"/>
    </row>
    <row r="110" spans="1:10">
      <c r="A110" s="34"/>
      <c r="B110" s="49" t="s">
        <v>551</v>
      </c>
      <c r="C110" s="51"/>
      <c r="D110" s="113" t="s">
        <v>255</v>
      </c>
      <c r="E110" s="105">
        <v>1474961</v>
      </c>
      <c r="F110" s="106"/>
      <c r="G110" s="51"/>
      <c r="H110" s="117" t="s">
        <v>255</v>
      </c>
      <c r="I110" s="107">
        <v>931284</v>
      </c>
      <c r="J110" s="106"/>
    </row>
    <row r="111" spans="1:10" ht="15.75" thickBot="1">
      <c r="A111" s="34"/>
      <c r="B111" s="49"/>
      <c r="C111" s="51"/>
      <c r="D111" s="114"/>
      <c r="E111" s="115"/>
      <c r="F111" s="116"/>
      <c r="G111" s="51"/>
      <c r="H111" s="118"/>
      <c r="I111" s="119"/>
      <c r="J111" s="116"/>
    </row>
    <row r="112" spans="1:10" ht="15.75" thickTop="1">
      <c r="A112" s="34"/>
      <c r="B112" s="45" t="s">
        <v>552</v>
      </c>
      <c r="C112" s="45"/>
      <c r="D112" s="45"/>
      <c r="E112" s="45"/>
      <c r="F112" s="45"/>
      <c r="G112" s="45"/>
      <c r="H112" s="45"/>
      <c r="I112" s="45"/>
      <c r="J112" s="45"/>
    </row>
  </sheetData>
  <mergeCells count="322">
    <mergeCell ref="B12:J12"/>
    <mergeCell ref="B13:J13"/>
    <mergeCell ref="B112:J112"/>
    <mergeCell ref="B6:J6"/>
    <mergeCell ref="B7:J7"/>
    <mergeCell ref="B8:J8"/>
    <mergeCell ref="B9:J9"/>
    <mergeCell ref="B10:J10"/>
    <mergeCell ref="B11:J11"/>
    <mergeCell ref="H110:H111"/>
    <mergeCell ref="I110:I111"/>
    <mergeCell ref="J110:J111"/>
    <mergeCell ref="A1:A2"/>
    <mergeCell ref="B1:J1"/>
    <mergeCell ref="B2:J2"/>
    <mergeCell ref="B3:J3"/>
    <mergeCell ref="A4:A112"/>
    <mergeCell ref="B4:J4"/>
    <mergeCell ref="B5:J5"/>
    <mergeCell ref="B110:B111"/>
    <mergeCell ref="C110:C111"/>
    <mergeCell ref="D110:D111"/>
    <mergeCell ref="E110:E111"/>
    <mergeCell ref="F110:F111"/>
    <mergeCell ref="G110:G111"/>
    <mergeCell ref="J106:J107"/>
    <mergeCell ref="B108:B109"/>
    <mergeCell ref="C108:C109"/>
    <mergeCell ref="D108:E109"/>
    <mergeCell ref="F108:F109"/>
    <mergeCell ref="G108:G109"/>
    <mergeCell ref="H108:I109"/>
    <mergeCell ref="J108:J109"/>
    <mergeCell ref="B106:B107"/>
    <mergeCell ref="C106:C107"/>
    <mergeCell ref="D106:E107"/>
    <mergeCell ref="F106:F107"/>
    <mergeCell ref="G106:G107"/>
    <mergeCell ref="H106:I107"/>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I98:I99"/>
    <mergeCell ref="J98:J99"/>
    <mergeCell ref="B100:B101"/>
    <mergeCell ref="C100:C101"/>
    <mergeCell ref="D100:E101"/>
    <mergeCell ref="F100:F101"/>
    <mergeCell ref="G100:G101"/>
    <mergeCell ref="H100:I101"/>
    <mergeCell ref="J100:J101"/>
    <mergeCell ref="J93:J94"/>
    <mergeCell ref="B95:J95"/>
    <mergeCell ref="D97:J97"/>
    <mergeCell ref="B98:B99"/>
    <mergeCell ref="C98:C99"/>
    <mergeCell ref="D98:D99"/>
    <mergeCell ref="E98:E99"/>
    <mergeCell ref="F98:F99"/>
    <mergeCell ref="G98:G99"/>
    <mergeCell ref="H98:H99"/>
    <mergeCell ref="D92:E92"/>
    <mergeCell ref="H92:I92"/>
    <mergeCell ref="B93:B94"/>
    <mergeCell ref="C93:C94"/>
    <mergeCell ref="D93:D94"/>
    <mergeCell ref="E93:E94"/>
    <mergeCell ref="F93:F94"/>
    <mergeCell ref="G93:G94"/>
    <mergeCell ref="H93:H94"/>
    <mergeCell ref="I93:I94"/>
    <mergeCell ref="J87:J88"/>
    <mergeCell ref="D89:E89"/>
    <mergeCell ref="H89:I89"/>
    <mergeCell ref="B90:B91"/>
    <mergeCell ref="C90:C91"/>
    <mergeCell ref="D90:E91"/>
    <mergeCell ref="F90:F91"/>
    <mergeCell ref="G90:G91"/>
    <mergeCell ref="H90:I91"/>
    <mergeCell ref="J90:J91"/>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G81:G82"/>
    <mergeCell ref="H81:H82"/>
    <mergeCell ref="I81:I82"/>
    <mergeCell ref="J81:J82"/>
    <mergeCell ref="B83:B84"/>
    <mergeCell ref="C83:C84"/>
    <mergeCell ref="D83:E84"/>
    <mergeCell ref="F83:F84"/>
    <mergeCell ref="G83:G84"/>
    <mergeCell ref="H83:I84"/>
    <mergeCell ref="H76:H77"/>
    <mergeCell ref="I76:I77"/>
    <mergeCell ref="J76:J77"/>
    <mergeCell ref="B78:J78"/>
    <mergeCell ref="D80:J80"/>
    <mergeCell ref="B81:B82"/>
    <mergeCell ref="C81:C82"/>
    <mergeCell ref="D81:D82"/>
    <mergeCell ref="E81:E82"/>
    <mergeCell ref="F81:F82"/>
    <mergeCell ref="B76:B77"/>
    <mergeCell ref="C76:C77"/>
    <mergeCell ref="D76:D77"/>
    <mergeCell ref="E76:E77"/>
    <mergeCell ref="F76:F77"/>
    <mergeCell ref="G76:G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H68:H69"/>
    <mergeCell ref="I68:I69"/>
    <mergeCell ref="J68:J69"/>
    <mergeCell ref="B70:B71"/>
    <mergeCell ref="C70:C71"/>
    <mergeCell ref="D70:E71"/>
    <mergeCell ref="F70:F71"/>
    <mergeCell ref="G70:G71"/>
    <mergeCell ref="H70:I71"/>
    <mergeCell ref="J70:J71"/>
    <mergeCell ref="I63:I64"/>
    <mergeCell ref="J63:J64"/>
    <mergeCell ref="B65:J65"/>
    <mergeCell ref="D67:J67"/>
    <mergeCell ref="B68:B69"/>
    <mergeCell ref="C68:C69"/>
    <mergeCell ref="D68:D69"/>
    <mergeCell ref="E68:E69"/>
    <mergeCell ref="F68:F69"/>
    <mergeCell ref="G68:G69"/>
    <mergeCell ref="J60:J61"/>
    <mergeCell ref="D62:E62"/>
    <mergeCell ref="H62:I62"/>
    <mergeCell ref="B63:B64"/>
    <mergeCell ref="C63:C64"/>
    <mergeCell ref="D63:D64"/>
    <mergeCell ref="E63:E64"/>
    <mergeCell ref="F63:F64"/>
    <mergeCell ref="G63:G64"/>
    <mergeCell ref="H63:H64"/>
    <mergeCell ref="D59:E59"/>
    <mergeCell ref="H59:I59"/>
    <mergeCell ref="B60:B61"/>
    <mergeCell ref="C60:C61"/>
    <mergeCell ref="D60:E61"/>
    <mergeCell ref="F60:F61"/>
    <mergeCell ref="G60:G61"/>
    <mergeCell ref="H60:I61"/>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48:J48"/>
    <mergeCell ref="D50:J50"/>
    <mergeCell ref="B51:B52"/>
    <mergeCell ref="C51:C52"/>
    <mergeCell ref="D51:D52"/>
    <mergeCell ref="E51:E52"/>
    <mergeCell ref="F51:F52"/>
    <mergeCell ref="G51:G52"/>
    <mergeCell ref="H51:H52"/>
    <mergeCell ref="I51:I52"/>
    <mergeCell ref="J44:J45"/>
    <mergeCell ref="B46:B47"/>
    <mergeCell ref="C46:C47"/>
    <mergeCell ref="D46:D47"/>
    <mergeCell ref="E46:E47"/>
    <mergeCell ref="F46:F47"/>
    <mergeCell ref="G46:G47"/>
    <mergeCell ref="H46:H47"/>
    <mergeCell ref="I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G34:G35"/>
    <mergeCell ref="H34:H35"/>
    <mergeCell ref="I34:I35"/>
    <mergeCell ref="J34:J35"/>
    <mergeCell ref="B36:B37"/>
    <mergeCell ref="C36:C37"/>
    <mergeCell ref="D36:E37"/>
    <mergeCell ref="F36:F37"/>
    <mergeCell ref="G36:G37"/>
    <mergeCell ref="H36:I37"/>
    <mergeCell ref="H29:H30"/>
    <mergeCell ref="I29:I30"/>
    <mergeCell ref="J29:J30"/>
    <mergeCell ref="B31:J31"/>
    <mergeCell ref="D33:J33"/>
    <mergeCell ref="B34:B35"/>
    <mergeCell ref="C34:C35"/>
    <mergeCell ref="D34:D35"/>
    <mergeCell ref="E34:E35"/>
    <mergeCell ref="F34:F35"/>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G19:G20"/>
    <mergeCell ref="H19:H20"/>
    <mergeCell ref="I19:I20"/>
    <mergeCell ref="J19:J20"/>
    <mergeCell ref="B21:B22"/>
    <mergeCell ref="C21:C22"/>
    <mergeCell ref="D21:E22"/>
    <mergeCell ref="F21:F22"/>
    <mergeCell ref="G21:G22"/>
    <mergeCell ref="H21:I22"/>
    <mergeCell ref="B14:J14"/>
    <mergeCell ref="D16:J16"/>
    <mergeCell ref="D17:F17"/>
    <mergeCell ref="H17:J17"/>
    <mergeCell ref="D18:J18"/>
    <mergeCell ref="B19:B20"/>
    <mergeCell ref="C19:C20"/>
    <mergeCell ref="D19:D20"/>
    <mergeCell ref="E19:E20"/>
    <mergeCell ref="F19:F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27" bestFit="1" customWidth="1"/>
    <col min="2" max="2" width="36.5703125" bestFit="1" customWidth="1"/>
    <col min="3" max="3" width="24.28515625" customWidth="1"/>
    <col min="4" max="4" width="5.28515625" customWidth="1"/>
    <col min="5" max="5" width="17" customWidth="1"/>
    <col min="6" max="7" width="24.28515625" customWidth="1"/>
    <col min="8" max="8" width="5.28515625" customWidth="1"/>
    <col min="9" max="9" width="17" customWidth="1"/>
    <col min="10" max="10" width="24.28515625" customWidth="1"/>
  </cols>
  <sheetData>
    <row r="1" spans="1:10" ht="15" customHeight="1">
      <c r="A1" s="8" t="s">
        <v>553</v>
      </c>
      <c r="B1" s="8" t="s">
        <v>1</v>
      </c>
      <c r="C1" s="8"/>
      <c r="D1" s="8"/>
      <c r="E1" s="8"/>
      <c r="F1" s="8"/>
      <c r="G1" s="8"/>
      <c r="H1" s="8"/>
      <c r="I1" s="8"/>
      <c r="J1" s="8"/>
    </row>
    <row r="2" spans="1:10" ht="15" customHeight="1">
      <c r="A2" s="8"/>
      <c r="B2" s="8" t="s">
        <v>2</v>
      </c>
      <c r="C2" s="8"/>
      <c r="D2" s="8"/>
      <c r="E2" s="8"/>
      <c r="F2" s="8"/>
      <c r="G2" s="8"/>
      <c r="H2" s="8"/>
      <c r="I2" s="8"/>
      <c r="J2" s="8"/>
    </row>
    <row r="3" spans="1:10">
      <c r="A3" s="4" t="s">
        <v>554</v>
      </c>
      <c r="B3" s="33"/>
      <c r="C3" s="33"/>
      <c r="D3" s="33"/>
      <c r="E3" s="33"/>
      <c r="F3" s="33"/>
      <c r="G3" s="33"/>
      <c r="H3" s="33"/>
      <c r="I3" s="33"/>
      <c r="J3" s="33"/>
    </row>
    <row r="4" spans="1:10" ht="15" customHeight="1">
      <c r="A4" s="34" t="s">
        <v>553</v>
      </c>
      <c r="B4" s="77" t="s">
        <v>553</v>
      </c>
      <c r="C4" s="77"/>
      <c r="D4" s="77"/>
      <c r="E4" s="77"/>
      <c r="F4" s="77"/>
      <c r="G4" s="77"/>
      <c r="H4" s="77"/>
      <c r="I4" s="77"/>
      <c r="J4" s="77"/>
    </row>
    <row r="5" spans="1:10" ht="38.25" customHeight="1">
      <c r="A5" s="34"/>
      <c r="B5" s="39" t="s">
        <v>555</v>
      </c>
      <c r="C5" s="39"/>
      <c r="D5" s="39"/>
      <c r="E5" s="39"/>
      <c r="F5" s="39"/>
      <c r="G5" s="39"/>
      <c r="H5" s="39"/>
      <c r="I5" s="39"/>
      <c r="J5" s="39"/>
    </row>
    <row r="6" spans="1:10">
      <c r="A6" s="34"/>
      <c r="B6" s="26"/>
      <c r="C6" s="26"/>
      <c r="D6" s="26"/>
      <c r="E6" s="26"/>
      <c r="F6" s="26"/>
      <c r="G6" s="26"/>
      <c r="H6" s="26"/>
      <c r="I6" s="26"/>
      <c r="J6" s="26"/>
    </row>
    <row r="7" spans="1:10">
      <c r="A7" s="34"/>
      <c r="B7" s="15"/>
      <c r="C7" s="15"/>
      <c r="D7" s="15"/>
      <c r="E7" s="15"/>
      <c r="F7" s="15"/>
      <c r="G7" s="15"/>
      <c r="H7" s="15"/>
      <c r="I7" s="15"/>
      <c r="J7" s="15"/>
    </row>
    <row r="8" spans="1:10">
      <c r="A8" s="34"/>
      <c r="B8" s="39"/>
      <c r="C8" s="39"/>
      <c r="D8" s="28" t="s">
        <v>252</v>
      </c>
      <c r="E8" s="28"/>
      <c r="F8" s="28"/>
      <c r="G8" s="28"/>
      <c r="H8" s="28"/>
      <c r="I8" s="28"/>
      <c r="J8" s="28"/>
    </row>
    <row r="9" spans="1:10" ht="15.75" thickBot="1">
      <c r="A9" s="34"/>
      <c r="B9" s="39"/>
      <c r="C9" s="39"/>
      <c r="D9" s="29" t="s">
        <v>253</v>
      </c>
      <c r="E9" s="29"/>
      <c r="F9" s="29"/>
      <c r="G9" s="29"/>
      <c r="H9" s="29"/>
      <c r="I9" s="29"/>
      <c r="J9" s="29"/>
    </row>
    <row r="10" spans="1:10" ht="15.75" thickBot="1">
      <c r="A10" s="34"/>
      <c r="B10" s="14"/>
      <c r="C10" s="14"/>
      <c r="D10" s="46">
        <v>2015</v>
      </c>
      <c r="E10" s="46"/>
      <c r="F10" s="46"/>
      <c r="G10" s="61"/>
      <c r="H10" s="46">
        <v>2014</v>
      </c>
      <c r="I10" s="46"/>
      <c r="J10" s="46"/>
    </row>
    <row r="11" spans="1:10">
      <c r="A11" s="34"/>
      <c r="B11" s="14"/>
      <c r="C11" s="14"/>
      <c r="D11" s="47" t="s">
        <v>556</v>
      </c>
      <c r="E11" s="47"/>
      <c r="F11" s="47"/>
      <c r="G11" s="47"/>
      <c r="H11" s="47"/>
      <c r="I11" s="47"/>
      <c r="J11" s="47"/>
    </row>
    <row r="12" spans="1:10">
      <c r="A12" s="34"/>
      <c r="B12" s="44" t="s">
        <v>557</v>
      </c>
      <c r="C12" s="14"/>
      <c r="D12" s="39"/>
      <c r="E12" s="39"/>
      <c r="F12" s="39"/>
      <c r="G12" s="39"/>
      <c r="H12" s="39"/>
      <c r="I12" s="39"/>
      <c r="J12" s="39"/>
    </row>
    <row r="13" spans="1:10">
      <c r="A13" s="34"/>
      <c r="B13" s="52" t="s">
        <v>90</v>
      </c>
      <c r="C13" s="51"/>
      <c r="D13" s="49" t="s">
        <v>255</v>
      </c>
      <c r="E13" s="50">
        <v>17238</v>
      </c>
      <c r="F13" s="51"/>
      <c r="G13" s="51"/>
      <c r="H13" s="52" t="s">
        <v>255</v>
      </c>
      <c r="I13" s="53">
        <v>15740</v>
      </c>
      <c r="J13" s="51"/>
    </row>
    <row r="14" spans="1:10" ht="15.75" thickBot="1">
      <c r="A14" s="34"/>
      <c r="B14" s="52"/>
      <c r="C14" s="51"/>
      <c r="D14" s="164"/>
      <c r="E14" s="65"/>
      <c r="F14" s="66"/>
      <c r="G14" s="51"/>
      <c r="H14" s="140"/>
      <c r="I14" s="85"/>
      <c r="J14" s="66"/>
    </row>
    <row r="15" spans="1:10">
      <c r="A15" s="34"/>
      <c r="B15" s="45" t="s">
        <v>558</v>
      </c>
      <c r="C15" s="39"/>
      <c r="D15" s="67">
        <v>36432</v>
      </c>
      <c r="E15" s="67"/>
      <c r="F15" s="68"/>
      <c r="G15" s="39"/>
      <c r="H15" s="86">
        <v>36731</v>
      </c>
      <c r="I15" s="86"/>
      <c r="J15" s="68"/>
    </row>
    <row r="16" spans="1:10" ht="15.75" thickBot="1">
      <c r="A16" s="34"/>
      <c r="B16" s="45"/>
      <c r="C16" s="39"/>
      <c r="D16" s="110"/>
      <c r="E16" s="110"/>
      <c r="F16" s="111"/>
      <c r="G16" s="39"/>
      <c r="H16" s="112"/>
      <c r="I16" s="112"/>
      <c r="J16" s="111"/>
    </row>
    <row r="17" spans="1:10">
      <c r="A17" s="34"/>
      <c r="B17" s="52" t="s">
        <v>559</v>
      </c>
      <c r="C17" s="51"/>
      <c r="D17" s="113" t="s">
        <v>255</v>
      </c>
      <c r="E17" s="142">
        <v>0.47</v>
      </c>
      <c r="F17" s="106"/>
      <c r="G17" s="51"/>
      <c r="H17" s="117" t="s">
        <v>255</v>
      </c>
      <c r="I17" s="126">
        <v>0.43</v>
      </c>
      <c r="J17" s="106"/>
    </row>
    <row r="18" spans="1:10" ht="15.75" thickBot="1">
      <c r="A18" s="34"/>
      <c r="B18" s="52"/>
      <c r="C18" s="51"/>
      <c r="D18" s="114"/>
      <c r="E18" s="143"/>
      <c r="F18" s="116"/>
      <c r="G18" s="51"/>
      <c r="H18" s="118"/>
      <c r="I18" s="165"/>
      <c r="J18" s="116"/>
    </row>
    <row r="19" spans="1:10" ht="15.75" thickTop="1">
      <c r="A19" s="34"/>
      <c r="B19" s="14"/>
      <c r="C19" s="14"/>
      <c r="D19" s="128"/>
      <c r="E19" s="128"/>
      <c r="F19" s="128"/>
      <c r="G19" s="14"/>
      <c r="H19" s="128"/>
      <c r="I19" s="128"/>
      <c r="J19" s="128"/>
    </row>
    <row r="20" spans="1:10">
      <c r="A20" s="34"/>
      <c r="B20" s="41" t="s">
        <v>560</v>
      </c>
      <c r="C20" s="42"/>
      <c r="D20" s="51"/>
      <c r="E20" s="51"/>
      <c r="F20" s="51"/>
      <c r="G20" s="51"/>
      <c r="H20" s="51"/>
      <c r="I20" s="51"/>
      <c r="J20" s="51"/>
    </row>
    <row r="21" spans="1:10">
      <c r="A21" s="34"/>
      <c r="B21" s="45" t="s">
        <v>90</v>
      </c>
      <c r="C21" s="39"/>
      <c r="D21" s="89" t="s">
        <v>255</v>
      </c>
      <c r="E21" s="63">
        <v>17238</v>
      </c>
      <c r="F21" s="39"/>
      <c r="G21" s="39"/>
      <c r="H21" s="45" t="s">
        <v>255</v>
      </c>
      <c r="I21" s="76">
        <v>15740</v>
      </c>
      <c r="J21" s="39"/>
    </row>
    <row r="22" spans="1:10" ht="15.75" thickBot="1">
      <c r="A22" s="34"/>
      <c r="B22" s="45"/>
      <c r="C22" s="39"/>
      <c r="D22" s="162"/>
      <c r="E22" s="110"/>
      <c r="F22" s="111"/>
      <c r="G22" s="39"/>
      <c r="H22" s="163"/>
      <c r="I22" s="112"/>
      <c r="J22" s="111"/>
    </row>
    <row r="23" spans="1:10">
      <c r="A23" s="34"/>
      <c r="B23" s="52" t="s">
        <v>561</v>
      </c>
      <c r="C23" s="51"/>
      <c r="D23" s="105">
        <v>36432</v>
      </c>
      <c r="E23" s="105"/>
      <c r="F23" s="106"/>
      <c r="G23" s="51"/>
      <c r="H23" s="107">
        <v>36731</v>
      </c>
      <c r="I23" s="107"/>
      <c r="J23" s="106"/>
    </row>
    <row r="24" spans="1:10">
      <c r="A24" s="34"/>
      <c r="B24" s="52"/>
      <c r="C24" s="51"/>
      <c r="D24" s="153"/>
      <c r="E24" s="153"/>
      <c r="F24" s="139"/>
      <c r="G24" s="51"/>
      <c r="H24" s="138"/>
      <c r="I24" s="138"/>
      <c r="J24" s="139"/>
    </row>
    <row r="25" spans="1:10">
      <c r="A25" s="34"/>
      <c r="B25" s="23" t="s">
        <v>562</v>
      </c>
      <c r="C25" s="14"/>
      <c r="D25" s="39"/>
      <c r="E25" s="39"/>
      <c r="F25" s="39"/>
      <c r="G25" s="14"/>
      <c r="H25" s="39"/>
      <c r="I25" s="39"/>
      <c r="J25" s="39"/>
    </row>
    <row r="26" spans="1:10">
      <c r="A26" s="34"/>
      <c r="B26" s="52" t="s">
        <v>563</v>
      </c>
      <c r="C26" s="51"/>
      <c r="D26" s="64">
        <v>678</v>
      </c>
      <c r="E26" s="64"/>
      <c r="F26" s="51"/>
      <c r="G26" s="51"/>
      <c r="H26" s="53">
        <v>1004</v>
      </c>
      <c r="I26" s="53"/>
      <c r="J26" s="51"/>
    </row>
    <row r="27" spans="1:10" ht="15.75" thickBot="1">
      <c r="A27" s="34"/>
      <c r="B27" s="52"/>
      <c r="C27" s="51"/>
      <c r="D27" s="87"/>
      <c r="E27" s="87"/>
      <c r="F27" s="66"/>
      <c r="G27" s="51"/>
      <c r="H27" s="85"/>
      <c r="I27" s="85"/>
      <c r="J27" s="66"/>
    </row>
    <row r="28" spans="1:10">
      <c r="A28" s="34"/>
      <c r="B28" s="45" t="s">
        <v>564</v>
      </c>
      <c r="C28" s="39"/>
      <c r="D28" s="67">
        <v>37110</v>
      </c>
      <c r="E28" s="67"/>
      <c r="F28" s="68"/>
      <c r="G28" s="39"/>
      <c r="H28" s="86">
        <v>37735</v>
      </c>
      <c r="I28" s="86"/>
      <c r="J28" s="68"/>
    </row>
    <row r="29" spans="1:10" ht="15.75" thickBot="1">
      <c r="A29" s="34"/>
      <c r="B29" s="45"/>
      <c r="C29" s="39"/>
      <c r="D29" s="110"/>
      <c r="E29" s="110"/>
      <c r="F29" s="111"/>
      <c r="G29" s="39"/>
      <c r="H29" s="112"/>
      <c r="I29" s="112"/>
      <c r="J29" s="111"/>
    </row>
    <row r="30" spans="1:10">
      <c r="A30" s="34"/>
      <c r="B30" s="52" t="s">
        <v>559</v>
      </c>
      <c r="C30" s="51"/>
      <c r="D30" s="113" t="s">
        <v>255</v>
      </c>
      <c r="E30" s="142">
        <v>0.46</v>
      </c>
      <c r="F30" s="106"/>
      <c r="G30" s="51"/>
      <c r="H30" s="117" t="s">
        <v>255</v>
      </c>
      <c r="I30" s="126">
        <v>0.42</v>
      </c>
      <c r="J30" s="106"/>
    </row>
    <row r="31" spans="1:10" ht="15.75" thickBot="1">
      <c r="A31" s="34"/>
      <c r="B31" s="52"/>
      <c r="C31" s="51"/>
      <c r="D31" s="114"/>
      <c r="E31" s="143"/>
      <c r="F31" s="116"/>
      <c r="G31" s="51"/>
      <c r="H31" s="118"/>
      <c r="I31" s="165"/>
      <c r="J31" s="116"/>
    </row>
    <row r="32" spans="1:10" ht="15.75" thickTop="1"/>
  </sheetData>
  <mergeCells count="85">
    <mergeCell ref="A1:A2"/>
    <mergeCell ref="B1:J1"/>
    <mergeCell ref="B2:J2"/>
    <mergeCell ref="B3:J3"/>
    <mergeCell ref="A4:A31"/>
    <mergeCell ref="B4:J4"/>
    <mergeCell ref="B5:J5"/>
    <mergeCell ref="J28:J29"/>
    <mergeCell ref="B30:B31"/>
    <mergeCell ref="C30:C31"/>
    <mergeCell ref="D30:D31"/>
    <mergeCell ref="E30:E31"/>
    <mergeCell ref="F30:F31"/>
    <mergeCell ref="G30:G31"/>
    <mergeCell ref="H30:H31"/>
    <mergeCell ref="I30:I31"/>
    <mergeCell ref="J30:J31"/>
    <mergeCell ref="B28:B29"/>
    <mergeCell ref="C28:C29"/>
    <mergeCell ref="D28:E29"/>
    <mergeCell ref="F28:F29"/>
    <mergeCell ref="G28:G29"/>
    <mergeCell ref="H28:I29"/>
    <mergeCell ref="D25:F25"/>
    <mergeCell ref="H25:J25"/>
    <mergeCell ref="B26:B27"/>
    <mergeCell ref="C26:C27"/>
    <mergeCell ref="D26:E27"/>
    <mergeCell ref="F26:F27"/>
    <mergeCell ref="G26:G27"/>
    <mergeCell ref="H26:I27"/>
    <mergeCell ref="J26:J27"/>
    <mergeCell ref="H21:H22"/>
    <mergeCell ref="I21:I22"/>
    <mergeCell ref="J21:J22"/>
    <mergeCell ref="B23:B24"/>
    <mergeCell ref="C23:C24"/>
    <mergeCell ref="D23:E24"/>
    <mergeCell ref="F23:F24"/>
    <mergeCell ref="G23:G24"/>
    <mergeCell ref="H23:I24"/>
    <mergeCell ref="J23:J24"/>
    <mergeCell ref="B21:B22"/>
    <mergeCell ref="C21:C22"/>
    <mergeCell ref="D21:D22"/>
    <mergeCell ref="E21:E22"/>
    <mergeCell ref="F21:F22"/>
    <mergeCell ref="G21:G22"/>
    <mergeCell ref="H17:H18"/>
    <mergeCell ref="I17:I18"/>
    <mergeCell ref="J17:J18"/>
    <mergeCell ref="D19:F19"/>
    <mergeCell ref="H19:J19"/>
    <mergeCell ref="D20:J20"/>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D11:J11"/>
    <mergeCell ref="D12:J12"/>
    <mergeCell ref="B13:B14"/>
    <mergeCell ref="C13:C14"/>
    <mergeCell ref="D13:D14"/>
    <mergeCell ref="E13:E14"/>
    <mergeCell ref="F13:F14"/>
    <mergeCell ref="G13:G14"/>
    <mergeCell ref="H13:H14"/>
    <mergeCell ref="I13:I14"/>
    <mergeCell ref="B6:J6"/>
    <mergeCell ref="B8:B9"/>
    <mergeCell ref="C8:C9"/>
    <mergeCell ref="D8:J8"/>
    <mergeCell ref="D9:J9"/>
    <mergeCell ref="D10:F10"/>
    <mergeCell ref="H10: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1" width="36.5703125" bestFit="1" customWidth="1"/>
    <col min="2" max="2" width="36.5703125" customWidth="1"/>
    <col min="3" max="3" width="36.5703125" bestFit="1" customWidth="1"/>
    <col min="4" max="4" width="17.7109375" customWidth="1"/>
    <col min="5" max="6" width="21.85546875" customWidth="1"/>
    <col min="7" max="7" width="4.7109375" customWidth="1"/>
    <col min="8" max="8" width="15.28515625" customWidth="1"/>
    <col min="9" max="10" width="21.85546875" customWidth="1"/>
    <col min="11" max="11" width="4.7109375" customWidth="1"/>
    <col min="12" max="12" width="17.7109375" customWidth="1"/>
    <col min="13" max="14" width="21.85546875" customWidth="1"/>
    <col min="15" max="15" width="4.7109375" customWidth="1"/>
    <col min="16" max="16" width="9.5703125" customWidth="1"/>
    <col min="17" max="17" width="21.85546875" customWidth="1"/>
  </cols>
  <sheetData>
    <row r="1" spans="1:17" ht="15" customHeight="1">
      <c r="A1" s="8" t="s">
        <v>565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566</v>
      </c>
      <c r="B3" s="33"/>
      <c r="C3" s="33"/>
      <c r="D3" s="33"/>
      <c r="E3" s="33"/>
      <c r="F3" s="33"/>
      <c r="G3" s="33"/>
      <c r="H3" s="33"/>
      <c r="I3" s="33"/>
      <c r="J3" s="33"/>
      <c r="K3" s="33"/>
      <c r="L3" s="33"/>
      <c r="M3" s="33"/>
      <c r="N3" s="33"/>
      <c r="O3" s="33"/>
      <c r="P3" s="33"/>
      <c r="Q3" s="33"/>
    </row>
    <row r="4" spans="1:17" ht="15" customHeight="1">
      <c r="A4" s="34" t="s">
        <v>565</v>
      </c>
      <c r="B4" s="77" t="s">
        <v>565</v>
      </c>
      <c r="C4" s="77"/>
      <c r="D4" s="77"/>
      <c r="E4" s="77"/>
      <c r="F4" s="77"/>
      <c r="G4" s="77"/>
      <c r="H4" s="77"/>
      <c r="I4" s="77"/>
      <c r="J4" s="77"/>
      <c r="K4" s="77"/>
      <c r="L4" s="77"/>
      <c r="M4" s="77"/>
      <c r="N4" s="77"/>
      <c r="O4" s="77"/>
      <c r="P4" s="77"/>
      <c r="Q4" s="77"/>
    </row>
    <row r="5" spans="1:17" ht="25.5" customHeight="1">
      <c r="A5" s="34"/>
      <c r="B5" s="80" t="s">
        <v>567</v>
      </c>
      <c r="C5" s="80"/>
      <c r="D5" s="80"/>
      <c r="E5" s="80"/>
      <c r="F5" s="80"/>
      <c r="G5" s="80"/>
      <c r="H5" s="80"/>
      <c r="I5" s="80"/>
      <c r="J5" s="80"/>
      <c r="K5" s="80"/>
      <c r="L5" s="80"/>
      <c r="M5" s="80"/>
      <c r="N5" s="80"/>
      <c r="O5" s="80"/>
      <c r="P5" s="80"/>
      <c r="Q5" s="80"/>
    </row>
    <row r="6" spans="1:17">
      <c r="A6" s="34"/>
      <c r="B6" s="39" t="s">
        <v>568</v>
      </c>
      <c r="C6" s="39"/>
      <c r="D6" s="39"/>
      <c r="E6" s="39"/>
      <c r="F6" s="39"/>
      <c r="G6" s="39"/>
      <c r="H6" s="39"/>
      <c r="I6" s="39"/>
      <c r="J6" s="39"/>
      <c r="K6" s="39"/>
      <c r="L6" s="39"/>
      <c r="M6" s="39"/>
      <c r="N6" s="39"/>
      <c r="O6" s="39"/>
      <c r="P6" s="39"/>
      <c r="Q6" s="39"/>
    </row>
    <row r="7" spans="1:17">
      <c r="A7" s="34"/>
      <c r="B7" s="39"/>
      <c r="C7" s="39"/>
      <c r="D7" s="39"/>
      <c r="E7" s="39"/>
      <c r="F7" s="39"/>
      <c r="G7" s="39"/>
      <c r="H7" s="39"/>
      <c r="I7" s="39"/>
      <c r="J7" s="39"/>
      <c r="K7" s="39"/>
      <c r="L7" s="39"/>
      <c r="M7" s="39"/>
      <c r="N7" s="39"/>
      <c r="O7" s="39"/>
      <c r="P7" s="39"/>
      <c r="Q7" s="39"/>
    </row>
    <row r="8" spans="1:17">
      <c r="A8" s="34"/>
      <c r="B8" s="15"/>
      <c r="C8" s="15"/>
    </row>
    <row r="9" spans="1:17" ht="63.75">
      <c r="A9" s="34"/>
      <c r="B9" s="18" t="s">
        <v>188</v>
      </c>
      <c r="C9" s="135" t="s">
        <v>569</v>
      </c>
    </row>
    <row r="10" spans="1:17">
      <c r="A10" s="34"/>
      <c r="B10" s="39"/>
      <c r="C10" s="39"/>
      <c r="D10" s="39"/>
      <c r="E10" s="39"/>
      <c r="F10" s="39"/>
      <c r="G10" s="39"/>
      <c r="H10" s="39"/>
      <c r="I10" s="39"/>
      <c r="J10" s="39"/>
      <c r="K10" s="39"/>
      <c r="L10" s="39"/>
      <c r="M10" s="39"/>
      <c r="N10" s="39"/>
      <c r="O10" s="39"/>
      <c r="P10" s="39"/>
      <c r="Q10" s="39"/>
    </row>
    <row r="11" spans="1:17">
      <c r="A11" s="34"/>
      <c r="B11" s="15"/>
      <c r="C11" s="15"/>
    </row>
    <row r="12" spans="1:17" ht="76.5">
      <c r="A12" s="34"/>
      <c r="B12" s="18" t="s">
        <v>188</v>
      </c>
      <c r="C12" s="135" t="s">
        <v>570</v>
      </c>
    </row>
    <row r="13" spans="1:17">
      <c r="A13" s="34"/>
      <c r="B13" s="39"/>
      <c r="C13" s="39"/>
      <c r="D13" s="39"/>
      <c r="E13" s="39"/>
      <c r="F13" s="39"/>
      <c r="G13" s="39"/>
      <c r="H13" s="39"/>
      <c r="I13" s="39"/>
      <c r="J13" s="39"/>
      <c r="K13" s="39"/>
      <c r="L13" s="39"/>
      <c r="M13" s="39"/>
      <c r="N13" s="39"/>
      <c r="O13" s="39"/>
      <c r="P13" s="39"/>
      <c r="Q13" s="39"/>
    </row>
    <row r="14" spans="1:17">
      <c r="A14" s="34"/>
      <c r="B14" s="15"/>
      <c r="C14" s="15"/>
    </row>
    <row r="15" spans="1:17" ht="63.75">
      <c r="A15" s="34"/>
      <c r="B15" s="166" t="s">
        <v>188</v>
      </c>
      <c r="C15" s="135" t="s">
        <v>571</v>
      </c>
    </row>
    <row r="16" spans="1:17">
      <c r="A16" s="34"/>
      <c r="B16" s="33"/>
      <c r="C16" s="33"/>
      <c r="D16" s="33"/>
      <c r="E16" s="33"/>
      <c r="F16" s="33"/>
      <c r="G16" s="33"/>
      <c r="H16" s="33"/>
      <c r="I16" s="33"/>
      <c r="J16" s="33"/>
      <c r="K16" s="33"/>
      <c r="L16" s="33"/>
      <c r="M16" s="33"/>
      <c r="N16" s="33"/>
      <c r="O16" s="33"/>
      <c r="P16" s="33"/>
      <c r="Q16" s="33"/>
    </row>
    <row r="17" spans="1:17">
      <c r="A17" s="34"/>
      <c r="B17" s="39" t="s">
        <v>572</v>
      </c>
      <c r="C17" s="39"/>
      <c r="D17" s="39"/>
      <c r="E17" s="39"/>
      <c r="F17" s="39"/>
      <c r="G17" s="39"/>
      <c r="H17" s="39"/>
      <c r="I17" s="39"/>
      <c r="J17" s="39"/>
      <c r="K17" s="39"/>
      <c r="L17" s="39"/>
      <c r="M17" s="39"/>
      <c r="N17" s="39"/>
      <c r="O17" s="39"/>
      <c r="P17" s="39"/>
      <c r="Q17" s="39"/>
    </row>
    <row r="18" spans="1:17">
      <c r="A18" s="34"/>
      <c r="B18" s="26"/>
      <c r="C18" s="26"/>
      <c r="D18" s="26"/>
      <c r="E18" s="26"/>
      <c r="F18" s="26"/>
      <c r="G18" s="26"/>
      <c r="H18" s="26"/>
      <c r="I18" s="26"/>
      <c r="J18" s="26"/>
      <c r="K18" s="26"/>
      <c r="L18" s="26"/>
      <c r="M18" s="26"/>
      <c r="N18" s="26"/>
      <c r="O18" s="26"/>
      <c r="P18" s="26"/>
      <c r="Q18" s="26"/>
    </row>
    <row r="19" spans="1:17">
      <c r="A19" s="34"/>
      <c r="B19" s="15"/>
      <c r="C19" s="15"/>
      <c r="D19" s="15"/>
      <c r="E19" s="15"/>
      <c r="F19" s="15"/>
      <c r="G19" s="15"/>
      <c r="H19" s="15"/>
      <c r="I19" s="15"/>
      <c r="J19" s="15"/>
      <c r="K19" s="15"/>
      <c r="L19" s="15"/>
      <c r="M19" s="15"/>
      <c r="N19" s="15"/>
      <c r="O19" s="15"/>
      <c r="P19" s="15"/>
      <c r="Q19" s="15"/>
    </row>
    <row r="20" spans="1:17" ht="15.75" thickBot="1">
      <c r="A20" s="34"/>
      <c r="B20" s="167">
        <v>42094</v>
      </c>
      <c r="C20" s="39"/>
      <c r="D20" s="39"/>
      <c r="E20" s="39"/>
      <c r="F20" s="14"/>
      <c r="G20" s="29" t="s">
        <v>573</v>
      </c>
      <c r="H20" s="29"/>
      <c r="I20" s="29"/>
      <c r="J20" s="29"/>
      <c r="K20" s="29"/>
      <c r="L20" s="29"/>
      <c r="M20" s="29"/>
      <c r="N20" s="29"/>
      <c r="O20" s="29"/>
      <c r="P20" s="29"/>
      <c r="Q20" s="29"/>
    </row>
    <row r="21" spans="1:17" ht="15.75" thickBot="1">
      <c r="A21" s="34"/>
      <c r="B21" s="14"/>
      <c r="C21" s="29" t="s">
        <v>110</v>
      </c>
      <c r="D21" s="29"/>
      <c r="E21" s="29"/>
      <c r="F21" s="14"/>
      <c r="G21" s="46" t="s">
        <v>574</v>
      </c>
      <c r="H21" s="46"/>
      <c r="I21" s="46"/>
      <c r="J21" s="14"/>
      <c r="K21" s="46" t="s">
        <v>575</v>
      </c>
      <c r="L21" s="46"/>
      <c r="M21" s="46"/>
      <c r="N21" s="14"/>
      <c r="O21" s="46" t="s">
        <v>576</v>
      </c>
      <c r="P21" s="46"/>
      <c r="Q21" s="46"/>
    </row>
    <row r="22" spans="1:17">
      <c r="A22" s="34"/>
      <c r="B22" s="44" t="s">
        <v>577</v>
      </c>
      <c r="C22" s="131" t="s">
        <v>254</v>
      </c>
      <c r="D22" s="131"/>
      <c r="E22" s="131"/>
      <c r="F22" s="131"/>
      <c r="G22" s="131"/>
      <c r="H22" s="131"/>
      <c r="I22" s="131"/>
      <c r="J22" s="131"/>
      <c r="K22" s="131"/>
      <c r="L22" s="131"/>
      <c r="M22" s="131"/>
      <c r="N22" s="131"/>
      <c r="O22" s="131"/>
      <c r="P22" s="131"/>
      <c r="Q22" s="131"/>
    </row>
    <row r="23" spans="1:17">
      <c r="A23" s="34"/>
      <c r="B23" s="168" t="s">
        <v>578</v>
      </c>
      <c r="C23" s="51"/>
      <c r="D23" s="51"/>
      <c r="E23" s="51"/>
      <c r="F23" s="42"/>
      <c r="G23" s="51"/>
      <c r="H23" s="51"/>
      <c r="I23" s="51"/>
      <c r="J23" s="42"/>
      <c r="K23" s="51"/>
      <c r="L23" s="51"/>
      <c r="M23" s="51"/>
      <c r="N23" s="42"/>
      <c r="O23" s="51"/>
      <c r="P23" s="51"/>
      <c r="Q23" s="51"/>
    </row>
    <row r="24" spans="1:17">
      <c r="A24" s="34"/>
      <c r="B24" s="45" t="s">
        <v>579</v>
      </c>
      <c r="C24" s="89" t="s">
        <v>255</v>
      </c>
      <c r="D24" s="63">
        <v>12996</v>
      </c>
      <c r="E24" s="39"/>
      <c r="F24" s="39"/>
      <c r="G24" s="89" t="s">
        <v>255</v>
      </c>
      <c r="H24" s="63">
        <v>12996</v>
      </c>
      <c r="I24" s="39"/>
      <c r="J24" s="39"/>
      <c r="K24" s="89" t="s">
        <v>255</v>
      </c>
      <c r="L24" s="54" t="s">
        <v>371</v>
      </c>
      <c r="M24" s="39"/>
      <c r="N24" s="39"/>
      <c r="O24" s="89" t="s">
        <v>255</v>
      </c>
      <c r="P24" s="54" t="s">
        <v>371</v>
      </c>
      <c r="Q24" s="39"/>
    </row>
    <row r="25" spans="1:17">
      <c r="A25" s="34"/>
      <c r="B25" s="45"/>
      <c r="C25" s="89"/>
      <c r="D25" s="63"/>
      <c r="E25" s="39"/>
      <c r="F25" s="39"/>
      <c r="G25" s="89"/>
      <c r="H25" s="63"/>
      <c r="I25" s="39"/>
      <c r="J25" s="39"/>
      <c r="K25" s="89"/>
      <c r="L25" s="54"/>
      <c r="M25" s="39"/>
      <c r="N25" s="39"/>
      <c r="O25" s="89"/>
      <c r="P25" s="54"/>
      <c r="Q25" s="39"/>
    </row>
    <row r="26" spans="1:17">
      <c r="A26" s="34"/>
      <c r="B26" s="52" t="s">
        <v>580</v>
      </c>
      <c r="C26" s="50">
        <v>14531</v>
      </c>
      <c r="D26" s="50"/>
      <c r="E26" s="51"/>
      <c r="F26" s="51"/>
      <c r="G26" s="50">
        <v>14531</v>
      </c>
      <c r="H26" s="50"/>
      <c r="I26" s="51"/>
      <c r="J26" s="51"/>
      <c r="K26" s="64" t="s">
        <v>371</v>
      </c>
      <c r="L26" s="64"/>
      <c r="M26" s="51"/>
      <c r="N26" s="51"/>
      <c r="O26" s="64" t="s">
        <v>371</v>
      </c>
      <c r="P26" s="64"/>
      <c r="Q26" s="51"/>
    </row>
    <row r="27" spans="1:17" ht="15.75" thickBot="1">
      <c r="A27" s="34"/>
      <c r="B27" s="52"/>
      <c r="C27" s="65"/>
      <c r="D27" s="65"/>
      <c r="E27" s="66"/>
      <c r="F27" s="51"/>
      <c r="G27" s="65"/>
      <c r="H27" s="65"/>
      <c r="I27" s="66"/>
      <c r="J27" s="51"/>
      <c r="K27" s="87"/>
      <c r="L27" s="87"/>
      <c r="M27" s="66"/>
      <c r="N27" s="51"/>
      <c r="O27" s="87"/>
      <c r="P27" s="87"/>
      <c r="Q27" s="66"/>
    </row>
    <row r="28" spans="1:17">
      <c r="A28" s="34"/>
      <c r="B28" s="45" t="s">
        <v>551</v>
      </c>
      <c r="C28" s="69" t="s">
        <v>255</v>
      </c>
      <c r="D28" s="67">
        <v>27527</v>
      </c>
      <c r="E28" s="68"/>
      <c r="F28" s="39"/>
      <c r="G28" s="69" t="s">
        <v>255</v>
      </c>
      <c r="H28" s="67">
        <v>27527</v>
      </c>
      <c r="I28" s="68"/>
      <c r="J28" s="39"/>
      <c r="K28" s="69" t="s">
        <v>255</v>
      </c>
      <c r="L28" s="97" t="s">
        <v>371</v>
      </c>
      <c r="M28" s="68"/>
      <c r="N28" s="39"/>
      <c r="O28" s="69" t="s">
        <v>255</v>
      </c>
      <c r="P28" s="97" t="s">
        <v>371</v>
      </c>
      <c r="Q28" s="68"/>
    </row>
    <row r="29" spans="1:17" ht="15.75" thickBot="1">
      <c r="A29" s="34"/>
      <c r="B29" s="45"/>
      <c r="C29" s="70"/>
      <c r="D29" s="71"/>
      <c r="E29" s="72"/>
      <c r="F29" s="39"/>
      <c r="G29" s="70"/>
      <c r="H29" s="71"/>
      <c r="I29" s="72"/>
      <c r="J29" s="39"/>
      <c r="K29" s="70"/>
      <c r="L29" s="98"/>
      <c r="M29" s="72"/>
      <c r="N29" s="39"/>
      <c r="O29" s="70"/>
      <c r="P29" s="98"/>
      <c r="Q29" s="72"/>
    </row>
    <row r="30" spans="1:17" ht="15.75" thickTop="1">
      <c r="A30" s="34"/>
      <c r="B30" s="42"/>
      <c r="C30" s="141"/>
      <c r="D30" s="141"/>
      <c r="E30" s="141"/>
      <c r="F30" s="42"/>
      <c r="G30" s="141"/>
      <c r="H30" s="141"/>
      <c r="I30" s="141"/>
      <c r="J30" s="42"/>
      <c r="K30" s="141"/>
      <c r="L30" s="141"/>
      <c r="M30" s="141"/>
      <c r="N30" s="42"/>
      <c r="O30" s="141"/>
      <c r="P30" s="141"/>
      <c r="Q30" s="141"/>
    </row>
    <row r="31" spans="1:17">
      <c r="A31" s="34"/>
      <c r="B31" s="44" t="s">
        <v>581</v>
      </c>
      <c r="C31" s="39"/>
      <c r="D31" s="39"/>
      <c r="E31" s="39"/>
      <c r="F31" s="14"/>
      <c r="G31" s="39"/>
      <c r="H31" s="39"/>
      <c r="I31" s="39"/>
      <c r="J31" s="14"/>
      <c r="K31" s="39"/>
      <c r="L31" s="39"/>
      <c r="M31" s="39"/>
      <c r="N31" s="14"/>
      <c r="O31" s="39"/>
      <c r="P31" s="39"/>
      <c r="Q31" s="39"/>
    </row>
    <row r="32" spans="1:17">
      <c r="A32" s="34"/>
      <c r="B32" s="52" t="s">
        <v>582</v>
      </c>
      <c r="C32" s="49" t="s">
        <v>255</v>
      </c>
      <c r="D32" s="64">
        <v>75</v>
      </c>
      <c r="E32" s="51"/>
      <c r="F32" s="51"/>
      <c r="G32" s="49" t="s">
        <v>255</v>
      </c>
      <c r="H32" s="64" t="s">
        <v>371</v>
      </c>
      <c r="I32" s="51"/>
      <c r="J32" s="51"/>
      <c r="K32" s="49" t="s">
        <v>255</v>
      </c>
      <c r="L32" s="64">
        <v>75</v>
      </c>
      <c r="M32" s="51"/>
      <c r="N32" s="51"/>
      <c r="O32" s="49" t="s">
        <v>255</v>
      </c>
      <c r="P32" s="64" t="s">
        <v>371</v>
      </c>
      <c r="Q32" s="51"/>
    </row>
    <row r="33" spans="1:17" ht="15.75" thickBot="1">
      <c r="A33" s="34"/>
      <c r="B33" s="52"/>
      <c r="C33" s="164"/>
      <c r="D33" s="87"/>
      <c r="E33" s="66"/>
      <c r="F33" s="51"/>
      <c r="G33" s="164"/>
      <c r="H33" s="87"/>
      <c r="I33" s="66"/>
      <c r="J33" s="51"/>
      <c r="K33" s="164"/>
      <c r="L33" s="87"/>
      <c r="M33" s="66"/>
      <c r="N33" s="51"/>
      <c r="O33" s="164"/>
      <c r="P33" s="87"/>
      <c r="Q33" s="66"/>
    </row>
    <row r="34" spans="1:17">
      <c r="A34" s="34"/>
      <c r="B34" s="45" t="s">
        <v>583</v>
      </c>
      <c r="C34" s="69" t="s">
        <v>255</v>
      </c>
      <c r="D34" s="97">
        <v>75</v>
      </c>
      <c r="E34" s="68"/>
      <c r="F34" s="39"/>
      <c r="G34" s="69" t="s">
        <v>255</v>
      </c>
      <c r="H34" s="97" t="s">
        <v>371</v>
      </c>
      <c r="I34" s="68"/>
      <c r="J34" s="39"/>
      <c r="K34" s="69" t="s">
        <v>255</v>
      </c>
      <c r="L34" s="97">
        <v>75</v>
      </c>
      <c r="M34" s="68"/>
      <c r="N34" s="39"/>
      <c r="O34" s="69" t="s">
        <v>255</v>
      </c>
      <c r="P34" s="97" t="s">
        <v>371</v>
      </c>
      <c r="Q34" s="68"/>
    </row>
    <row r="35" spans="1:17" ht="15.75" thickBot="1">
      <c r="A35" s="34"/>
      <c r="B35" s="45"/>
      <c r="C35" s="70"/>
      <c r="D35" s="98"/>
      <c r="E35" s="72"/>
      <c r="F35" s="39"/>
      <c r="G35" s="70"/>
      <c r="H35" s="98"/>
      <c r="I35" s="72"/>
      <c r="J35" s="39"/>
      <c r="K35" s="70"/>
      <c r="L35" s="98"/>
      <c r="M35" s="72"/>
      <c r="N35" s="39"/>
      <c r="O35" s="70"/>
      <c r="P35" s="98"/>
      <c r="Q35" s="72"/>
    </row>
    <row r="36" spans="1:17" ht="15.75" thickTop="1">
      <c r="A36" s="34"/>
      <c r="B36" s="26"/>
      <c r="C36" s="26"/>
      <c r="D36" s="26"/>
      <c r="E36" s="26"/>
      <c r="F36" s="26"/>
      <c r="G36" s="26"/>
      <c r="H36" s="26"/>
      <c r="I36" s="26"/>
      <c r="J36" s="26"/>
      <c r="K36" s="26"/>
      <c r="L36" s="26"/>
      <c r="M36" s="26"/>
      <c r="N36" s="26"/>
      <c r="O36" s="26"/>
      <c r="P36" s="26"/>
      <c r="Q36" s="26"/>
    </row>
    <row r="37" spans="1:17">
      <c r="A37" s="34"/>
      <c r="B37" s="15"/>
      <c r="C37" s="15"/>
      <c r="D37" s="15"/>
      <c r="E37" s="15"/>
      <c r="F37" s="15"/>
      <c r="G37" s="15"/>
      <c r="H37" s="15"/>
      <c r="I37" s="15"/>
      <c r="J37" s="15"/>
      <c r="K37" s="15"/>
      <c r="L37" s="15"/>
      <c r="M37" s="15"/>
      <c r="N37" s="15"/>
      <c r="O37" s="15"/>
      <c r="P37" s="15"/>
      <c r="Q37" s="15"/>
    </row>
    <row r="38" spans="1:17" ht="15.75" thickBot="1">
      <c r="A38" s="34"/>
      <c r="B38" s="167">
        <v>42004</v>
      </c>
      <c r="C38" s="39"/>
      <c r="D38" s="39"/>
      <c r="E38" s="39"/>
      <c r="F38" s="14"/>
      <c r="G38" s="29" t="s">
        <v>573</v>
      </c>
      <c r="H38" s="29"/>
      <c r="I38" s="29"/>
      <c r="J38" s="29"/>
      <c r="K38" s="29"/>
      <c r="L38" s="29"/>
      <c r="M38" s="29"/>
      <c r="N38" s="29"/>
      <c r="O38" s="29"/>
      <c r="P38" s="29"/>
      <c r="Q38" s="29"/>
    </row>
    <row r="39" spans="1:17" ht="15.75" thickBot="1">
      <c r="A39" s="34"/>
      <c r="B39" s="14"/>
      <c r="C39" s="29" t="s">
        <v>110</v>
      </c>
      <c r="D39" s="29"/>
      <c r="E39" s="29"/>
      <c r="F39" s="14"/>
      <c r="G39" s="46" t="s">
        <v>574</v>
      </c>
      <c r="H39" s="46"/>
      <c r="I39" s="46"/>
      <c r="J39" s="14"/>
      <c r="K39" s="46" t="s">
        <v>575</v>
      </c>
      <c r="L39" s="46"/>
      <c r="M39" s="46"/>
      <c r="N39" s="14"/>
      <c r="O39" s="46" t="s">
        <v>576</v>
      </c>
      <c r="P39" s="46"/>
      <c r="Q39" s="46"/>
    </row>
    <row r="40" spans="1:17">
      <c r="A40" s="34"/>
      <c r="B40" s="44" t="s">
        <v>577</v>
      </c>
      <c r="C40" s="131" t="s">
        <v>254</v>
      </c>
      <c r="D40" s="131"/>
      <c r="E40" s="131"/>
      <c r="F40" s="131"/>
      <c r="G40" s="131"/>
      <c r="H40" s="131"/>
      <c r="I40" s="131"/>
      <c r="J40" s="131"/>
      <c r="K40" s="131"/>
      <c r="L40" s="131"/>
      <c r="M40" s="131"/>
      <c r="N40" s="131"/>
      <c r="O40" s="131"/>
      <c r="P40" s="131"/>
      <c r="Q40" s="131"/>
    </row>
    <row r="41" spans="1:17">
      <c r="A41" s="34"/>
      <c r="B41" s="168" t="s">
        <v>578</v>
      </c>
      <c r="C41" s="51"/>
      <c r="D41" s="51"/>
      <c r="E41" s="51"/>
      <c r="F41" s="42"/>
      <c r="G41" s="51"/>
      <c r="H41" s="51"/>
      <c r="I41" s="51"/>
      <c r="J41" s="42"/>
      <c r="K41" s="51"/>
      <c r="L41" s="51"/>
      <c r="M41" s="51"/>
      <c r="N41" s="42"/>
      <c r="O41" s="51"/>
      <c r="P41" s="51"/>
      <c r="Q41" s="51"/>
    </row>
    <row r="42" spans="1:17">
      <c r="A42" s="34"/>
      <c r="B42" s="45" t="s">
        <v>579</v>
      </c>
      <c r="C42" s="45" t="s">
        <v>255</v>
      </c>
      <c r="D42" s="76">
        <v>12996</v>
      </c>
      <c r="E42" s="39"/>
      <c r="F42" s="39"/>
      <c r="G42" s="45" t="s">
        <v>255</v>
      </c>
      <c r="H42" s="76">
        <v>12996</v>
      </c>
      <c r="I42" s="39"/>
      <c r="J42" s="39"/>
      <c r="K42" s="45" t="s">
        <v>255</v>
      </c>
      <c r="L42" s="55" t="s">
        <v>371</v>
      </c>
      <c r="M42" s="39"/>
      <c r="N42" s="39"/>
      <c r="O42" s="45" t="s">
        <v>255</v>
      </c>
      <c r="P42" s="55" t="s">
        <v>371</v>
      </c>
      <c r="Q42" s="39"/>
    </row>
    <row r="43" spans="1:17">
      <c r="A43" s="34"/>
      <c r="B43" s="45"/>
      <c r="C43" s="45"/>
      <c r="D43" s="76"/>
      <c r="E43" s="39"/>
      <c r="F43" s="39"/>
      <c r="G43" s="45"/>
      <c r="H43" s="76"/>
      <c r="I43" s="39"/>
      <c r="J43" s="39"/>
      <c r="K43" s="45"/>
      <c r="L43" s="55"/>
      <c r="M43" s="39"/>
      <c r="N43" s="39"/>
      <c r="O43" s="45"/>
      <c r="P43" s="55"/>
      <c r="Q43" s="39"/>
    </row>
    <row r="44" spans="1:17">
      <c r="A44" s="34"/>
      <c r="B44" s="52" t="s">
        <v>580</v>
      </c>
      <c r="C44" s="53">
        <v>14639</v>
      </c>
      <c r="D44" s="53"/>
      <c r="E44" s="51"/>
      <c r="F44" s="51"/>
      <c r="G44" s="53">
        <v>14639</v>
      </c>
      <c r="H44" s="53"/>
      <c r="I44" s="51"/>
      <c r="J44" s="51"/>
      <c r="K44" s="57" t="s">
        <v>371</v>
      </c>
      <c r="L44" s="57"/>
      <c r="M44" s="51"/>
      <c r="N44" s="51"/>
      <c r="O44" s="57" t="s">
        <v>371</v>
      </c>
      <c r="P44" s="57"/>
      <c r="Q44" s="51"/>
    </row>
    <row r="45" spans="1:17" ht="15.75" thickBot="1">
      <c r="A45" s="34"/>
      <c r="B45" s="52"/>
      <c r="C45" s="85"/>
      <c r="D45" s="85"/>
      <c r="E45" s="66"/>
      <c r="F45" s="51"/>
      <c r="G45" s="85"/>
      <c r="H45" s="85"/>
      <c r="I45" s="66"/>
      <c r="J45" s="51"/>
      <c r="K45" s="88"/>
      <c r="L45" s="88"/>
      <c r="M45" s="66"/>
      <c r="N45" s="51"/>
      <c r="O45" s="88"/>
      <c r="P45" s="88"/>
      <c r="Q45" s="66"/>
    </row>
    <row r="46" spans="1:17">
      <c r="A46" s="34"/>
      <c r="B46" s="45" t="s">
        <v>551</v>
      </c>
      <c r="C46" s="90" t="s">
        <v>255</v>
      </c>
      <c r="D46" s="86">
        <v>27635</v>
      </c>
      <c r="E46" s="68"/>
      <c r="F46" s="39"/>
      <c r="G46" s="90" t="s">
        <v>255</v>
      </c>
      <c r="H46" s="86">
        <v>27635</v>
      </c>
      <c r="I46" s="68"/>
      <c r="J46" s="39"/>
      <c r="K46" s="90" t="s">
        <v>255</v>
      </c>
      <c r="L46" s="99" t="s">
        <v>371</v>
      </c>
      <c r="M46" s="68"/>
      <c r="N46" s="39"/>
      <c r="O46" s="90" t="s">
        <v>255</v>
      </c>
      <c r="P46" s="99" t="s">
        <v>371</v>
      </c>
      <c r="Q46" s="68"/>
    </row>
    <row r="47" spans="1:17" ht="15.75" thickBot="1">
      <c r="A47" s="34"/>
      <c r="B47" s="45"/>
      <c r="C47" s="91"/>
      <c r="D47" s="92"/>
      <c r="E47" s="72"/>
      <c r="F47" s="39"/>
      <c r="G47" s="91"/>
      <c r="H47" s="92"/>
      <c r="I47" s="72"/>
      <c r="J47" s="39"/>
      <c r="K47" s="91"/>
      <c r="L47" s="100"/>
      <c r="M47" s="72"/>
      <c r="N47" s="39"/>
      <c r="O47" s="91"/>
      <c r="P47" s="100"/>
      <c r="Q47" s="72"/>
    </row>
    <row r="48" spans="1:17" ht="15.75" thickTop="1">
      <c r="A48" s="34"/>
      <c r="B48" s="42"/>
      <c r="C48" s="141"/>
      <c r="D48" s="141"/>
      <c r="E48" s="141"/>
      <c r="F48" s="42"/>
      <c r="G48" s="141"/>
      <c r="H48" s="141"/>
      <c r="I48" s="141"/>
      <c r="J48" s="42"/>
      <c r="K48" s="141"/>
      <c r="L48" s="141"/>
      <c r="M48" s="141"/>
      <c r="N48" s="42"/>
      <c r="O48" s="141"/>
      <c r="P48" s="141"/>
      <c r="Q48" s="141"/>
    </row>
    <row r="49" spans="1:17">
      <c r="A49" s="34"/>
      <c r="B49" s="44" t="s">
        <v>581</v>
      </c>
      <c r="C49" s="39"/>
      <c r="D49" s="39"/>
      <c r="E49" s="39"/>
      <c r="F49" s="14"/>
      <c r="G49" s="39"/>
      <c r="H49" s="39"/>
      <c r="I49" s="39"/>
      <c r="J49" s="14"/>
      <c r="K49" s="39"/>
      <c r="L49" s="39"/>
      <c r="M49" s="39"/>
      <c r="N49" s="14"/>
      <c r="O49" s="39"/>
      <c r="P49" s="39"/>
      <c r="Q49" s="39"/>
    </row>
    <row r="50" spans="1:17">
      <c r="A50" s="34"/>
      <c r="B50" s="52" t="s">
        <v>582</v>
      </c>
      <c r="C50" s="52" t="s">
        <v>255</v>
      </c>
      <c r="D50" s="57">
        <v>126</v>
      </c>
      <c r="E50" s="51"/>
      <c r="F50" s="51"/>
      <c r="G50" s="52" t="s">
        <v>255</v>
      </c>
      <c r="H50" s="57" t="s">
        <v>371</v>
      </c>
      <c r="I50" s="51"/>
      <c r="J50" s="51"/>
      <c r="K50" s="52" t="s">
        <v>255</v>
      </c>
      <c r="L50" s="57">
        <v>126</v>
      </c>
      <c r="M50" s="51"/>
      <c r="N50" s="51"/>
      <c r="O50" s="52" t="s">
        <v>255</v>
      </c>
      <c r="P50" s="57" t="s">
        <v>371</v>
      </c>
      <c r="Q50" s="51"/>
    </row>
    <row r="51" spans="1:17" ht="15.75" thickBot="1">
      <c r="A51" s="34"/>
      <c r="B51" s="52"/>
      <c r="C51" s="140"/>
      <c r="D51" s="88"/>
      <c r="E51" s="66"/>
      <c r="F51" s="51"/>
      <c r="G51" s="140"/>
      <c r="H51" s="88"/>
      <c r="I51" s="66"/>
      <c r="J51" s="51"/>
      <c r="K51" s="140"/>
      <c r="L51" s="88"/>
      <c r="M51" s="66"/>
      <c r="N51" s="51"/>
      <c r="O51" s="140"/>
      <c r="P51" s="88"/>
      <c r="Q51" s="66"/>
    </row>
    <row r="52" spans="1:17">
      <c r="A52" s="34"/>
      <c r="B52" s="45" t="s">
        <v>583</v>
      </c>
      <c r="C52" s="90" t="s">
        <v>255</v>
      </c>
      <c r="D52" s="99">
        <v>126</v>
      </c>
      <c r="E52" s="68"/>
      <c r="F52" s="39"/>
      <c r="G52" s="90" t="s">
        <v>255</v>
      </c>
      <c r="H52" s="99" t="s">
        <v>371</v>
      </c>
      <c r="I52" s="68"/>
      <c r="J52" s="39"/>
      <c r="K52" s="90" t="s">
        <v>255</v>
      </c>
      <c r="L52" s="99">
        <v>126</v>
      </c>
      <c r="M52" s="68"/>
      <c r="N52" s="39"/>
      <c r="O52" s="90" t="s">
        <v>255</v>
      </c>
      <c r="P52" s="99" t="s">
        <v>371</v>
      </c>
      <c r="Q52" s="68"/>
    </row>
    <row r="53" spans="1:17" ht="15.75" thickBot="1">
      <c r="A53" s="34"/>
      <c r="B53" s="45"/>
      <c r="C53" s="91"/>
      <c r="D53" s="100"/>
      <c r="E53" s="72"/>
      <c r="F53" s="39"/>
      <c r="G53" s="91"/>
      <c r="H53" s="100"/>
      <c r="I53" s="72"/>
      <c r="J53" s="39"/>
      <c r="K53" s="91"/>
      <c r="L53" s="100"/>
      <c r="M53" s="72"/>
      <c r="N53" s="39"/>
      <c r="O53" s="91"/>
      <c r="P53" s="100"/>
      <c r="Q53" s="72"/>
    </row>
    <row r="54" spans="1:17" ht="15.75" thickTop="1">
      <c r="A54" s="34"/>
      <c r="B54" s="59" t="s">
        <v>584</v>
      </c>
      <c r="C54" s="59"/>
      <c r="D54" s="59"/>
      <c r="E54" s="59"/>
      <c r="F54" s="59"/>
      <c r="G54" s="59"/>
      <c r="H54" s="59"/>
      <c r="I54" s="59"/>
      <c r="J54" s="59"/>
      <c r="K54" s="59"/>
      <c r="L54" s="59"/>
      <c r="M54" s="59"/>
      <c r="N54" s="59"/>
      <c r="O54" s="59"/>
      <c r="P54" s="59"/>
      <c r="Q54" s="59"/>
    </row>
    <row r="55" spans="1:17">
      <c r="A55" s="34"/>
      <c r="B55" s="39" t="s">
        <v>585</v>
      </c>
      <c r="C55" s="39"/>
      <c r="D55" s="39"/>
      <c r="E55" s="39"/>
      <c r="F55" s="39"/>
      <c r="G55" s="39"/>
      <c r="H55" s="39"/>
      <c r="I55" s="39"/>
      <c r="J55" s="39"/>
      <c r="K55" s="39"/>
      <c r="L55" s="39"/>
      <c r="M55" s="39"/>
      <c r="N55" s="39"/>
      <c r="O55" s="39"/>
      <c r="P55" s="39"/>
      <c r="Q55" s="39"/>
    </row>
    <row r="56" spans="1:17">
      <c r="A56" s="34"/>
      <c r="B56" s="26"/>
      <c r="C56" s="26"/>
      <c r="D56" s="26"/>
      <c r="E56" s="26"/>
      <c r="F56" s="26"/>
      <c r="G56" s="26"/>
      <c r="H56" s="26"/>
      <c r="I56" s="26"/>
      <c r="J56" s="26"/>
      <c r="K56" s="26"/>
      <c r="L56" s="26"/>
      <c r="M56" s="26"/>
      <c r="N56" s="26"/>
      <c r="O56" s="26"/>
      <c r="P56" s="26"/>
      <c r="Q56" s="26"/>
    </row>
    <row r="57" spans="1:17">
      <c r="A57" s="34"/>
      <c r="B57" s="15"/>
      <c r="C57" s="15"/>
      <c r="D57" s="15"/>
      <c r="E57" s="15"/>
      <c r="F57" s="15"/>
      <c r="G57" s="15"/>
      <c r="H57" s="15"/>
      <c r="I57" s="15"/>
      <c r="J57" s="15"/>
      <c r="K57" s="15"/>
      <c r="L57" s="15"/>
      <c r="M57" s="15"/>
      <c r="N57" s="15"/>
      <c r="O57" s="15"/>
      <c r="P57" s="15"/>
      <c r="Q57" s="15"/>
    </row>
    <row r="58" spans="1:17" ht="15.75" thickBot="1">
      <c r="A58" s="34"/>
      <c r="B58" s="167">
        <v>42094</v>
      </c>
      <c r="C58" s="111"/>
      <c r="D58" s="111"/>
      <c r="E58" s="111"/>
      <c r="F58" s="14"/>
      <c r="G58" s="29" t="s">
        <v>573</v>
      </c>
      <c r="H58" s="29"/>
      <c r="I58" s="29"/>
      <c r="J58" s="29"/>
      <c r="K58" s="29"/>
      <c r="L58" s="29"/>
      <c r="M58" s="29"/>
      <c r="N58" s="29"/>
      <c r="O58" s="29"/>
      <c r="P58" s="29"/>
      <c r="Q58" s="29"/>
    </row>
    <row r="59" spans="1:17" ht="15.75" thickBot="1">
      <c r="A59" s="34"/>
      <c r="B59" s="14"/>
      <c r="C59" s="46" t="s">
        <v>110</v>
      </c>
      <c r="D59" s="46"/>
      <c r="E59" s="46"/>
      <c r="F59" s="14"/>
      <c r="G59" s="46" t="s">
        <v>586</v>
      </c>
      <c r="H59" s="46"/>
      <c r="I59" s="46"/>
      <c r="J59" s="14"/>
      <c r="K59" s="46" t="s">
        <v>575</v>
      </c>
      <c r="L59" s="46"/>
      <c r="M59" s="46"/>
      <c r="N59" s="14"/>
      <c r="O59" s="46" t="s">
        <v>576</v>
      </c>
      <c r="P59" s="46"/>
      <c r="Q59" s="46"/>
    </row>
    <row r="60" spans="1:17">
      <c r="A60" s="34"/>
      <c r="B60" s="44" t="s">
        <v>581</v>
      </c>
      <c r="C60" s="47" t="s">
        <v>254</v>
      </c>
      <c r="D60" s="47"/>
      <c r="E60" s="47"/>
      <c r="F60" s="47"/>
      <c r="G60" s="47"/>
      <c r="H60" s="47"/>
      <c r="I60" s="47"/>
      <c r="J60" s="47"/>
      <c r="K60" s="47"/>
      <c r="L60" s="47"/>
      <c r="M60" s="47"/>
      <c r="N60" s="47"/>
      <c r="O60" s="47"/>
      <c r="P60" s="47"/>
      <c r="Q60" s="47"/>
    </row>
    <row r="61" spans="1:17">
      <c r="A61" s="34"/>
      <c r="B61" s="52" t="s">
        <v>587</v>
      </c>
      <c r="C61" s="49" t="s">
        <v>255</v>
      </c>
      <c r="D61" s="50">
        <v>365625</v>
      </c>
      <c r="E61" s="51"/>
      <c r="F61" s="51"/>
      <c r="G61" s="49" t="s">
        <v>255</v>
      </c>
      <c r="H61" s="64" t="s">
        <v>371</v>
      </c>
      <c r="I61" s="51"/>
      <c r="J61" s="51"/>
      <c r="K61" s="49" t="s">
        <v>255</v>
      </c>
      <c r="L61" s="50">
        <v>365625</v>
      </c>
      <c r="M61" s="51"/>
      <c r="N61" s="51"/>
      <c r="O61" s="49" t="s">
        <v>255</v>
      </c>
      <c r="P61" s="64" t="s">
        <v>371</v>
      </c>
      <c r="Q61" s="51"/>
    </row>
    <row r="62" spans="1:17">
      <c r="A62" s="34"/>
      <c r="B62" s="52"/>
      <c r="C62" s="49"/>
      <c r="D62" s="50"/>
      <c r="E62" s="51"/>
      <c r="F62" s="51"/>
      <c r="G62" s="49"/>
      <c r="H62" s="64"/>
      <c r="I62" s="51"/>
      <c r="J62" s="51"/>
      <c r="K62" s="49"/>
      <c r="L62" s="50"/>
      <c r="M62" s="51"/>
      <c r="N62" s="51"/>
      <c r="O62" s="49"/>
      <c r="P62" s="64"/>
      <c r="Q62" s="51"/>
    </row>
    <row r="63" spans="1:17">
      <c r="A63" s="34"/>
      <c r="B63" s="45" t="s">
        <v>588</v>
      </c>
      <c r="C63" s="63">
        <v>223500</v>
      </c>
      <c r="D63" s="63"/>
      <c r="E63" s="39"/>
      <c r="F63" s="39"/>
      <c r="G63" s="54" t="s">
        <v>371</v>
      </c>
      <c r="H63" s="54"/>
      <c r="I63" s="39"/>
      <c r="J63" s="39"/>
      <c r="K63" s="63">
        <v>223500</v>
      </c>
      <c r="L63" s="63"/>
      <c r="M63" s="39"/>
      <c r="N63" s="39"/>
      <c r="O63" s="54" t="s">
        <v>371</v>
      </c>
      <c r="P63" s="54"/>
      <c r="Q63" s="39"/>
    </row>
    <row r="64" spans="1:17">
      <c r="A64" s="34"/>
      <c r="B64" s="45"/>
      <c r="C64" s="63"/>
      <c r="D64" s="63"/>
      <c r="E64" s="39"/>
      <c r="F64" s="39"/>
      <c r="G64" s="54"/>
      <c r="H64" s="54"/>
      <c r="I64" s="39"/>
      <c r="J64" s="39"/>
      <c r="K64" s="63"/>
      <c r="L64" s="63"/>
      <c r="M64" s="39"/>
      <c r="N64" s="39"/>
      <c r="O64" s="54"/>
      <c r="P64" s="54"/>
      <c r="Q64" s="39"/>
    </row>
    <row r="65" spans="1:17">
      <c r="A65" s="34"/>
      <c r="B65" s="52" t="s">
        <v>589</v>
      </c>
      <c r="C65" s="64">
        <v>91</v>
      </c>
      <c r="D65" s="64"/>
      <c r="E65" s="51"/>
      <c r="F65" s="51"/>
      <c r="G65" s="64" t="s">
        <v>371</v>
      </c>
      <c r="H65" s="64"/>
      <c r="I65" s="51"/>
      <c r="J65" s="51"/>
      <c r="K65" s="64" t="s">
        <v>371</v>
      </c>
      <c r="L65" s="64"/>
      <c r="M65" s="51"/>
      <c r="N65" s="51"/>
      <c r="O65" s="64">
        <v>91</v>
      </c>
      <c r="P65" s="64"/>
      <c r="Q65" s="51"/>
    </row>
    <row r="66" spans="1:17" ht="15.75" thickBot="1">
      <c r="A66" s="34"/>
      <c r="B66" s="52"/>
      <c r="C66" s="87"/>
      <c r="D66" s="87"/>
      <c r="E66" s="66"/>
      <c r="F66" s="51"/>
      <c r="G66" s="87"/>
      <c r="H66" s="87"/>
      <c r="I66" s="66"/>
      <c r="J66" s="51"/>
      <c r="K66" s="87"/>
      <c r="L66" s="87"/>
      <c r="M66" s="66"/>
      <c r="N66" s="51"/>
      <c r="O66" s="87"/>
      <c r="P66" s="87"/>
      <c r="Q66" s="66"/>
    </row>
    <row r="67" spans="1:17">
      <c r="A67" s="34"/>
      <c r="B67" s="45" t="s">
        <v>583</v>
      </c>
      <c r="C67" s="69" t="s">
        <v>255</v>
      </c>
      <c r="D67" s="67">
        <v>589216</v>
      </c>
      <c r="E67" s="68"/>
      <c r="F67" s="39"/>
      <c r="G67" s="69" t="s">
        <v>255</v>
      </c>
      <c r="H67" s="97" t="s">
        <v>371</v>
      </c>
      <c r="I67" s="68"/>
      <c r="J67" s="39"/>
      <c r="K67" s="69" t="s">
        <v>255</v>
      </c>
      <c r="L67" s="67">
        <v>589125</v>
      </c>
      <c r="M67" s="68"/>
      <c r="N67" s="39"/>
      <c r="O67" s="69" t="s">
        <v>255</v>
      </c>
      <c r="P67" s="97">
        <v>91</v>
      </c>
      <c r="Q67" s="68"/>
    </row>
    <row r="68" spans="1:17" ht="15.75" thickBot="1">
      <c r="A68" s="34"/>
      <c r="B68" s="45"/>
      <c r="C68" s="70"/>
      <c r="D68" s="71"/>
      <c r="E68" s="72"/>
      <c r="F68" s="39"/>
      <c r="G68" s="70"/>
      <c r="H68" s="98"/>
      <c r="I68" s="72"/>
      <c r="J68" s="39"/>
      <c r="K68" s="70"/>
      <c r="L68" s="71"/>
      <c r="M68" s="72"/>
      <c r="N68" s="39"/>
      <c r="O68" s="70"/>
      <c r="P68" s="98"/>
      <c r="Q68" s="72"/>
    </row>
    <row r="69" spans="1:17" ht="15.75" thickTop="1">
      <c r="A69" s="34"/>
      <c r="B69" s="26"/>
      <c r="C69" s="26"/>
      <c r="D69" s="26"/>
      <c r="E69" s="26"/>
      <c r="F69" s="26"/>
      <c r="G69" s="26"/>
      <c r="H69" s="26"/>
      <c r="I69" s="26"/>
      <c r="J69" s="26"/>
      <c r="K69" s="26"/>
      <c r="L69" s="26"/>
      <c r="M69" s="26"/>
      <c r="N69" s="26"/>
      <c r="O69" s="26"/>
      <c r="P69" s="26"/>
      <c r="Q69" s="26"/>
    </row>
    <row r="70" spans="1:17">
      <c r="A70" s="34"/>
      <c r="B70" s="15"/>
      <c r="C70" s="15"/>
      <c r="D70" s="15"/>
      <c r="E70" s="15"/>
      <c r="F70" s="15"/>
      <c r="G70" s="15"/>
      <c r="H70" s="15"/>
      <c r="I70" s="15"/>
      <c r="J70" s="15"/>
      <c r="K70" s="15"/>
      <c r="L70" s="15"/>
      <c r="M70" s="15"/>
      <c r="N70" s="15"/>
      <c r="O70" s="15"/>
      <c r="P70" s="15"/>
      <c r="Q70" s="15"/>
    </row>
    <row r="71" spans="1:17" ht="15.75" thickBot="1">
      <c r="A71" s="34"/>
      <c r="B71" s="167">
        <v>42004</v>
      </c>
      <c r="C71" s="111"/>
      <c r="D71" s="111"/>
      <c r="E71" s="111"/>
      <c r="F71" s="14"/>
      <c r="G71" s="29" t="s">
        <v>573</v>
      </c>
      <c r="H71" s="29"/>
      <c r="I71" s="29"/>
      <c r="J71" s="29"/>
      <c r="K71" s="29"/>
      <c r="L71" s="29"/>
      <c r="M71" s="29"/>
      <c r="N71" s="29"/>
      <c r="O71" s="29"/>
      <c r="P71" s="29"/>
      <c r="Q71" s="29"/>
    </row>
    <row r="72" spans="1:17" ht="15.75" thickBot="1">
      <c r="A72" s="34"/>
      <c r="B72" s="14"/>
      <c r="C72" s="46" t="s">
        <v>110</v>
      </c>
      <c r="D72" s="46"/>
      <c r="E72" s="46"/>
      <c r="F72" s="14"/>
      <c r="G72" s="46" t="s">
        <v>586</v>
      </c>
      <c r="H72" s="46"/>
      <c r="I72" s="46"/>
      <c r="J72" s="14"/>
      <c r="K72" s="46" t="s">
        <v>575</v>
      </c>
      <c r="L72" s="46"/>
      <c r="M72" s="46"/>
      <c r="N72" s="14"/>
      <c r="O72" s="46" t="s">
        <v>576</v>
      </c>
      <c r="P72" s="46"/>
      <c r="Q72" s="46"/>
    </row>
    <row r="73" spans="1:17">
      <c r="A73" s="34"/>
      <c r="B73" s="44" t="s">
        <v>581</v>
      </c>
      <c r="C73" s="47" t="s">
        <v>254</v>
      </c>
      <c r="D73" s="47"/>
      <c r="E73" s="47"/>
      <c r="F73" s="47"/>
      <c r="G73" s="47"/>
      <c r="H73" s="47"/>
      <c r="I73" s="47"/>
      <c r="J73" s="47"/>
      <c r="K73" s="47"/>
      <c r="L73" s="47"/>
      <c r="M73" s="47"/>
      <c r="N73" s="47"/>
      <c r="O73" s="47"/>
      <c r="P73" s="47"/>
      <c r="Q73" s="47"/>
    </row>
    <row r="74" spans="1:17">
      <c r="A74" s="34"/>
      <c r="B74" s="52" t="s">
        <v>587</v>
      </c>
      <c r="C74" s="52" t="s">
        <v>255</v>
      </c>
      <c r="D74" s="53">
        <v>370312</v>
      </c>
      <c r="E74" s="51"/>
      <c r="F74" s="51"/>
      <c r="G74" s="52" t="s">
        <v>255</v>
      </c>
      <c r="H74" s="57" t="s">
        <v>371</v>
      </c>
      <c r="I74" s="51"/>
      <c r="J74" s="51"/>
      <c r="K74" s="52" t="s">
        <v>255</v>
      </c>
      <c r="L74" s="53">
        <v>370312</v>
      </c>
      <c r="M74" s="51"/>
      <c r="N74" s="51"/>
      <c r="O74" s="52" t="s">
        <v>255</v>
      </c>
      <c r="P74" s="57" t="s">
        <v>371</v>
      </c>
      <c r="Q74" s="51"/>
    </row>
    <row r="75" spans="1:17">
      <c r="A75" s="34"/>
      <c r="B75" s="52"/>
      <c r="C75" s="52"/>
      <c r="D75" s="53"/>
      <c r="E75" s="51"/>
      <c r="F75" s="51"/>
      <c r="G75" s="52"/>
      <c r="H75" s="57"/>
      <c r="I75" s="51"/>
      <c r="J75" s="51"/>
      <c r="K75" s="52"/>
      <c r="L75" s="53"/>
      <c r="M75" s="51"/>
      <c r="N75" s="51"/>
      <c r="O75" s="52"/>
      <c r="P75" s="57"/>
      <c r="Q75" s="51"/>
    </row>
    <row r="76" spans="1:17">
      <c r="A76" s="34"/>
      <c r="B76" s="45" t="s">
        <v>588</v>
      </c>
      <c r="C76" s="76">
        <v>189500</v>
      </c>
      <c r="D76" s="76"/>
      <c r="E76" s="39"/>
      <c r="F76" s="39"/>
      <c r="G76" s="55" t="s">
        <v>371</v>
      </c>
      <c r="H76" s="55"/>
      <c r="I76" s="39"/>
      <c r="J76" s="39"/>
      <c r="K76" s="76">
        <v>189500</v>
      </c>
      <c r="L76" s="76"/>
      <c r="M76" s="39"/>
      <c r="N76" s="39"/>
      <c r="O76" s="55" t="s">
        <v>371</v>
      </c>
      <c r="P76" s="55"/>
      <c r="Q76" s="39"/>
    </row>
    <row r="77" spans="1:17">
      <c r="A77" s="34"/>
      <c r="B77" s="45"/>
      <c r="C77" s="76"/>
      <c r="D77" s="76"/>
      <c r="E77" s="39"/>
      <c r="F77" s="39"/>
      <c r="G77" s="55"/>
      <c r="H77" s="55"/>
      <c r="I77" s="39"/>
      <c r="J77" s="39"/>
      <c r="K77" s="76"/>
      <c r="L77" s="76"/>
      <c r="M77" s="39"/>
      <c r="N77" s="39"/>
      <c r="O77" s="55"/>
      <c r="P77" s="55"/>
      <c r="Q77" s="39"/>
    </row>
    <row r="78" spans="1:17">
      <c r="A78" s="34"/>
      <c r="B78" s="52" t="s">
        <v>589</v>
      </c>
      <c r="C78" s="57">
        <v>102</v>
      </c>
      <c r="D78" s="57"/>
      <c r="E78" s="51"/>
      <c r="F78" s="51"/>
      <c r="G78" s="57" t="s">
        <v>371</v>
      </c>
      <c r="H78" s="57"/>
      <c r="I78" s="51"/>
      <c r="J78" s="51"/>
      <c r="K78" s="57" t="s">
        <v>371</v>
      </c>
      <c r="L78" s="57"/>
      <c r="M78" s="51"/>
      <c r="N78" s="51"/>
      <c r="O78" s="57">
        <v>102</v>
      </c>
      <c r="P78" s="57"/>
      <c r="Q78" s="51"/>
    </row>
    <row r="79" spans="1:17" ht="15.75" thickBot="1">
      <c r="A79" s="34"/>
      <c r="B79" s="52"/>
      <c r="C79" s="88"/>
      <c r="D79" s="88"/>
      <c r="E79" s="66"/>
      <c r="F79" s="51"/>
      <c r="G79" s="88"/>
      <c r="H79" s="88"/>
      <c r="I79" s="66"/>
      <c r="J79" s="51"/>
      <c r="K79" s="88"/>
      <c r="L79" s="88"/>
      <c r="M79" s="66"/>
      <c r="N79" s="51"/>
      <c r="O79" s="88"/>
      <c r="P79" s="88"/>
      <c r="Q79" s="66"/>
    </row>
    <row r="80" spans="1:17">
      <c r="A80" s="34"/>
      <c r="B80" s="45" t="s">
        <v>583</v>
      </c>
      <c r="C80" s="90" t="s">
        <v>255</v>
      </c>
      <c r="D80" s="86">
        <v>559914</v>
      </c>
      <c r="E80" s="68"/>
      <c r="F80" s="39"/>
      <c r="G80" s="90" t="s">
        <v>255</v>
      </c>
      <c r="H80" s="99" t="s">
        <v>371</v>
      </c>
      <c r="I80" s="68"/>
      <c r="J80" s="39"/>
      <c r="K80" s="90" t="s">
        <v>255</v>
      </c>
      <c r="L80" s="86">
        <v>559812</v>
      </c>
      <c r="M80" s="68"/>
      <c r="N80" s="39"/>
      <c r="O80" s="90" t="s">
        <v>255</v>
      </c>
      <c r="P80" s="99">
        <v>102</v>
      </c>
      <c r="Q80" s="68"/>
    </row>
    <row r="81" spans="1:17" ht="15.75" thickBot="1">
      <c r="A81" s="34"/>
      <c r="B81" s="45"/>
      <c r="C81" s="91"/>
      <c r="D81" s="92"/>
      <c r="E81" s="72"/>
      <c r="F81" s="39"/>
      <c r="G81" s="91"/>
      <c r="H81" s="100"/>
      <c r="I81" s="72"/>
      <c r="J81" s="39"/>
      <c r="K81" s="91"/>
      <c r="L81" s="92"/>
      <c r="M81" s="72"/>
      <c r="N81" s="39"/>
      <c r="O81" s="91"/>
      <c r="P81" s="100"/>
      <c r="Q81" s="72"/>
    </row>
    <row r="82" spans="1:17" ht="15.75" thickTop="1">
      <c r="A82" s="34"/>
      <c r="B82" s="39" t="s">
        <v>258</v>
      </c>
      <c r="C82" s="39"/>
      <c r="D82" s="39"/>
      <c r="E82" s="39"/>
      <c r="F82" s="39"/>
      <c r="G82" s="39"/>
      <c r="H82" s="39"/>
      <c r="I82" s="39"/>
      <c r="J82" s="39"/>
      <c r="K82" s="39"/>
      <c r="L82" s="39"/>
      <c r="M82" s="39"/>
      <c r="N82" s="39"/>
      <c r="O82" s="39"/>
      <c r="P82" s="39"/>
      <c r="Q82" s="39"/>
    </row>
    <row r="83" spans="1:17" ht="25.5" customHeight="1">
      <c r="A83" s="34"/>
      <c r="B83" s="39" t="s">
        <v>590</v>
      </c>
      <c r="C83" s="39"/>
      <c r="D83" s="39"/>
      <c r="E83" s="39"/>
      <c r="F83" s="39"/>
      <c r="G83" s="39"/>
      <c r="H83" s="39"/>
      <c r="I83" s="39"/>
      <c r="J83" s="39"/>
      <c r="K83" s="39"/>
      <c r="L83" s="39"/>
      <c r="M83" s="39"/>
      <c r="N83" s="39"/>
      <c r="O83" s="39"/>
      <c r="P83" s="39"/>
      <c r="Q83" s="39"/>
    </row>
    <row r="84" spans="1:17">
      <c r="A84" s="34"/>
      <c r="B84" s="33"/>
      <c r="C84" s="33"/>
      <c r="D84" s="33"/>
      <c r="E84" s="33"/>
      <c r="F84" s="33"/>
      <c r="G84" s="33"/>
      <c r="H84" s="33"/>
      <c r="I84" s="33"/>
      <c r="J84" s="33"/>
      <c r="K84" s="33"/>
      <c r="L84" s="33"/>
      <c r="M84" s="33"/>
      <c r="N84" s="33"/>
      <c r="O84" s="33"/>
      <c r="P84" s="33"/>
      <c r="Q84" s="33"/>
    </row>
    <row r="85" spans="1:17">
      <c r="A85" s="34"/>
      <c r="B85" s="37" t="s">
        <v>591</v>
      </c>
      <c r="C85" s="37"/>
      <c r="D85" s="37"/>
      <c r="E85" s="37"/>
      <c r="F85" s="37"/>
      <c r="G85" s="37"/>
      <c r="H85" s="37"/>
      <c r="I85" s="37"/>
      <c r="J85" s="37"/>
      <c r="K85" s="37"/>
      <c r="L85" s="37"/>
      <c r="M85" s="37"/>
      <c r="N85" s="37"/>
      <c r="O85" s="37"/>
      <c r="P85" s="37"/>
      <c r="Q85" s="37"/>
    </row>
  </sheetData>
  <mergeCells count="339">
    <mergeCell ref="B82:Q82"/>
    <mergeCell ref="B83:Q83"/>
    <mergeCell ref="B84:Q84"/>
    <mergeCell ref="B85:Q85"/>
    <mergeCell ref="B6:Q6"/>
    <mergeCell ref="B7:Q7"/>
    <mergeCell ref="B10:Q10"/>
    <mergeCell ref="B13:Q13"/>
    <mergeCell ref="B16:Q16"/>
    <mergeCell ref="B17:Q17"/>
    <mergeCell ref="O80:O81"/>
    <mergeCell ref="P80:P81"/>
    <mergeCell ref="Q80:Q81"/>
    <mergeCell ref="A1:A2"/>
    <mergeCell ref="B1:Q1"/>
    <mergeCell ref="B2:Q2"/>
    <mergeCell ref="B3:Q3"/>
    <mergeCell ref="A4:A85"/>
    <mergeCell ref="B4:Q4"/>
    <mergeCell ref="B5:Q5"/>
    <mergeCell ref="I80:I81"/>
    <mergeCell ref="J80:J81"/>
    <mergeCell ref="K80:K81"/>
    <mergeCell ref="L80:L81"/>
    <mergeCell ref="M80:M81"/>
    <mergeCell ref="N80:N81"/>
    <mergeCell ref="N78:N79"/>
    <mergeCell ref="O78:P79"/>
    <mergeCell ref="Q78:Q79"/>
    <mergeCell ref="B80:B81"/>
    <mergeCell ref="C80:C81"/>
    <mergeCell ref="D80:D81"/>
    <mergeCell ref="E80:E81"/>
    <mergeCell ref="F80:F81"/>
    <mergeCell ref="G80:G81"/>
    <mergeCell ref="H80:H81"/>
    <mergeCell ref="Q76:Q77"/>
    <mergeCell ref="B78:B79"/>
    <mergeCell ref="C78:D79"/>
    <mergeCell ref="E78:E79"/>
    <mergeCell ref="F78:F79"/>
    <mergeCell ref="G78:H79"/>
    <mergeCell ref="I78:I79"/>
    <mergeCell ref="J78:J79"/>
    <mergeCell ref="K78:L79"/>
    <mergeCell ref="M78:M79"/>
    <mergeCell ref="I76:I77"/>
    <mergeCell ref="J76:J77"/>
    <mergeCell ref="K76:L77"/>
    <mergeCell ref="M76:M77"/>
    <mergeCell ref="N76:N77"/>
    <mergeCell ref="O76:P77"/>
    <mergeCell ref="M74:M75"/>
    <mergeCell ref="N74:N75"/>
    <mergeCell ref="O74:O75"/>
    <mergeCell ref="P74:P75"/>
    <mergeCell ref="Q74:Q75"/>
    <mergeCell ref="B76:B77"/>
    <mergeCell ref="C76:D77"/>
    <mergeCell ref="E76:E77"/>
    <mergeCell ref="F76:F77"/>
    <mergeCell ref="G76:H77"/>
    <mergeCell ref="G74:G75"/>
    <mergeCell ref="H74:H75"/>
    <mergeCell ref="I74:I75"/>
    <mergeCell ref="J74:J75"/>
    <mergeCell ref="K74:K75"/>
    <mergeCell ref="L74:L75"/>
    <mergeCell ref="C72:E72"/>
    <mergeCell ref="G72:I72"/>
    <mergeCell ref="K72:M72"/>
    <mergeCell ref="O72:Q72"/>
    <mergeCell ref="C73:Q73"/>
    <mergeCell ref="B74:B75"/>
    <mergeCell ref="C74:C75"/>
    <mergeCell ref="D74:D75"/>
    <mergeCell ref="E74:E75"/>
    <mergeCell ref="F74:F75"/>
    <mergeCell ref="O67:O68"/>
    <mergeCell ref="P67:P68"/>
    <mergeCell ref="Q67:Q68"/>
    <mergeCell ref="B69:Q69"/>
    <mergeCell ref="C71:E71"/>
    <mergeCell ref="G71:Q71"/>
    <mergeCell ref="I67:I68"/>
    <mergeCell ref="J67:J68"/>
    <mergeCell ref="K67:K68"/>
    <mergeCell ref="L67:L68"/>
    <mergeCell ref="M67:M68"/>
    <mergeCell ref="N67:N68"/>
    <mergeCell ref="N65:N66"/>
    <mergeCell ref="O65:P66"/>
    <mergeCell ref="Q65:Q66"/>
    <mergeCell ref="B67:B68"/>
    <mergeCell ref="C67:C68"/>
    <mergeCell ref="D67:D68"/>
    <mergeCell ref="E67:E68"/>
    <mergeCell ref="F67:F68"/>
    <mergeCell ref="G67:G68"/>
    <mergeCell ref="H67:H68"/>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M61:M62"/>
    <mergeCell ref="N61:N62"/>
    <mergeCell ref="O61:O62"/>
    <mergeCell ref="P61:P62"/>
    <mergeCell ref="Q61:Q62"/>
    <mergeCell ref="B63:B64"/>
    <mergeCell ref="C63:D64"/>
    <mergeCell ref="E63:E64"/>
    <mergeCell ref="F63:F64"/>
    <mergeCell ref="G63:H64"/>
    <mergeCell ref="G61:G62"/>
    <mergeCell ref="H61:H62"/>
    <mergeCell ref="I61:I62"/>
    <mergeCell ref="J61:J62"/>
    <mergeCell ref="K61:K62"/>
    <mergeCell ref="L61:L62"/>
    <mergeCell ref="C59:E59"/>
    <mergeCell ref="G59:I59"/>
    <mergeCell ref="K59:M59"/>
    <mergeCell ref="O59:Q59"/>
    <mergeCell ref="C60:Q60"/>
    <mergeCell ref="B61:B62"/>
    <mergeCell ref="C61:C62"/>
    <mergeCell ref="D61:D62"/>
    <mergeCell ref="E61:E62"/>
    <mergeCell ref="F61:F62"/>
    <mergeCell ref="N52:N53"/>
    <mergeCell ref="O52:O53"/>
    <mergeCell ref="P52:P53"/>
    <mergeCell ref="Q52:Q53"/>
    <mergeCell ref="B56:Q56"/>
    <mergeCell ref="C58:E58"/>
    <mergeCell ref="G58:Q58"/>
    <mergeCell ref="B54:Q54"/>
    <mergeCell ref="B55:Q55"/>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C39:E39"/>
    <mergeCell ref="G39:I39"/>
    <mergeCell ref="K39:M39"/>
    <mergeCell ref="O39:Q39"/>
    <mergeCell ref="C40:Q40"/>
    <mergeCell ref="C41:E41"/>
    <mergeCell ref="G41:I41"/>
    <mergeCell ref="K41:M41"/>
    <mergeCell ref="O41:Q41"/>
    <mergeCell ref="N34:N35"/>
    <mergeCell ref="O34:O35"/>
    <mergeCell ref="P34:P35"/>
    <mergeCell ref="Q34:Q35"/>
    <mergeCell ref="B36:Q36"/>
    <mergeCell ref="C38:E38"/>
    <mergeCell ref="G38:Q38"/>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Q28:Q29"/>
    <mergeCell ref="C30:E30"/>
    <mergeCell ref="G30:I30"/>
    <mergeCell ref="K30:M30"/>
    <mergeCell ref="O30:Q30"/>
    <mergeCell ref="C31:E31"/>
    <mergeCell ref="G31:I31"/>
    <mergeCell ref="K31:M31"/>
    <mergeCell ref="O31:Q31"/>
    <mergeCell ref="K28:K29"/>
    <mergeCell ref="L28:L29"/>
    <mergeCell ref="M28:M29"/>
    <mergeCell ref="N28:N29"/>
    <mergeCell ref="O28:O29"/>
    <mergeCell ref="P28:P29"/>
    <mergeCell ref="Q26:Q27"/>
    <mergeCell ref="B28:B29"/>
    <mergeCell ref="C28:C29"/>
    <mergeCell ref="D28:D29"/>
    <mergeCell ref="E28:E29"/>
    <mergeCell ref="F28:F29"/>
    <mergeCell ref="G28:G29"/>
    <mergeCell ref="H28:H29"/>
    <mergeCell ref="I28:I29"/>
    <mergeCell ref="J28:J29"/>
    <mergeCell ref="I26:I27"/>
    <mergeCell ref="J26:J27"/>
    <mergeCell ref="K26:L27"/>
    <mergeCell ref="M26:M27"/>
    <mergeCell ref="N26:N27"/>
    <mergeCell ref="O26:P27"/>
    <mergeCell ref="M24:M25"/>
    <mergeCell ref="N24:N25"/>
    <mergeCell ref="O24:O25"/>
    <mergeCell ref="P24:P25"/>
    <mergeCell ref="Q24:Q25"/>
    <mergeCell ref="B26:B27"/>
    <mergeCell ref="C26:D27"/>
    <mergeCell ref="E26:E27"/>
    <mergeCell ref="F26:F27"/>
    <mergeCell ref="G26:H27"/>
    <mergeCell ref="G24:G25"/>
    <mergeCell ref="H24:H25"/>
    <mergeCell ref="I24:I25"/>
    <mergeCell ref="J24:J25"/>
    <mergeCell ref="K24:K25"/>
    <mergeCell ref="L24:L25"/>
    <mergeCell ref="C22:Q22"/>
    <mergeCell ref="C23:E23"/>
    <mergeCell ref="G23:I23"/>
    <mergeCell ref="K23:M23"/>
    <mergeCell ref="O23:Q23"/>
    <mergeCell ref="B24:B25"/>
    <mergeCell ref="C24:C25"/>
    <mergeCell ref="D24:D25"/>
    <mergeCell ref="E24:E25"/>
    <mergeCell ref="F24:F25"/>
    <mergeCell ref="B18:Q18"/>
    <mergeCell ref="C20:E20"/>
    <mergeCell ref="G20:Q20"/>
    <mergeCell ref="C21:E21"/>
    <mergeCell ref="G21:I21"/>
    <mergeCell ref="K21:M21"/>
    <mergeCell ref="O21:Q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cols>
    <col min="1" max="2" width="36.5703125" bestFit="1" customWidth="1"/>
  </cols>
  <sheetData>
    <row r="1" spans="1:2" ht="15" customHeight="1">
      <c r="A1" s="8" t="s">
        <v>592</v>
      </c>
      <c r="B1" s="1" t="s">
        <v>1</v>
      </c>
    </row>
    <row r="2" spans="1:2">
      <c r="A2" s="8"/>
      <c r="B2" s="1" t="s">
        <v>2</v>
      </c>
    </row>
    <row r="3" spans="1:2">
      <c r="A3" s="4" t="s">
        <v>218</v>
      </c>
      <c r="B3" s="5"/>
    </row>
    <row r="4" spans="1:2" ht="166.5">
      <c r="A4" s="3" t="s">
        <v>593</v>
      </c>
      <c r="B4" s="13" t="s">
        <v>220</v>
      </c>
    </row>
    <row r="5" spans="1:2" ht="281.25">
      <c r="A5" s="3" t="s">
        <v>594</v>
      </c>
      <c r="B5" s="13" t="s">
        <v>219</v>
      </c>
    </row>
    <row r="6" spans="1:2" ht="243">
      <c r="A6" s="34" t="s">
        <v>339</v>
      </c>
      <c r="B6" s="13" t="s">
        <v>221</v>
      </c>
    </row>
    <row r="7" spans="1:2" ht="306.75">
      <c r="A7" s="34"/>
      <c r="B7" s="12" t="s">
        <v>222</v>
      </c>
    </row>
    <row r="8" spans="1:2">
      <c r="A8" s="34"/>
      <c r="B8" s="5"/>
    </row>
    <row r="9" spans="1:2" ht="77.25">
      <c r="A9" s="34"/>
      <c r="B9" s="12" t="s">
        <v>223</v>
      </c>
    </row>
    <row r="10" spans="1:2">
      <c r="A10" s="34"/>
      <c r="B10" s="5"/>
    </row>
    <row r="11" spans="1:2" ht="141">
      <c r="A11" s="34"/>
      <c r="B11" s="14" t="s">
        <v>224</v>
      </c>
    </row>
    <row r="12" spans="1:2">
      <c r="A12" s="34"/>
      <c r="B12" s="5"/>
    </row>
    <row r="13" spans="1:2" ht="217.5">
      <c r="A13" s="34"/>
      <c r="B13" s="14" t="s">
        <v>225</v>
      </c>
    </row>
    <row r="14" spans="1:2" ht="268.5">
      <c r="A14" s="34" t="s">
        <v>595</v>
      </c>
      <c r="B14" s="13" t="s">
        <v>226</v>
      </c>
    </row>
    <row r="15" spans="1:2">
      <c r="A15" s="34"/>
      <c r="B15" s="5"/>
    </row>
    <row r="16" spans="1:2" ht="141">
      <c r="A16" s="34"/>
      <c r="B16" s="12" t="s">
        <v>227</v>
      </c>
    </row>
    <row r="17" spans="1:2" ht="281.25">
      <c r="A17" s="34" t="s">
        <v>596</v>
      </c>
      <c r="B17" s="11" t="s">
        <v>228</v>
      </c>
    </row>
    <row r="18" spans="1:2" ht="204.75">
      <c r="A18" s="34"/>
      <c r="B18" s="12" t="s">
        <v>229</v>
      </c>
    </row>
    <row r="19" spans="1:2">
      <c r="A19" s="34"/>
      <c r="B19" s="5"/>
    </row>
    <row r="20" spans="1:2" ht="204.75">
      <c r="A20" s="34"/>
      <c r="B20" s="14" t="s">
        <v>230</v>
      </c>
    </row>
    <row r="21" spans="1:2" ht="204.75">
      <c r="A21" s="3" t="s">
        <v>597</v>
      </c>
      <c r="B21" s="13" t="s">
        <v>231</v>
      </c>
    </row>
    <row r="22" spans="1:2" ht="306.75">
      <c r="A22" s="34" t="s">
        <v>445</v>
      </c>
      <c r="B22" s="11" t="s">
        <v>232</v>
      </c>
    </row>
    <row r="23" spans="1:2">
      <c r="A23" s="34"/>
      <c r="B23" s="5"/>
    </row>
    <row r="24" spans="1:2" ht="357.75">
      <c r="A24" s="34"/>
      <c r="B24" s="14" t="s">
        <v>233</v>
      </c>
    </row>
    <row r="25" spans="1:2" ht="409.6">
      <c r="A25" s="34" t="s">
        <v>461</v>
      </c>
      <c r="B25" s="11" t="s">
        <v>234</v>
      </c>
    </row>
    <row r="26" spans="1:2">
      <c r="A26" s="34"/>
      <c r="B26" s="5"/>
    </row>
    <row r="27" spans="1:2" ht="115.5">
      <c r="A27" s="34"/>
      <c r="B27" s="12" t="s">
        <v>235</v>
      </c>
    </row>
    <row r="28" spans="1:2">
      <c r="A28" s="34"/>
      <c r="B28" s="5"/>
    </row>
    <row r="29" spans="1:2" ht="230.25">
      <c r="A29" s="34"/>
      <c r="B29" s="12" t="s">
        <v>236</v>
      </c>
    </row>
    <row r="30" spans="1:2">
      <c r="A30" s="34"/>
      <c r="B30" s="5"/>
    </row>
    <row r="31" spans="1:2" ht="179.25">
      <c r="A31" s="34"/>
      <c r="B31" s="12" t="s">
        <v>237</v>
      </c>
    </row>
    <row r="32" spans="1:2" ht="255.75">
      <c r="A32" s="34" t="s">
        <v>598</v>
      </c>
      <c r="B32" s="11" t="s">
        <v>238</v>
      </c>
    </row>
    <row r="33" spans="1:2">
      <c r="A33" s="34"/>
      <c r="B33" s="5"/>
    </row>
    <row r="34" spans="1:2" ht="409.6">
      <c r="A34" s="34"/>
      <c r="B34" s="12" t="s">
        <v>239</v>
      </c>
    </row>
    <row r="35" spans="1:2" ht="115.5">
      <c r="A35" s="34"/>
      <c r="B35" s="12" t="s">
        <v>240</v>
      </c>
    </row>
    <row r="36" spans="1:2" ht="90">
      <c r="A36" s="34"/>
      <c r="B36" s="12" t="s">
        <v>241</v>
      </c>
    </row>
    <row r="37" spans="1:2" ht="204.75">
      <c r="A37" s="34"/>
      <c r="B37" s="12" t="s">
        <v>242</v>
      </c>
    </row>
    <row r="38" spans="1:2" ht="51.75">
      <c r="A38" s="34"/>
      <c r="B38" s="12" t="s">
        <v>243</v>
      </c>
    </row>
    <row r="39" spans="1:2" ht="332.25">
      <c r="A39" s="34"/>
      <c r="B39" s="12" t="s">
        <v>244</v>
      </c>
    </row>
    <row r="40" spans="1:2" ht="319.5">
      <c r="A40" s="34"/>
      <c r="B40" s="12" t="s">
        <v>245</v>
      </c>
    </row>
    <row r="41" spans="1:2" ht="192">
      <c r="A41" s="34"/>
      <c r="B41" s="12" t="s">
        <v>246</v>
      </c>
    </row>
    <row r="42" spans="1:2" ht="90">
      <c r="A42" s="34" t="s">
        <v>599</v>
      </c>
      <c r="B42" s="11" t="s">
        <v>247</v>
      </c>
    </row>
    <row r="43" spans="1:2" ht="39">
      <c r="A43" s="34"/>
      <c r="B43" s="12" t="s">
        <v>248</v>
      </c>
    </row>
    <row r="44" spans="1:2" ht="115.5">
      <c r="A44" s="3" t="s">
        <v>600</v>
      </c>
      <c r="B44" s="13" t="s">
        <v>249</v>
      </c>
    </row>
    <row r="45" spans="1:2" ht="128.25">
      <c r="A45" s="34" t="s">
        <v>601</v>
      </c>
      <c r="B45" s="12" t="s">
        <v>260</v>
      </c>
    </row>
    <row r="46" spans="1:2" ht="192">
      <c r="A46" s="34"/>
      <c r="B46" s="14" t="s">
        <v>602</v>
      </c>
    </row>
    <row r="47" spans="1:2" ht="230.25">
      <c r="A47" s="34"/>
      <c r="B47" s="11" t="s">
        <v>250</v>
      </c>
    </row>
    <row r="48" spans="1:2" ht="230.25">
      <c r="A48" s="3" t="s">
        <v>603</v>
      </c>
      <c r="B48" s="11" t="s">
        <v>604</v>
      </c>
    </row>
    <row r="49" spans="1:2" ht="128.25">
      <c r="A49" s="3" t="s">
        <v>605</v>
      </c>
      <c r="B49" s="11" t="s">
        <v>263</v>
      </c>
    </row>
    <row r="50" spans="1:2" ht="192">
      <c r="A50" s="3" t="s">
        <v>606</v>
      </c>
      <c r="B50" s="12" t="s">
        <v>265</v>
      </c>
    </row>
    <row r="51" spans="1:2" ht="319.5">
      <c r="A51" s="34" t="s">
        <v>607</v>
      </c>
      <c r="B51" s="13" t="s">
        <v>266</v>
      </c>
    </row>
    <row r="52" spans="1:2">
      <c r="A52" s="34"/>
      <c r="B52" s="12" t="s">
        <v>258</v>
      </c>
    </row>
    <row r="53" spans="1:2" ht="90">
      <c r="A53" s="34"/>
      <c r="B53" s="12" t="s">
        <v>608</v>
      </c>
    </row>
    <row r="54" spans="1:2" ht="115.5">
      <c r="A54" s="3" t="s">
        <v>116</v>
      </c>
      <c r="B54" s="11" t="s">
        <v>609</v>
      </c>
    </row>
    <row r="55" spans="1:2" ht="77.25">
      <c r="A55" s="3" t="s">
        <v>610</v>
      </c>
      <c r="B55" s="11" t="s">
        <v>278</v>
      </c>
    </row>
    <row r="56" spans="1:2" ht="90">
      <c r="A56" s="34" t="s">
        <v>611</v>
      </c>
      <c r="B56" s="11" t="s">
        <v>279</v>
      </c>
    </row>
    <row r="57" spans="1:2">
      <c r="A57" s="34"/>
      <c r="B57" s="14" t="s">
        <v>258</v>
      </c>
    </row>
    <row r="58" spans="1:2" ht="409.6">
      <c r="A58" s="34"/>
      <c r="B58" s="12" t="s">
        <v>280</v>
      </c>
    </row>
    <row r="59" spans="1:2">
      <c r="A59" s="34"/>
      <c r="B59" s="5"/>
    </row>
    <row r="60" spans="1:2" ht="230.25">
      <c r="A60" s="34"/>
      <c r="B60" s="12" t="s">
        <v>281</v>
      </c>
    </row>
    <row r="61" spans="1:2">
      <c r="A61" s="34"/>
      <c r="B61" s="5"/>
    </row>
    <row r="62" spans="1:2" ht="166.5">
      <c r="A62" s="34"/>
      <c r="B62" s="12" t="s">
        <v>282</v>
      </c>
    </row>
    <row r="63" spans="1:2">
      <c r="A63" s="34"/>
      <c r="B63" s="5"/>
    </row>
    <row r="64" spans="1:2" ht="268.5">
      <c r="A64" s="34"/>
      <c r="B64" s="12" t="s">
        <v>283</v>
      </c>
    </row>
    <row r="65" spans="1:2">
      <c r="A65" s="34"/>
      <c r="B65" s="5"/>
    </row>
    <row r="66" spans="1:2" ht="204.75">
      <c r="A66" s="34"/>
      <c r="B66" s="12" t="s">
        <v>284</v>
      </c>
    </row>
  </sheetData>
  <mergeCells count="11">
    <mergeCell ref="A32:A41"/>
    <mergeCell ref="A42:A43"/>
    <mergeCell ref="A45:A47"/>
    <mergeCell ref="A51:A53"/>
    <mergeCell ref="A56:A66"/>
    <mergeCell ref="A1:A2"/>
    <mergeCell ref="A6:A13"/>
    <mergeCell ref="A14:A16"/>
    <mergeCell ref="A17:A20"/>
    <mergeCell ref="A22:A24"/>
    <mergeCell ref="A25:A3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36.5703125" customWidth="1"/>
    <col min="3" max="3" width="10.5703125" customWidth="1"/>
    <col min="4" max="4" width="16.7109375" customWidth="1"/>
  </cols>
  <sheetData>
    <row r="1" spans="1:4" ht="15" customHeight="1">
      <c r="A1" s="8" t="s">
        <v>612</v>
      </c>
      <c r="B1" s="8" t="s">
        <v>1</v>
      </c>
      <c r="C1" s="8"/>
      <c r="D1" s="8"/>
    </row>
    <row r="2" spans="1:4" ht="15" customHeight="1">
      <c r="A2" s="8"/>
      <c r="B2" s="8" t="s">
        <v>2</v>
      </c>
      <c r="C2" s="8"/>
      <c r="D2" s="8"/>
    </row>
    <row r="3" spans="1:4">
      <c r="A3" s="3" t="s">
        <v>613</v>
      </c>
      <c r="B3" s="33"/>
      <c r="C3" s="33"/>
      <c r="D3" s="33"/>
    </row>
    <row r="4" spans="1:4" ht="30">
      <c r="A4" s="4" t="s">
        <v>614</v>
      </c>
      <c r="B4" s="33"/>
      <c r="C4" s="33"/>
      <c r="D4" s="33"/>
    </row>
    <row r="5" spans="1:4" ht="38.25" customHeight="1">
      <c r="A5" s="34" t="s">
        <v>615</v>
      </c>
      <c r="B5" s="39" t="s">
        <v>199</v>
      </c>
      <c r="C5" s="39"/>
      <c r="D5" s="39"/>
    </row>
    <row r="6" spans="1:4">
      <c r="A6" s="34"/>
      <c r="B6" s="26"/>
      <c r="C6" s="26"/>
      <c r="D6" s="26"/>
    </row>
    <row r="7" spans="1:4">
      <c r="A7" s="34"/>
      <c r="B7" s="15"/>
      <c r="C7" s="15"/>
      <c r="D7" s="15"/>
    </row>
    <row r="8" spans="1:4">
      <c r="A8" s="34"/>
      <c r="B8" s="14"/>
      <c r="C8" s="20" t="s">
        <v>200</v>
      </c>
      <c r="D8" s="21">
        <v>42064</v>
      </c>
    </row>
    <row r="9" spans="1:4">
      <c r="A9" s="34"/>
      <c r="B9" s="27" t="s">
        <v>201</v>
      </c>
      <c r="C9" s="28" t="s">
        <v>202</v>
      </c>
      <c r="D9" s="28"/>
    </row>
    <row r="10" spans="1:4" ht="15.75" thickBot="1">
      <c r="A10" s="34"/>
      <c r="B10" s="27"/>
      <c r="C10" s="29" t="s">
        <v>203</v>
      </c>
      <c r="D10" s="29"/>
    </row>
    <row r="11" spans="1:4">
      <c r="A11" s="34"/>
      <c r="B11" s="23" t="s">
        <v>204</v>
      </c>
      <c r="C11" s="30">
        <v>0.71</v>
      </c>
      <c r="D11" s="30"/>
    </row>
    <row r="12" spans="1:4">
      <c r="A12" s="34"/>
      <c r="B12" s="24" t="s">
        <v>205</v>
      </c>
      <c r="C12" s="31">
        <v>0.2</v>
      </c>
      <c r="D12" s="31"/>
    </row>
    <row r="13" spans="1:4">
      <c r="A13" s="34"/>
      <c r="B13" s="25" t="s">
        <v>206</v>
      </c>
      <c r="C13" s="32">
        <v>0.09</v>
      </c>
      <c r="D13" s="32"/>
    </row>
  </sheetData>
  <mergeCells count="14">
    <mergeCell ref="C13:D13"/>
    <mergeCell ref="A1:A2"/>
    <mergeCell ref="B1:D1"/>
    <mergeCell ref="B2:D2"/>
    <mergeCell ref="B3:D3"/>
    <mergeCell ref="B4:D4"/>
    <mergeCell ref="A5:A13"/>
    <mergeCell ref="B5:D5"/>
    <mergeCell ref="B6:D6"/>
    <mergeCell ref="B9:B10"/>
    <mergeCell ref="C9:D9"/>
    <mergeCell ref="C10:D10"/>
    <mergeCell ref="C11:D11"/>
    <mergeCell ref="C12:D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6.5703125" customWidth="1"/>
    <col min="3" max="3" width="4.28515625" customWidth="1"/>
    <col min="4" max="4" width="11.7109375" customWidth="1"/>
    <col min="5" max="5" width="13.85546875" customWidth="1"/>
    <col min="6" max="6" width="3.28515625" customWidth="1"/>
    <col min="7" max="7" width="4.28515625" customWidth="1"/>
    <col min="8" max="9" width="13.85546875" customWidth="1"/>
    <col min="10" max="10" width="3.28515625" customWidth="1"/>
  </cols>
  <sheetData>
    <row r="1" spans="1:10" ht="15" customHeight="1">
      <c r="A1" s="8" t="s">
        <v>616</v>
      </c>
      <c r="B1" s="8" t="s">
        <v>1</v>
      </c>
      <c r="C1" s="8"/>
      <c r="D1" s="8"/>
      <c r="E1" s="8"/>
      <c r="F1" s="8"/>
      <c r="G1" s="8"/>
      <c r="H1" s="8"/>
      <c r="I1" s="8"/>
      <c r="J1" s="8"/>
    </row>
    <row r="2" spans="1:10" ht="15" customHeight="1">
      <c r="A2" s="8"/>
      <c r="B2" s="8" t="s">
        <v>2</v>
      </c>
      <c r="C2" s="8"/>
      <c r="D2" s="8"/>
      <c r="E2" s="8"/>
      <c r="F2" s="8"/>
      <c r="G2" s="8"/>
      <c r="H2" s="8"/>
      <c r="I2" s="8"/>
      <c r="J2" s="8"/>
    </row>
    <row r="3" spans="1:10">
      <c r="A3" s="4" t="s">
        <v>218</v>
      </c>
      <c r="B3" s="33"/>
      <c r="C3" s="33"/>
      <c r="D3" s="33"/>
      <c r="E3" s="33"/>
      <c r="F3" s="33"/>
      <c r="G3" s="33"/>
      <c r="H3" s="33"/>
      <c r="I3" s="33"/>
      <c r="J3" s="33"/>
    </row>
    <row r="4" spans="1:10" ht="25.5" customHeight="1">
      <c r="A4" s="34" t="s">
        <v>617</v>
      </c>
      <c r="B4" s="39" t="s">
        <v>251</v>
      </c>
      <c r="C4" s="39"/>
      <c r="D4" s="39"/>
      <c r="E4" s="39"/>
      <c r="F4" s="39"/>
      <c r="G4" s="39"/>
      <c r="H4" s="39"/>
      <c r="I4" s="39"/>
      <c r="J4" s="39"/>
    </row>
    <row r="5" spans="1:10">
      <c r="A5" s="34"/>
      <c r="B5" s="26"/>
      <c r="C5" s="26"/>
      <c r="D5" s="26"/>
      <c r="E5" s="26"/>
      <c r="F5" s="26"/>
      <c r="G5" s="26"/>
      <c r="H5" s="26"/>
      <c r="I5" s="26"/>
    </row>
    <row r="6" spans="1:10">
      <c r="A6" s="34"/>
      <c r="B6" s="15"/>
      <c r="C6" s="15"/>
      <c r="D6" s="15"/>
      <c r="E6" s="15"/>
      <c r="F6" s="15"/>
      <c r="G6" s="15"/>
      <c r="H6" s="15"/>
      <c r="I6" s="15"/>
    </row>
    <row r="7" spans="1:10">
      <c r="A7" s="34"/>
      <c r="B7" s="45"/>
      <c r="C7" s="28" t="s">
        <v>252</v>
      </c>
      <c r="D7" s="28"/>
      <c r="E7" s="28"/>
      <c r="F7" s="28"/>
      <c r="G7" s="28"/>
      <c r="H7" s="28"/>
      <c r="I7" s="28"/>
    </row>
    <row r="8" spans="1:10" ht="15.75" thickBot="1">
      <c r="A8" s="34"/>
      <c r="B8" s="45"/>
      <c r="C8" s="29" t="s">
        <v>253</v>
      </c>
      <c r="D8" s="29"/>
      <c r="E8" s="29"/>
      <c r="F8" s="29"/>
      <c r="G8" s="29"/>
      <c r="H8" s="29"/>
      <c r="I8" s="29"/>
    </row>
    <row r="9" spans="1:10" ht="15.75" thickBot="1">
      <c r="A9" s="34"/>
      <c r="B9" s="23"/>
      <c r="C9" s="46">
        <v>2015</v>
      </c>
      <c r="D9" s="46"/>
      <c r="E9" s="46"/>
      <c r="F9" s="14"/>
      <c r="G9" s="46">
        <v>2014</v>
      </c>
      <c r="H9" s="46"/>
      <c r="I9" s="46"/>
    </row>
    <row r="10" spans="1:10">
      <c r="A10" s="34"/>
      <c r="B10" s="23"/>
      <c r="C10" s="47" t="s">
        <v>254</v>
      </c>
      <c r="D10" s="47"/>
      <c r="E10" s="47"/>
      <c r="F10" s="47"/>
      <c r="G10" s="47"/>
      <c r="H10" s="47"/>
      <c r="I10" s="47"/>
    </row>
    <row r="11" spans="1:10">
      <c r="A11" s="34"/>
      <c r="B11" s="48" t="s">
        <v>87</v>
      </c>
      <c r="C11" s="49" t="s">
        <v>255</v>
      </c>
      <c r="D11" s="50">
        <v>8928</v>
      </c>
      <c r="E11" s="51"/>
      <c r="F11" s="51"/>
      <c r="G11" s="52" t="s">
        <v>255</v>
      </c>
      <c r="H11" s="53">
        <v>10300</v>
      </c>
      <c r="I11" s="51"/>
    </row>
    <row r="12" spans="1:10">
      <c r="A12" s="34"/>
      <c r="B12" s="48"/>
      <c r="C12" s="49"/>
      <c r="D12" s="50"/>
      <c r="E12" s="51"/>
      <c r="F12" s="51"/>
      <c r="G12" s="52"/>
      <c r="H12" s="53"/>
      <c r="I12" s="51"/>
    </row>
    <row r="13" spans="1:10">
      <c r="A13" s="34"/>
      <c r="B13" s="25" t="s">
        <v>256</v>
      </c>
      <c r="C13" s="54">
        <v>34.1</v>
      </c>
      <c r="D13" s="54"/>
      <c r="E13" s="44" t="s">
        <v>257</v>
      </c>
      <c r="F13" s="14"/>
      <c r="G13" s="55">
        <v>40.9</v>
      </c>
      <c r="H13" s="55"/>
      <c r="I13" s="23" t="s">
        <v>257</v>
      </c>
    </row>
    <row r="14" spans="1:10">
      <c r="A14" s="34" t="s">
        <v>618</v>
      </c>
      <c r="B14" s="37" t="s">
        <v>619</v>
      </c>
      <c r="C14" s="37"/>
      <c r="D14" s="37"/>
      <c r="E14" s="37"/>
      <c r="F14" s="37"/>
      <c r="G14" s="37"/>
      <c r="H14" s="37"/>
      <c r="I14" s="37"/>
      <c r="J14" s="37"/>
    </row>
    <row r="15" spans="1:10">
      <c r="A15" s="34"/>
      <c r="B15" s="26"/>
      <c r="C15" s="26"/>
      <c r="D15" s="26"/>
      <c r="E15" s="26"/>
      <c r="F15" s="26"/>
      <c r="G15" s="26"/>
      <c r="H15" s="26"/>
      <c r="I15" s="26"/>
      <c r="J15" s="26"/>
    </row>
    <row r="16" spans="1:10">
      <c r="A16" s="34"/>
      <c r="B16" s="15"/>
      <c r="C16" s="15"/>
      <c r="D16" s="15"/>
      <c r="E16" s="15"/>
      <c r="F16" s="15"/>
      <c r="G16" s="15"/>
      <c r="H16" s="15"/>
      <c r="I16" s="15"/>
      <c r="J16" s="15"/>
    </row>
    <row r="17" spans="1:10" ht="15.75" thickBot="1">
      <c r="A17" s="34"/>
      <c r="B17" s="14"/>
      <c r="C17" s="14"/>
      <c r="D17" s="29" t="s">
        <v>268</v>
      </c>
      <c r="E17" s="29"/>
      <c r="F17" s="29"/>
      <c r="G17" s="14"/>
      <c r="H17" s="56">
        <v>42004</v>
      </c>
      <c r="I17" s="56"/>
      <c r="J17" s="56"/>
    </row>
    <row r="18" spans="1:10">
      <c r="A18" s="34"/>
      <c r="B18" s="14"/>
      <c r="C18" s="14"/>
      <c r="D18" s="47" t="s">
        <v>269</v>
      </c>
      <c r="E18" s="47"/>
      <c r="F18" s="47"/>
      <c r="G18" s="47"/>
      <c r="H18" s="47"/>
      <c r="I18" s="47"/>
      <c r="J18" s="47"/>
    </row>
    <row r="19" spans="1:10">
      <c r="A19" s="34"/>
      <c r="B19" s="52" t="s">
        <v>270</v>
      </c>
      <c r="C19" s="51"/>
      <c r="D19" s="52" t="s">
        <v>255</v>
      </c>
      <c r="E19" s="53">
        <v>11250</v>
      </c>
      <c r="F19" s="51"/>
      <c r="G19" s="51"/>
      <c r="H19" s="52" t="s">
        <v>255</v>
      </c>
      <c r="I19" s="53">
        <v>15000</v>
      </c>
      <c r="J19" s="51"/>
    </row>
    <row r="20" spans="1:10">
      <c r="A20" s="34"/>
      <c r="B20" s="52"/>
      <c r="C20" s="51"/>
      <c r="D20" s="52"/>
      <c r="E20" s="53"/>
      <c r="F20" s="51"/>
      <c r="G20" s="51"/>
      <c r="H20" s="52"/>
      <c r="I20" s="53"/>
      <c r="J20" s="51"/>
    </row>
    <row r="21" spans="1:10">
      <c r="A21" s="34"/>
      <c r="B21" s="23" t="s">
        <v>271</v>
      </c>
      <c r="C21" s="14"/>
      <c r="D21" s="55" t="s">
        <v>272</v>
      </c>
      <c r="E21" s="55"/>
      <c r="F21" s="23" t="s">
        <v>273</v>
      </c>
      <c r="G21" s="14"/>
      <c r="H21" s="55" t="s">
        <v>274</v>
      </c>
      <c r="I21" s="55"/>
      <c r="J21" s="23" t="s">
        <v>273</v>
      </c>
    </row>
    <row r="22" spans="1:10">
      <c r="A22" s="34"/>
      <c r="B22" s="52" t="s">
        <v>275</v>
      </c>
      <c r="C22" s="51"/>
      <c r="D22" s="57">
        <v>35</v>
      </c>
      <c r="E22" s="57"/>
      <c r="F22" s="51"/>
      <c r="G22" s="51"/>
      <c r="H22" s="57">
        <v>54</v>
      </c>
      <c r="I22" s="57"/>
      <c r="J22" s="51"/>
    </row>
    <row r="23" spans="1:10">
      <c r="A23" s="34"/>
      <c r="B23" s="52"/>
      <c r="C23" s="51"/>
      <c r="D23" s="57"/>
      <c r="E23" s="57"/>
      <c r="F23" s="51"/>
      <c r="G23" s="51"/>
      <c r="H23" s="57"/>
      <c r="I23" s="57"/>
      <c r="J23" s="51"/>
    </row>
    <row r="24" spans="1:10">
      <c r="A24" s="34"/>
      <c r="B24" s="59" t="s">
        <v>276</v>
      </c>
      <c r="C24" s="59"/>
      <c r="D24" s="59"/>
      <c r="E24" s="59"/>
      <c r="F24" s="59"/>
      <c r="G24" s="59"/>
      <c r="H24" s="59"/>
      <c r="I24" s="59"/>
      <c r="J24" s="59"/>
    </row>
  </sheetData>
  <mergeCells count="48">
    <mergeCell ref="B24:J24"/>
    <mergeCell ref="H22:I23"/>
    <mergeCell ref="J22:J23"/>
    <mergeCell ref="A1:A2"/>
    <mergeCell ref="B1:J1"/>
    <mergeCell ref="B2:J2"/>
    <mergeCell ref="B3:J3"/>
    <mergeCell ref="A4:A13"/>
    <mergeCell ref="B4:J4"/>
    <mergeCell ref="A14:A24"/>
    <mergeCell ref="B14:J14"/>
    <mergeCell ref="H19:H20"/>
    <mergeCell ref="I19:I20"/>
    <mergeCell ref="J19:J20"/>
    <mergeCell ref="D21:E21"/>
    <mergeCell ref="H21:I21"/>
    <mergeCell ref="B22:B23"/>
    <mergeCell ref="C22:C23"/>
    <mergeCell ref="D22:E23"/>
    <mergeCell ref="F22:F23"/>
    <mergeCell ref="G22:G23"/>
    <mergeCell ref="B19:B20"/>
    <mergeCell ref="C19:C20"/>
    <mergeCell ref="D19:D20"/>
    <mergeCell ref="E19:E20"/>
    <mergeCell ref="F19:F20"/>
    <mergeCell ref="G19:G20"/>
    <mergeCell ref="C13:D13"/>
    <mergeCell ref="G13:H13"/>
    <mergeCell ref="B15:J15"/>
    <mergeCell ref="D17:F17"/>
    <mergeCell ref="H17:J17"/>
    <mergeCell ref="D18:J18"/>
    <mergeCell ref="C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showGridLines="0" workbookViewId="0"/>
  </sheetViews>
  <sheetFormatPr defaultRowHeight="15"/>
  <cols>
    <col min="1" max="1" width="36.5703125" bestFit="1" customWidth="1"/>
    <col min="2" max="2" width="33.28515625" customWidth="1"/>
    <col min="3" max="3" width="36" customWidth="1"/>
    <col min="4" max="4" width="8.5703125" customWidth="1"/>
    <col min="5" max="5" width="8.28515625" customWidth="1"/>
    <col min="6" max="6" width="10.140625" customWidth="1"/>
  </cols>
  <sheetData>
    <row r="1" spans="1:7" ht="15" customHeight="1">
      <c r="A1" s="8" t="s">
        <v>620</v>
      </c>
      <c r="B1" s="8" t="s">
        <v>1</v>
      </c>
      <c r="C1" s="8"/>
      <c r="D1" s="8"/>
      <c r="E1" s="8"/>
      <c r="F1" s="8"/>
      <c r="G1" s="8"/>
    </row>
    <row r="2" spans="1:7" ht="15" customHeight="1">
      <c r="A2" s="8"/>
      <c r="B2" s="8" t="s">
        <v>2</v>
      </c>
      <c r="C2" s="8"/>
      <c r="D2" s="8"/>
      <c r="E2" s="8"/>
      <c r="F2" s="8"/>
      <c r="G2" s="8"/>
    </row>
    <row r="3" spans="1:7">
      <c r="A3" s="4" t="s">
        <v>621</v>
      </c>
      <c r="B3" s="33"/>
      <c r="C3" s="33"/>
      <c r="D3" s="33"/>
      <c r="E3" s="33"/>
      <c r="F3" s="33"/>
      <c r="G3" s="33"/>
    </row>
    <row r="4" spans="1:7">
      <c r="A4" s="34" t="s">
        <v>622</v>
      </c>
      <c r="B4" s="26"/>
      <c r="C4" s="26"/>
      <c r="D4" s="26"/>
      <c r="E4" s="26"/>
    </row>
    <row r="5" spans="1:7">
      <c r="A5" s="34"/>
      <c r="B5" s="15"/>
      <c r="C5" s="15"/>
      <c r="D5" s="15"/>
      <c r="E5" s="15"/>
    </row>
    <row r="6" spans="1:7" ht="15.75" thickBot="1">
      <c r="A6" s="34"/>
      <c r="B6" s="58"/>
      <c r="C6" s="29" t="s">
        <v>304</v>
      </c>
      <c r="D6" s="29"/>
      <c r="E6" s="29"/>
    </row>
    <row r="7" spans="1:7">
      <c r="A7" s="34"/>
      <c r="B7" s="58"/>
      <c r="C7" s="74" t="s">
        <v>305</v>
      </c>
      <c r="D7" s="74"/>
      <c r="E7" s="74"/>
    </row>
    <row r="8" spans="1:7">
      <c r="A8" s="34"/>
      <c r="B8" s="48" t="s">
        <v>70</v>
      </c>
      <c r="C8" s="52" t="s">
        <v>255</v>
      </c>
      <c r="D8" s="53">
        <v>541273</v>
      </c>
      <c r="E8" s="51"/>
    </row>
    <row r="9" spans="1:7">
      <c r="A9" s="34"/>
      <c r="B9" s="48"/>
      <c r="C9" s="52"/>
      <c r="D9" s="53"/>
      <c r="E9" s="51"/>
    </row>
    <row r="10" spans="1:7">
      <c r="A10" s="34"/>
      <c r="B10" s="75" t="s">
        <v>90</v>
      </c>
      <c r="C10" s="45" t="s">
        <v>255</v>
      </c>
      <c r="D10" s="76">
        <v>17503</v>
      </c>
      <c r="E10" s="39"/>
    </row>
    <row r="11" spans="1:7">
      <c r="A11" s="34"/>
      <c r="B11" s="75"/>
      <c r="C11" s="45"/>
      <c r="D11" s="76"/>
      <c r="E11" s="39"/>
    </row>
    <row r="12" spans="1:7">
      <c r="A12" s="34"/>
      <c r="B12" s="48" t="s">
        <v>306</v>
      </c>
      <c r="C12" s="52" t="s">
        <v>255</v>
      </c>
      <c r="D12" s="57">
        <v>0.48</v>
      </c>
      <c r="E12" s="51"/>
    </row>
    <row r="13" spans="1:7">
      <c r="A13" s="34"/>
      <c r="B13" s="48"/>
      <c r="C13" s="52"/>
      <c r="D13" s="57"/>
      <c r="E13" s="51"/>
    </row>
    <row r="14" spans="1:7">
      <c r="A14" s="34"/>
      <c r="B14" s="75" t="s">
        <v>307</v>
      </c>
      <c r="C14" s="45" t="s">
        <v>255</v>
      </c>
      <c r="D14" s="55">
        <v>0.46</v>
      </c>
      <c r="E14" s="39"/>
    </row>
    <row r="15" spans="1:7">
      <c r="A15" s="34"/>
      <c r="B15" s="75"/>
      <c r="C15" s="45"/>
      <c r="D15" s="55"/>
      <c r="E15" s="39"/>
    </row>
    <row r="16" spans="1:7" ht="30">
      <c r="A16" s="3" t="s">
        <v>623</v>
      </c>
      <c r="B16" s="33"/>
      <c r="C16" s="33"/>
      <c r="D16" s="33"/>
      <c r="E16" s="33"/>
      <c r="F16" s="33"/>
      <c r="G16" s="33"/>
    </row>
    <row r="17" spans="1:7">
      <c r="A17" s="4" t="s">
        <v>621</v>
      </c>
      <c r="B17" s="33"/>
      <c r="C17" s="33"/>
      <c r="D17" s="33"/>
      <c r="E17" s="33"/>
      <c r="F17" s="33"/>
      <c r="G17" s="33"/>
    </row>
    <row r="18" spans="1:7">
      <c r="A18" s="34" t="s">
        <v>624</v>
      </c>
      <c r="B18" s="26"/>
      <c r="C18" s="26"/>
      <c r="D18" s="26"/>
      <c r="E18" s="26"/>
      <c r="F18" s="26"/>
      <c r="G18" s="26"/>
    </row>
    <row r="19" spans="1:7">
      <c r="A19" s="34"/>
      <c r="B19" s="15"/>
      <c r="C19" s="15"/>
      <c r="D19" s="15"/>
      <c r="E19" s="15"/>
      <c r="F19" s="15"/>
      <c r="G19" s="15"/>
    </row>
    <row r="20" spans="1:7">
      <c r="A20" s="34"/>
      <c r="B20" s="62" t="s">
        <v>291</v>
      </c>
      <c r="C20" s="62"/>
      <c r="D20" s="62"/>
      <c r="E20" s="62"/>
      <c r="F20" s="62"/>
      <c r="G20" s="62"/>
    </row>
    <row r="21" spans="1:7">
      <c r="A21" s="34"/>
      <c r="B21" s="39"/>
      <c r="C21" s="52" t="s">
        <v>22</v>
      </c>
      <c r="D21" s="49" t="s">
        <v>255</v>
      </c>
      <c r="E21" s="50">
        <v>34576</v>
      </c>
      <c r="F21" s="51"/>
      <c r="G21" s="39"/>
    </row>
    <row r="22" spans="1:7">
      <c r="A22" s="34"/>
      <c r="B22" s="39"/>
      <c r="C22" s="52"/>
      <c r="D22" s="49"/>
      <c r="E22" s="50"/>
      <c r="F22" s="51"/>
      <c r="G22" s="39"/>
    </row>
    <row r="23" spans="1:7">
      <c r="A23" s="34"/>
      <c r="B23" s="39"/>
      <c r="C23" s="45" t="s">
        <v>24</v>
      </c>
      <c r="D23" s="63">
        <v>12243</v>
      </c>
      <c r="E23" s="63"/>
      <c r="F23" s="39"/>
      <c r="G23" s="39"/>
    </row>
    <row r="24" spans="1:7">
      <c r="A24" s="34"/>
      <c r="B24" s="39"/>
      <c r="C24" s="45"/>
      <c r="D24" s="63"/>
      <c r="E24" s="63"/>
      <c r="F24" s="39"/>
      <c r="G24" s="39"/>
    </row>
    <row r="25" spans="1:7">
      <c r="A25" s="34"/>
      <c r="B25" s="39"/>
      <c r="C25" s="52" t="s">
        <v>26</v>
      </c>
      <c r="D25" s="64">
        <v>66</v>
      </c>
      <c r="E25" s="64"/>
      <c r="F25" s="51"/>
      <c r="G25" s="39"/>
    </row>
    <row r="26" spans="1:7">
      <c r="A26" s="34"/>
      <c r="B26" s="39"/>
      <c r="C26" s="52"/>
      <c r="D26" s="64"/>
      <c r="E26" s="64"/>
      <c r="F26" s="51"/>
      <c r="G26" s="39"/>
    </row>
    <row r="27" spans="1:7">
      <c r="A27" s="34"/>
      <c r="B27" s="39"/>
      <c r="C27" s="45" t="s">
        <v>27</v>
      </c>
      <c r="D27" s="54">
        <v>601</v>
      </c>
      <c r="E27" s="54"/>
      <c r="F27" s="39"/>
      <c r="G27" s="39"/>
    </row>
    <row r="28" spans="1:7">
      <c r="A28" s="34"/>
      <c r="B28" s="39"/>
      <c r="C28" s="45"/>
      <c r="D28" s="54"/>
      <c r="E28" s="54"/>
      <c r="F28" s="39"/>
      <c r="G28" s="39"/>
    </row>
    <row r="29" spans="1:7">
      <c r="A29" s="34"/>
      <c r="B29" s="39"/>
      <c r="C29" s="52" t="s">
        <v>32</v>
      </c>
      <c r="D29" s="50">
        <v>3360</v>
      </c>
      <c r="E29" s="50"/>
      <c r="F29" s="51"/>
      <c r="G29" s="39"/>
    </row>
    <row r="30" spans="1:7">
      <c r="A30" s="34"/>
      <c r="B30" s="39"/>
      <c r="C30" s="52"/>
      <c r="D30" s="50"/>
      <c r="E30" s="50"/>
      <c r="F30" s="51"/>
      <c r="G30" s="39"/>
    </row>
    <row r="31" spans="1:7">
      <c r="A31" s="34"/>
      <c r="B31" s="39"/>
      <c r="C31" s="45" t="s">
        <v>34</v>
      </c>
      <c r="D31" s="63">
        <v>144400</v>
      </c>
      <c r="E31" s="63"/>
      <c r="F31" s="39"/>
      <c r="G31" s="39"/>
    </row>
    <row r="32" spans="1:7">
      <c r="A32" s="34"/>
      <c r="B32" s="39"/>
      <c r="C32" s="45"/>
      <c r="D32" s="63"/>
      <c r="E32" s="63"/>
      <c r="F32" s="39"/>
      <c r="G32" s="39"/>
    </row>
    <row r="33" spans="1:7">
      <c r="A33" s="34"/>
      <c r="B33" s="39"/>
      <c r="C33" s="52" t="s">
        <v>33</v>
      </c>
      <c r="D33" s="50">
        <v>221575</v>
      </c>
      <c r="E33" s="50"/>
      <c r="F33" s="51"/>
      <c r="G33" s="39"/>
    </row>
    <row r="34" spans="1:7" ht="15.75" thickBot="1">
      <c r="A34" s="34"/>
      <c r="B34" s="39"/>
      <c r="C34" s="52"/>
      <c r="D34" s="65"/>
      <c r="E34" s="65"/>
      <c r="F34" s="66"/>
      <c r="G34" s="39"/>
    </row>
    <row r="35" spans="1:7">
      <c r="A35" s="34"/>
      <c r="B35" s="39"/>
      <c r="C35" s="45" t="s">
        <v>292</v>
      </c>
      <c r="D35" s="67">
        <v>416821</v>
      </c>
      <c r="E35" s="67"/>
      <c r="F35" s="68"/>
      <c r="G35" s="39"/>
    </row>
    <row r="36" spans="1:7">
      <c r="A36" s="34"/>
      <c r="B36" s="39"/>
      <c r="C36" s="45"/>
      <c r="D36" s="63"/>
      <c r="E36" s="63"/>
      <c r="F36" s="39"/>
      <c r="G36" s="39"/>
    </row>
    <row r="37" spans="1:7">
      <c r="A37" s="34"/>
      <c r="B37" s="39"/>
      <c r="C37" s="52" t="s">
        <v>39</v>
      </c>
      <c r="D37" s="50">
        <v>2236</v>
      </c>
      <c r="E37" s="50"/>
      <c r="F37" s="51"/>
      <c r="G37" s="39"/>
    </row>
    <row r="38" spans="1:7">
      <c r="A38" s="34"/>
      <c r="B38" s="39"/>
      <c r="C38" s="52"/>
      <c r="D38" s="50"/>
      <c r="E38" s="50"/>
      <c r="F38" s="51"/>
      <c r="G38" s="39"/>
    </row>
    <row r="39" spans="1:7">
      <c r="A39" s="34"/>
      <c r="B39" s="39"/>
      <c r="C39" s="45" t="s">
        <v>45</v>
      </c>
      <c r="D39" s="63">
        <v>2896</v>
      </c>
      <c r="E39" s="63"/>
      <c r="F39" s="39"/>
      <c r="G39" s="39"/>
    </row>
    <row r="40" spans="1:7">
      <c r="A40" s="34"/>
      <c r="B40" s="39"/>
      <c r="C40" s="45"/>
      <c r="D40" s="63"/>
      <c r="E40" s="63"/>
      <c r="F40" s="39"/>
      <c r="G40" s="39"/>
    </row>
    <row r="41" spans="1:7">
      <c r="A41" s="34"/>
      <c r="B41" s="39"/>
      <c r="C41" s="52" t="s">
        <v>44</v>
      </c>
      <c r="D41" s="50">
        <v>24014</v>
      </c>
      <c r="E41" s="50"/>
      <c r="F41" s="51"/>
      <c r="G41" s="39"/>
    </row>
    <row r="42" spans="1:7">
      <c r="A42" s="34"/>
      <c r="B42" s="39"/>
      <c r="C42" s="52"/>
      <c r="D42" s="50"/>
      <c r="E42" s="50"/>
      <c r="F42" s="51"/>
      <c r="G42" s="39"/>
    </row>
    <row r="43" spans="1:7">
      <c r="A43" s="34"/>
      <c r="B43" s="39"/>
      <c r="C43" s="45" t="s">
        <v>293</v>
      </c>
      <c r="D43" s="63">
        <v>13914</v>
      </c>
      <c r="E43" s="63"/>
      <c r="F43" s="39"/>
      <c r="G43" s="39"/>
    </row>
    <row r="44" spans="1:7">
      <c r="A44" s="34"/>
      <c r="B44" s="39"/>
      <c r="C44" s="45"/>
      <c r="D44" s="63"/>
      <c r="E44" s="63"/>
      <c r="F44" s="39"/>
      <c r="G44" s="39"/>
    </row>
    <row r="45" spans="1:7">
      <c r="A45" s="34"/>
      <c r="B45" s="39"/>
      <c r="C45" s="52" t="s">
        <v>51</v>
      </c>
      <c r="D45" s="50">
        <v>2037</v>
      </c>
      <c r="E45" s="50"/>
      <c r="F45" s="51"/>
      <c r="G45" s="39"/>
    </row>
    <row r="46" spans="1:7" ht="15.75" thickBot="1">
      <c r="A46" s="34"/>
      <c r="B46" s="39"/>
      <c r="C46" s="52"/>
      <c r="D46" s="65"/>
      <c r="E46" s="65"/>
      <c r="F46" s="66"/>
      <c r="G46" s="39"/>
    </row>
    <row r="47" spans="1:7">
      <c r="A47" s="34"/>
      <c r="B47" s="39"/>
      <c r="C47" s="45" t="s">
        <v>294</v>
      </c>
      <c r="D47" s="69" t="s">
        <v>255</v>
      </c>
      <c r="E47" s="67">
        <v>371724</v>
      </c>
      <c r="F47" s="68"/>
      <c r="G47" s="39"/>
    </row>
    <row r="48" spans="1:7" ht="15.75" thickBot="1">
      <c r="A48" s="34"/>
      <c r="B48" s="39"/>
      <c r="C48" s="45"/>
      <c r="D48" s="70"/>
      <c r="E48" s="71"/>
      <c r="F48" s="72"/>
      <c r="G48" s="39"/>
    </row>
    <row r="49" spans="1:7" ht="15.75" thickTop="1">
      <c r="A49" s="34" t="s">
        <v>625</v>
      </c>
      <c r="B49" s="26"/>
      <c r="C49" s="26"/>
      <c r="D49" s="26"/>
      <c r="E49" s="26"/>
      <c r="F49" s="26"/>
    </row>
    <row r="50" spans="1:7">
      <c r="A50" s="34"/>
      <c r="B50" s="15"/>
      <c r="C50" s="15"/>
      <c r="D50" s="15"/>
      <c r="E50" s="15"/>
      <c r="F50" s="15"/>
    </row>
    <row r="51" spans="1:7" ht="25.5" customHeight="1">
      <c r="A51" s="34"/>
      <c r="B51" s="37" t="s">
        <v>295</v>
      </c>
      <c r="C51" s="37"/>
      <c r="D51" s="37"/>
      <c r="E51" s="37"/>
      <c r="F51" s="37"/>
    </row>
    <row r="52" spans="1:7" ht="15.75" thickBot="1">
      <c r="A52" s="34"/>
      <c r="B52" s="14"/>
      <c r="C52" s="29" t="s">
        <v>296</v>
      </c>
      <c r="D52" s="29"/>
      <c r="E52" s="14"/>
      <c r="F52" s="14"/>
    </row>
    <row r="53" spans="1:7">
      <c r="A53" s="34"/>
      <c r="B53" s="14"/>
      <c r="C53" s="42"/>
      <c r="D53" s="73" t="s">
        <v>297</v>
      </c>
      <c r="E53" s="14"/>
      <c r="F53" s="14"/>
    </row>
    <row r="54" spans="1:7">
      <c r="A54" s="34"/>
      <c r="B54" s="14"/>
      <c r="C54" s="23" t="s">
        <v>298</v>
      </c>
      <c r="D54" s="20">
        <v>20</v>
      </c>
      <c r="E54" s="14"/>
      <c r="F54" s="14"/>
    </row>
    <row r="55" spans="1:7">
      <c r="A55" s="34"/>
      <c r="B55" s="14"/>
      <c r="C55" s="43" t="s">
        <v>299</v>
      </c>
      <c r="D55" s="60">
        <v>15</v>
      </c>
      <c r="E55" s="14"/>
      <c r="F55" s="14"/>
    </row>
    <row r="56" spans="1:7">
      <c r="A56" s="34"/>
      <c r="B56" s="14"/>
      <c r="C56" s="23" t="s">
        <v>300</v>
      </c>
      <c r="D56" s="20">
        <v>5</v>
      </c>
      <c r="E56" s="14"/>
      <c r="F56" s="14"/>
    </row>
    <row r="57" spans="1:7">
      <c r="A57" s="34"/>
      <c r="B57" s="14"/>
      <c r="C57" s="43" t="s">
        <v>301</v>
      </c>
      <c r="D57" s="60">
        <v>5</v>
      </c>
      <c r="E57" s="14"/>
      <c r="F57" s="14"/>
    </row>
    <row r="58" spans="1:7">
      <c r="A58" s="34"/>
      <c r="B58" s="14"/>
      <c r="C58" s="23" t="s">
        <v>302</v>
      </c>
      <c r="D58" s="20">
        <v>18</v>
      </c>
      <c r="E58" s="14"/>
      <c r="F58" s="14"/>
    </row>
    <row r="59" spans="1:7">
      <c r="A59" s="3" t="s">
        <v>626</v>
      </c>
      <c r="B59" s="33"/>
      <c r="C59" s="33"/>
      <c r="D59" s="33"/>
      <c r="E59" s="33"/>
      <c r="F59" s="33"/>
      <c r="G59" s="33"/>
    </row>
    <row r="60" spans="1:7">
      <c r="A60" s="4" t="s">
        <v>621</v>
      </c>
      <c r="B60" s="33"/>
      <c r="C60" s="33"/>
      <c r="D60" s="33"/>
      <c r="E60" s="33"/>
      <c r="F60" s="33"/>
      <c r="G60" s="33"/>
    </row>
    <row r="61" spans="1:7">
      <c r="A61" s="34" t="s">
        <v>627</v>
      </c>
      <c r="B61" s="26"/>
      <c r="C61" s="26"/>
      <c r="D61" s="26"/>
      <c r="E61" s="26"/>
    </row>
    <row r="62" spans="1:7">
      <c r="A62" s="34"/>
      <c r="B62" s="15"/>
      <c r="C62" s="15"/>
      <c r="D62" s="15"/>
      <c r="E62" s="15"/>
    </row>
    <row r="63" spans="1:7" ht="25.5" customHeight="1">
      <c r="A63" s="34"/>
      <c r="B63" s="37" t="s">
        <v>312</v>
      </c>
      <c r="C63" s="37"/>
      <c r="D63" s="37"/>
      <c r="E63" s="37"/>
    </row>
    <row r="64" spans="1:7" ht="15.75" thickBot="1">
      <c r="A64" s="34"/>
      <c r="B64" s="14"/>
      <c r="C64" s="29" t="s">
        <v>296</v>
      </c>
      <c r="D64" s="29"/>
      <c r="E64" s="14"/>
    </row>
    <row r="65" spans="1:7">
      <c r="A65" s="34"/>
      <c r="B65" s="14"/>
      <c r="C65" s="42"/>
      <c r="D65" s="73" t="s">
        <v>297</v>
      </c>
      <c r="E65" s="14"/>
    </row>
    <row r="66" spans="1:7">
      <c r="A66" s="34"/>
      <c r="B66" s="14"/>
      <c r="C66" s="23" t="s">
        <v>298</v>
      </c>
      <c r="D66" s="20">
        <v>14</v>
      </c>
      <c r="E66" s="14"/>
    </row>
    <row r="67" spans="1:7">
      <c r="A67" s="34"/>
      <c r="B67" s="14"/>
      <c r="C67" s="43" t="s">
        <v>313</v>
      </c>
      <c r="D67" s="60">
        <v>5</v>
      </c>
      <c r="E67" s="14"/>
    </row>
    <row r="68" spans="1:7">
      <c r="A68" s="34"/>
      <c r="B68" s="14"/>
      <c r="C68" s="23" t="s">
        <v>299</v>
      </c>
      <c r="D68" s="20">
        <v>5</v>
      </c>
      <c r="E68" s="14"/>
    </row>
    <row r="69" spans="1:7">
      <c r="A69" s="34"/>
      <c r="B69" s="14"/>
      <c r="C69" s="43" t="s">
        <v>302</v>
      </c>
      <c r="D69" s="60">
        <v>11</v>
      </c>
      <c r="E69" s="14"/>
    </row>
    <row r="70" spans="1:7">
      <c r="A70" s="3" t="s">
        <v>628</v>
      </c>
      <c r="B70" s="33"/>
      <c r="C70" s="33"/>
      <c r="D70" s="33"/>
      <c r="E70" s="33"/>
      <c r="F70" s="33"/>
      <c r="G70" s="33"/>
    </row>
    <row r="71" spans="1:7">
      <c r="A71" s="4" t="s">
        <v>621</v>
      </c>
      <c r="B71" s="33"/>
      <c r="C71" s="33"/>
      <c r="D71" s="33"/>
      <c r="E71" s="33"/>
      <c r="F71" s="33"/>
      <c r="G71" s="33"/>
    </row>
    <row r="72" spans="1:7">
      <c r="A72" s="34" t="s">
        <v>627</v>
      </c>
      <c r="B72" s="26"/>
      <c r="C72" s="26"/>
      <c r="D72" s="26"/>
      <c r="E72" s="26"/>
    </row>
    <row r="73" spans="1:7">
      <c r="A73" s="34"/>
      <c r="B73" s="15"/>
      <c r="C73" s="15"/>
      <c r="D73" s="15"/>
      <c r="E73" s="15"/>
    </row>
    <row r="74" spans="1:7" ht="25.5" customHeight="1">
      <c r="A74" s="34"/>
      <c r="B74" s="37" t="s">
        <v>318</v>
      </c>
      <c r="C74" s="37"/>
      <c r="D74" s="37"/>
      <c r="E74" s="37"/>
    </row>
    <row r="75" spans="1:7" ht="15.75" thickBot="1">
      <c r="A75" s="34"/>
      <c r="B75" s="14"/>
      <c r="C75" s="29" t="s">
        <v>319</v>
      </c>
      <c r="D75" s="29"/>
      <c r="E75" s="14"/>
    </row>
    <row r="76" spans="1:7">
      <c r="A76" s="34"/>
      <c r="B76" s="14"/>
      <c r="C76" s="14"/>
      <c r="D76" s="40" t="s">
        <v>297</v>
      </c>
      <c r="E76" s="14"/>
    </row>
    <row r="77" spans="1:7">
      <c r="A77" s="34"/>
      <c r="B77" s="14"/>
      <c r="C77" s="43" t="s">
        <v>298</v>
      </c>
      <c r="D77" s="60">
        <v>13</v>
      </c>
      <c r="E77" s="14"/>
    </row>
    <row r="78" spans="1:7">
      <c r="A78" s="34"/>
      <c r="B78" s="14"/>
      <c r="C78" s="23" t="s">
        <v>299</v>
      </c>
      <c r="D78" s="20">
        <v>6</v>
      </c>
      <c r="E78" s="14"/>
    </row>
    <row r="79" spans="1:7">
      <c r="A79" s="34"/>
      <c r="B79" s="14"/>
      <c r="C79" s="43" t="s">
        <v>313</v>
      </c>
      <c r="D79" s="60">
        <v>5</v>
      </c>
      <c r="E79" s="14"/>
    </row>
    <row r="80" spans="1:7">
      <c r="A80" s="34"/>
      <c r="B80" s="14"/>
      <c r="C80" s="23" t="s">
        <v>302</v>
      </c>
      <c r="D80" s="20">
        <v>11</v>
      </c>
      <c r="E80" s="14"/>
    </row>
    <row r="81" spans="1:7">
      <c r="A81" s="3" t="s">
        <v>629</v>
      </c>
      <c r="B81" s="33"/>
      <c r="C81" s="33"/>
      <c r="D81" s="33"/>
      <c r="E81" s="33"/>
      <c r="F81" s="33"/>
      <c r="G81" s="33"/>
    </row>
    <row r="82" spans="1:7">
      <c r="A82" s="4" t="s">
        <v>621</v>
      </c>
      <c r="B82" s="33"/>
      <c r="C82" s="33"/>
      <c r="D82" s="33"/>
      <c r="E82" s="33"/>
      <c r="F82" s="33"/>
      <c r="G82" s="33"/>
    </row>
    <row r="83" spans="1:7">
      <c r="A83" s="34" t="s">
        <v>627</v>
      </c>
      <c r="B83" s="26"/>
      <c r="C83" s="26"/>
      <c r="D83" s="26"/>
      <c r="E83" s="26"/>
    </row>
    <row r="84" spans="1:7">
      <c r="A84" s="34"/>
      <c r="B84" s="15"/>
      <c r="C84" s="15"/>
      <c r="D84" s="15"/>
      <c r="E84" s="15"/>
    </row>
    <row r="85" spans="1:7" ht="25.5" customHeight="1">
      <c r="A85" s="34"/>
      <c r="B85" s="37" t="s">
        <v>324</v>
      </c>
      <c r="C85" s="37"/>
      <c r="D85" s="37"/>
      <c r="E85" s="37"/>
    </row>
    <row r="86" spans="1:7" ht="15.75" thickBot="1">
      <c r="A86" s="34"/>
      <c r="B86" s="14"/>
      <c r="C86" s="29" t="s">
        <v>319</v>
      </c>
      <c r="D86" s="29"/>
      <c r="E86" s="14"/>
    </row>
    <row r="87" spans="1:7">
      <c r="A87" s="34"/>
      <c r="B87" s="14"/>
      <c r="C87" s="14"/>
      <c r="D87" s="40" t="s">
        <v>297</v>
      </c>
      <c r="E87" s="14"/>
    </row>
    <row r="88" spans="1:7">
      <c r="A88" s="34"/>
      <c r="B88" s="14"/>
      <c r="C88" s="43" t="s">
        <v>298</v>
      </c>
      <c r="D88" s="60">
        <v>17</v>
      </c>
      <c r="E88" s="14"/>
    </row>
    <row r="89" spans="1:7">
      <c r="A89" s="34"/>
      <c r="B89" s="14"/>
      <c r="C89" s="23" t="s">
        <v>299</v>
      </c>
      <c r="D89" s="20">
        <v>5</v>
      </c>
      <c r="E89" s="14"/>
    </row>
    <row r="90" spans="1:7">
      <c r="A90" s="34"/>
      <c r="B90" s="14"/>
      <c r="C90" s="43" t="s">
        <v>301</v>
      </c>
      <c r="D90" s="60">
        <v>5</v>
      </c>
      <c r="E90" s="14"/>
    </row>
    <row r="91" spans="1:7">
      <c r="A91" s="34"/>
      <c r="B91" s="14"/>
      <c r="C91" s="23" t="s">
        <v>313</v>
      </c>
      <c r="D91" s="20">
        <v>3</v>
      </c>
      <c r="E91" s="14"/>
    </row>
    <row r="92" spans="1:7">
      <c r="A92" s="34"/>
      <c r="B92" s="14"/>
      <c r="C92" s="43" t="s">
        <v>302</v>
      </c>
      <c r="D92" s="60">
        <v>13</v>
      </c>
      <c r="E92" s="14"/>
    </row>
    <row r="93" spans="1:7">
      <c r="A93" s="3" t="s">
        <v>630</v>
      </c>
      <c r="B93" s="33"/>
      <c r="C93" s="33"/>
      <c r="D93" s="33"/>
      <c r="E93" s="33"/>
      <c r="F93" s="33"/>
      <c r="G93" s="33"/>
    </row>
    <row r="94" spans="1:7">
      <c r="A94" s="4" t="s">
        <v>621</v>
      </c>
      <c r="B94" s="33"/>
      <c r="C94" s="33"/>
      <c r="D94" s="33"/>
      <c r="E94" s="33"/>
      <c r="F94" s="33"/>
      <c r="G94" s="33"/>
    </row>
    <row r="95" spans="1:7">
      <c r="A95" s="34" t="s">
        <v>627</v>
      </c>
      <c r="B95" s="26"/>
      <c r="C95" s="26"/>
      <c r="D95" s="26"/>
      <c r="E95" s="26"/>
    </row>
    <row r="96" spans="1:7">
      <c r="A96" s="34"/>
      <c r="B96" s="15"/>
      <c r="C96" s="15"/>
      <c r="D96" s="15"/>
      <c r="E96" s="15"/>
    </row>
    <row r="97" spans="1:7" ht="25.5" customHeight="1">
      <c r="A97" s="34"/>
      <c r="B97" s="37" t="s">
        <v>328</v>
      </c>
      <c r="C97" s="37"/>
      <c r="D97" s="37"/>
      <c r="E97" s="37"/>
    </row>
    <row r="98" spans="1:7" ht="15.75" thickBot="1">
      <c r="A98" s="34"/>
      <c r="B98" s="14"/>
      <c r="C98" s="29" t="s">
        <v>319</v>
      </c>
      <c r="D98" s="29"/>
      <c r="E98" s="14"/>
    </row>
    <row r="99" spans="1:7">
      <c r="A99" s="34"/>
      <c r="B99" s="14"/>
      <c r="C99" s="14"/>
      <c r="D99" s="40" t="s">
        <v>297</v>
      </c>
      <c r="E99" s="14"/>
    </row>
    <row r="100" spans="1:7">
      <c r="A100" s="34"/>
      <c r="B100" s="14"/>
      <c r="C100" s="43" t="s">
        <v>298</v>
      </c>
      <c r="D100" s="60">
        <v>20</v>
      </c>
      <c r="E100" s="14"/>
    </row>
    <row r="101" spans="1:7">
      <c r="A101" s="34"/>
      <c r="B101" s="14"/>
      <c r="C101" s="23" t="s">
        <v>299</v>
      </c>
      <c r="D101" s="20">
        <v>5</v>
      </c>
      <c r="E101" s="14"/>
    </row>
    <row r="102" spans="1:7">
      <c r="A102" s="34"/>
      <c r="B102" s="14"/>
      <c r="C102" s="43" t="s">
        <v>313</v>
      </c>
      <c r="D102" s="60">
        <v>5</v>
      </c>
      <c r="E102" s="14"/>
    </row>
    <row r="103" spans="1:7">
      <c r="A103" s="34"/>
      <c r="B103" s="14"/>
      <c r="C103" s="23" t="s">
        <v>301</v>
      </c>
      <c r="D103" s="20">
        <v>5</v>
      </c>
      <c r="E103" s="14"/>
    </row>
    <row r="104" spans="1:7">
      <c r="A104" s="34"/>
      <c r="B104" s="14"/>
      <c r="C104" s="43" t="s">
        <v>302</v>
      </c>
      <c r="D104" s="60">
        <v>13</v>
      </c>
      <c r="E104" s="14"/>
    </row>
    <row r="105" spans="1:7">
      <c r="A105" s="3" t="s">
        <v>631</v>
      </c>
      <c r="B105" s="33"/>
      <c r="C105" s="33"/>
      <c r="D105" s="33"/>
      <c r="E105" s="33"/>
      <c r="F105" s="33"/>
      <c r="G105" s="33"/>
    </row>
    <row r="106" spans="1:7">
      <c r="A106" s="4" t="s">
        <v>621</v>
      </c>
      <c r="B106" s="33"/>
      <c r="C106" s="33"/>
      <c r="D106" s="33"/>
      <c r="E106" s="33"/>
      <c r="F106" s="33"/>
      <c r="G106" s="33"/>
    </row>
    <row r="107" spans="1:7">
      <c r="A107" s="34" t="s">
        <v>627</v>
      </c>
      <c r="B107" s="26"/>
      <c r="C107" s="26"/>
      <c r="D107" s="26"/>
      <c r="E107" s="26"/>
    </row>
    <row r="108" spans="1:7">
      <c r="A108" s="34"/>
      <c r="B108" s="15"/>
      <c r="C108" s="15"/>
      <c r="D108" s="15"/>
      <c r="E108" s="15"/>
    </row>
    <row r="109" spans="1:7" ht="25.5" customHeight="1">
      <c r="A109" s="34"/>
      <c r="B109" s="37" t="s">
        <v>332</v>
      </c>
      <c r="C109" s="37"/>
      <c r="D109" s="37"/>
      <c r="E109" s="37"/>
    </row>
    <row r="110" spans="1:7" ht="15.75" thickBot="1">
      <c r="A110" s="34"/>
      <c r="B110" s="14"/>
      <c r="C110" s="29" t="s">
        <v>296</v>
      </c>
      <c r="D110" s="29"/>
      <c r="E110" s="14"/>
    </row>
    <row r="111" spans="1:7">
      <c r="A111" s="34"/>
      <c r="B111" s="14"/>
      <c r="C111" s="42"/>
      <c r="D111" s="73" t="s">
        <v>297</v>
      </c>
      <c r="E111" s="14"/>
    </row>
    <row r="112" spans="1:7">
      <c r="A112" s="34"/>
      <c r="B112" s="14"/>
      <c r="C112" s="23" t="s">
        <v>298</v>
      </c>
      <c r="D112" s="20">
        <v>21</v>
      </c>
      <c r="E112" s="14"/>
    </row>
    <row r="113" spans="1:7">
      <c r="A113" s="34"/>
      <c r="B113" s="14"/>
      <c r="C113" s="43" t="s">
        <v>299</v>
      </c>
      <c r="D113" s="60">
        <v>10</v>
      </c>
      <c r="E113" s="14"/>
    </row>
    <row r="114" spans="1:7">
      <c r="A114" s="34"/>
      <c r="B114" s="14"/>
      <c r="C114" s="23" t="s">
        <v>301</v>
      </c>
      <c r="D114" s="20">
        <v>5</v>
      </c>
      <c r="E114" s="14"/>
    </row>
    <row r="115" spans="1:7">
      <c r="A115" s="34"/>
      <c r="B115" s="14"/>
      <c r="C115" s="43" t="s">
        <v>313</v>
      </c>
      <c r="D115" s="60">
        <v>3</v>
      </c>
      <c r="E115" s="14"/>
    </row>
    <row r="116" spans="1:7">
      <c r="A116" s="34"/>
      <c r="B116" s="14"/>
      <c r="C116" s="23" t="s">
        <v>302</v>
      </c>
      <c r="D116" s="20">
        <v>14</v>
      </c>
      <c r="E116" s="14"/>
    </row>
    <row r="117" spans="1:7">
      <c r="A117" s="3" t="s">
        <v>632</v>
      </c>
      <c r="B117" s="33"/>
      <c r="C117" s="33"/>
      <c r="D117" s="33"/>
      <c r="E117" s="33"/>
      <c r="F117" s="33"/>
      <c r="G117" s="33"/>
    </row>
    <row r="118" spans="1:7">
      <c r="A118" s="4" t="s">
        <v>621</v>
      </c>
      <c r="B118" s="33"/>
      <c r="C118" s="33"/>
      <c r="D118" s="33"/>
      <c r="E118" s="33"/>
      <c r="F118" s="33"/>
      <c r="G118" s="33"/>
    </row>
    <row r="119" spans="1:7">
      <c r="A119" s="34" t="s">
        <v>625</v>
      </c>
      <c r="B119" s="26"/>
      <c r="C119" s="26"/>
      <c r="D119" s="26"/>
      <c r="E119" s="26"/>
    </row>
    <row r="120" spans="1:7">
      <c r="A120" s="34"/>
      <c r="B120" s="15"/>
      <c r="C120" s="15"/>
      <c r="D120" s="15"/>
      <c r="E120" s="15"/>
    </row>
    <row r="121" spans="1:7" ht="25.5" customHeight="1">
      <c r="A121" s="34"/>
      <c r="B121" s="37" t="s">
        <v>337</v>
      </c>
      <c r="C121" s="37"/>
      <c r="D121" s="37"/>
      <c r="E121" s="37"/>
    </row>
    <row r="122" spans="1:7" ht="15.75" thickBot="1">
      <c r="A122" s="34"/>
      <c r="B122" s="14"/>
      <c r="C122" s="29" t="s">
        <v>319</v>
      </c>
      <c r="D122" s="29"/>
      <c r="E122" s="14"/>
    </row>
    <row r="123" spans="1:7">
      <c r="A123" s="34"/>
      <c r="B123" s="14"/>
      <c r="C123" s="14"/>
      <c r="D123" s="40" t="s">
        <v>297</v>
      </c>
      <c r="E123" s="14"/>
    </row>
    <row r="124" spans="1:7">
      <c r="A124" s="34"/>
      <c r="B124" s="14"/>
      <c r="C124" s="43" t="s">
        <v>298</v>
      </c>
      <c r="D124" s="60">
        <v>10</v>
      </c>
      <c r="E124" s="14"/>
    </row>
    <row r="125" spans="1:7">
      <c r="A125" s="34"/>
      <c r="B125" s="14"/>
      <c r="C125" s="23" t="s">
        <v>299</v>
      </c>
      <c r="D125" s="20">
        <v>7</v>
      </c>
      <c r="E125" s="14"/>
    </row>
    <row r="126" spans="1:7">
      <c r="A126" s="34"/>
      <c r="B126" s="14"/>
      <c r="C126" s="43" t="s">
        <v>313</v>
      </c>
      <c r="D126" s="60">
        <v>5</v>
      </c>
      <c r="E126" s="14"/>
    </row>
    <row r="127" spans="1:7">
      <c r="A127" s="34"/>
      <c r="B127" s="14"/>
      <c r="C127" s="23" t="s">
        <v>338</v>
      </c>
      <c r="D127" s="20">
        <v>5</v>
      </c>
      <c r="E127" s="14"/>
    </row>
    <row r="128" spans="1:7">
      <c r="A128" s="34"/>
      <c r="B128" s="14"/>
      <c r="C128" s="43" t="s">
        <v>302</v>
      </c>
      <c r="D128" s="60">
        <v>9</v>
      </c>
      <c r="E128" s="14"/>
    </row>
  </sheetData>
  <mergeCells count="141">
    <mergeCell ref="B118:G118"/>
    <mergeCell ref="A119:A128"/>
    <mergeCell ref="B94:G94"/>
    <mergeCell ref="A95:A104"/>
    <mergeCell ref="B105:G105"/>
    <mergeCell ref="B106:G106"/>
    <mergeCell ref="A107:A116"/>
    <mergeCell ref="B117:G117"/>
    <mergeCell ref="B71:G71"/>
    <mergeCell ref="A72:A80"/>
    <mergeCell ref="B81:G81"/>
    <mergeCell ref="B82:G82"/>
    <mergeCell ref="A83:A92"/>
    <mergeCell ref="B93:G93"/>
    <mergeCell ref="A18:A48"/>
    <mergeCell ref="A49:A58"/>
    <mergeCell ref="B59:G59"/>
    <mergeCell ref="B60:G60"/>
    <mergeCell ref="A61:A69"/>
    <mergeCell ref="B70:G70"/>
    <mergeCell ref="B119:E119"/>
    <mergeCell ref="B121:E121"/>
    <mergeCell ref="C122:D122"/>
    <mergeCell ref="A1:A2"/>
    <mergeCell ref="B1:G1"/>
    <mergeCell ref="B2:G2"/>
    <mergeCell ref="B3:G3"/>
    <mergeCell ref="A4:A15"/>
    <mergeCell ref="B16:G16"/>
    <mergeCell ref="B17:G17"/>
    <mergeCell ref="B95:E95"/>
    <mergeCell ref="B97:E97"/>
    <mergeCell ref="C98:D98"/>
    <mergeCell ref="B107:E107"/>
    <mergeCell ref="B109:E109"/>
    <mergeCell ref="C110:D110"/>
    <mergeCell ref="B72:E72"/>
    <mergeCell ref="B74:E74"/>
    <mergeCell ref="C75:D75"/>
    <mergeCell ref="B83:E83"/>
    <mergeCell ref="B85:E85"/>
    <mergeCell ref="C86:D86"/>
    <mergeCell ref="B49:F49"/>
    <mergeCell ref="B51:F51"/>
    <mergeCell ref="C52:D52"/>
    <mergeCell ref="B61:E61"/>
    <mergeCell ref="B63:E63"/>
    <mergeCell ref="C64:D64"/>
    <mergeCell ref="B47:B48"/>
    <mergeCell ref="C47:C48"/>
    <mergeCell ref="D47:D48"/>
    <mergeCell ref="E47:E48"/>
    <mergeCell ref="F47:F48"/>
    <mergeCell ref="G47:G48"/>
    <mergeCell ref="B43:B44"/>
    <mergeCell ref="C43:C44"/>
    <mergeCell ref="D43:E44"/>
    <mergeCell ref="F43:F44"/>
    <mergeCell ref="G43:G44"/>
    <mergeCell ref="B45:B46"/>
    <mergeCell ref="C45:C46"/>
    <mergeCell ref="D45:E46"/>
    <mergeCell ref="F45:F46"/>
    <mergeCell ref="G45:G46"/>
    <mergeCell ref="B39:B40"/>
    <mergeCell ref="C39:C40"/>
    <mergeCell ref="D39:E40"/>
    <mergeCell ref="F39:F40"/>
    <mergeCell ref="G39:G40"/>
    <mergeCell ref="B41:B42"/>
    <mergeCell ref="C41:C42"/>
    <mergeCell ref="D41:E42"/>
    <mergeCell ref="F41:F42"/>
    <mergeCell ref="G41:G42"/>
    <mergeCell ref="B35:B36"/>
    <mergeCell ref="C35:C36"/>
    <mergeCell ref="D35:E36"/>
    <mergeCell ref="F35:F36"/>
    <mergeCell ref="G35:G36"/>
    <mergeCell ref="B37:B38"/>
    <mergeCell ref="C37:C38"/>
    <mergeCell ref="D37:E38"/>
    <mergeCell ref="F37:F38"/>
    <mergeCell ref="G37:G38"/>
    <mergeCell ref="B31:B32"/>
    <mergeCell ref="C31:C32"/>
    <mergeCell ref="D31:E32"/>
    <mergeCell ref="F31:F32"/>
    <mergeCell ref="G31:G32"/>
    <mergeCell ref="B33:B34"/>
    <mergeCell ref="C33:C34"/>
    <mergeCell ref="D33:E34"/>
    <mergeCell ref="F33:F34"/>
    <mergeCell ref="G33:G34"/>
    <mergeCell ref="B27:B28"/>
    <mergeCell ref="C27:C28"/>
    <mergeCell ref="D27:E28"/>
    <mergeCell ref="F27:F28"/>
    <mergeCell ref="G27:G28"/>
    <mergeCell ref="B29:B30"/>
    <mergeCell ref="C29:C30"/>
    <mergeCell ref="D29:E30"/>
    <mergeCell ref="F29:F30"/>
    <mergeCell ref="G29:G30"/>
    <mergeCell ref="B23:B24"/>
    <mergeCell ref="C23:C24"/>
    <mergeCell ref="D23:E24"/>
    <mergeCell ref="F23:F24"/>
    <mergeCell ref="G23:G24"/>
    <mergeCell ref="B25:B26"/>
    <mergeCell ref="C25:C26"/>
    <mergeCell ref="D25:E26"/>
    <mergeCell ref="F25:F26"/>
    <mergeCell ref="G25:G26"/>
    <mergeCell ref="B21:B22"/>
    <mergeCell ref="C21:C22"/>
    <mergeCell ref="D21:D22"/>
    <mergeCell ref="E21:E22"/>
    <mergeCell ref="F21:F22"/>
    <mergeCell ref="G21:G22"/>
    <mergeCell ref="B14:B15"/>
    <mergeCell ref="C14:C15"/>
    <mergeCell ref="D14:D15"/>
    <mergeCell ref="E14:E15"/>
    <mergeCell ref="B18:G18"/>
    <mergeCell ref="B20:G20"/>
    <mergeCell ref="B10:B11"/>
    <mergeCell ref="C10:C11"/>
    <mergeCell ref="D10:D11"/>
    <mergeCell ref="E10:E11"/>
    <mergeCell ref="B12:B13"/>
    <mergeCell ref="C12:C13"/>
    <mergeCell ref="D12:D13"/>
    <mergeCell ref="E12:E13"/>
    <mergeCell ref="B4:E4"/>
    <mergeCell ref="C6:E6"/>
    <mergeCell ref="C7:E7"/>
    <mergeCell ref="B8:B9"/>
    <mergeCell ref="C8:C9"/>
    <mergeCell ref="D8:D9"/>
    <mergeCell ref="E8:E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3.5703125" customWidth="1"/>
    <col min="4" max="4" width="14.140625" customWidth="1"/>
    <col min="5" max="5" width="3" customWidth="1"/>
    <col min="6" max="6" width="17.42578125" customWidth="1"/>
    <col min="7" max="7" width="3.5703125" customWidth="1"/>
    <col min="8" max="8" width="14.140625" customWidth="1"/>
    <col min="9" max="9" width="3" customWidth="1"/>
  </cols>
  <sheetData>
    <row r="1" spans="1:9" ht="15" customHeight="1">
      <c r="A1" s="8" t="s">
        <v>633</v>
      </c>
      <c r="B1" s="8" t="s">
        <v>1</v>
      </c>
      <c r="C1" s="8"/>
      <c r="D1" s="8"/>
      <c r="E1" s="8"/>
      <c r="F1" s="8"/>
      <c r="G1" s="8"/>
      <c r="H1" s="8"/>
      <c r="I1" s="8"/>
    </row>
    <row r="2" spans="1:9" ht="15" customHeight="1">
      <c r="A2" s="8"/>
      <c r="B2" s="8" t="s">
        <v>2</v>
      </c>
      <c r="C2" s="8"/>
      <c r="D2" s="8"/>
      <c r="E2" s="8"/>
      <c r="F2" s="8"/>
      <c r="G2" s="8"/>
      <c r="H2" s="8"/>
      <c r="I2" s="8"/>
    </row>
    <row r="3" spans="1:9">
      <c r="A3" s="4" t="s">
        <v>340</v>
      </c>
      <c r="B3" s="33"/>
      <c r="C3" s="33"/>
      <c r="D3" s="33"/>
      <c r="E3" s="33"/>
      <c r="F3" s="33"/>
      <c r="G3" s="33"/>
      <c r="H3" s="33"/>
      <c r="I3" s="33"/>
    </row>
    <row r="4" spans="1:9">
      <c r="A4" s="34" t="s">
        <v>634</v>
      </c>
      <c r="B4" s="39" t="s">
        <v>341</v>
      </c>
      <c r="C4" s="39"/>
      <c r="D4" s="39"/>
      <c r="E4" s="39"/>
      <c r="F4" s="39"/>
      <c r="G4" s="39"/>
      <c r="H4" s="39"/>
      <c r="I4" s="39"/>
    </row>
    <row r="5" spans="1:9">
      <c r="A5" s="34"/>
      <c r="B5" s="81"/>
      <c r="C5" s="81"/>
      <c r="D5" s="81"/>
      <c r="E5" s="81"/>
      <c r="F5" s="81"/>
      <c r="G5" s="81"/>
      <c r="H5" s="81"/>
      <c r="I5" s="81"/>
    </row>
    <row r="6" spans="1:9">
      <c r="A6" s="34"/>
      <c r="B6" s="26"/>
      <c r="C6" s="26"/>
      <c r="D6" s="26"/>
      <c r="E6" s="26"/>
      <c r="F6" s="26"/>
      <c r="G6" s="26"/>
      <c r="H6" s="26"/>
      <c r="I6" s="26"/>
    </row>
    <row r="7" spans="1:9">
      <c r="A7" s="34"/>
      <c r="B7" s="15"/>
      <c r="C7" s="15"/>
      <c r="D7" s="15"/>
      <c r="E7" s="15"/>
      <c r="F7" s="15"/>
      <c r="G7" s="15"/>
      <c r="H7" s="15"/>
      <c r="I7" s="15"/>
    </row>
    <row r="8" spans="1:9">
      <c r="A8" s="34"/>
      <c r="B8" s="39"/>
      <c r="C8" s="28" t="s">
        <v>342</v>
      </c>
      <c r="D8" s="28"/>
      <c r="E8" s="28"/>
      <c r="F8" s="39"/>
      <c r="G8" s="28" t="s">
        <v>343</v>
      </c>
      <c r="H8" s="28"/>
      <c r="I8" s="28"/>
    </row>
    <row r="9" spans="1:9" ht="15.75" thickBot="1">
      <c r="A9" s="34"/>
      <c r="B9" s="39"/>
      <c r="C9" s="29">
        <v>2015</v>
      </c>
      <c r="D9" s="29"/>
      <c r="E9" s="29"/>
      <c r="F9" s="39"/>
      <c r="G9" s="29">
        <v>2014</v>
      </c>
      <c r="H9" s="29"/>
      <c r="I9" s="29"/>
    </row>
    <row r="10" spans="1:9">
      <c r="A10" s="34"/>
      <c r="B10" s="23"/>
      <c r="C10" s="47" t="s">
        <v>254</v>
      </c>
      <c r="D10" s="47"/>
      <c r="E10" s="47"/>
      <c r="F10" s="47"/>
      <c r="G10" s="47"/>
      <c r="H10" s="47"/>
      <c r="I10" s="47"/>
    </row>
    <row r="11" spans="1:9">
      <c r="A11" s="34"/>
      <c r="B11" s="48" t="s">
        <v>344</v>
      </c>
      <c r="C11" s="49" t="s">
        <v>255</v>
      </c>
      <c r="D11" s="50">
        <v>207758</v>
      </c>
      <c r="E11" s="51"/>
      <c r="F11" s="51"/>
      <c r="G11" s="52" t="s">
        <v>255</v>
      </c>
      <c r="H11" s="53">
        <v>200912</v>
      </c>
      <c r="I11" s="51"/>
    </row>
    <row r="12" spans="1:9">
      <c r="A12" s="34"/>
      <c r="B12" s="48"/>
      <c r="C12" s="49"/>
      <c r="D12" s="50"/>
      <c r="E12" s="51"/>
      <c r="F12" s="51"/>
      <c r="G12" s="52"/>
      <c r="H12" s="53"/>
      <c r="I12" s="51"/>
    </row>
    <row r="13" spans="1:9">
      <c r="A13" s="34"/>
      <c r="B13" s="75" t="s">
        <v>345</v>
      </c>
      <c r="C13" s="63">
        <v>28334</v>
      </c>
      <c r="D13" s="63"/>
      <c r="E13" s="39"/>
      <c r="F13" s="39"/>
      <c r="G13" s="76">
        <v>31279</v>
      </c>
      <c r="H13" s="76"/>
      <c r="I13" s="39"/>
    </row>
    <row r="14" spans="1:9">
      <c r="A14" s="34"/>
      <c r="B14" s="75"/>
      <c r="C14" s="63"/>
      <c r="D14" s="63"/>
      <c r="E14" s="39"/>
      <c r="F14" s="39"/>
      <c r="G14" s="76"/>
      <c r="H14" s="76"/>
      <c r="I14" s="39"/>
    </row>
    <row r="15" spans="1:9">
      <c r="A15" s="34"/>
      <c r="B15" s="48" t="s">
        <v>346</v>
      </c>
      <c r="C15" s="50">
        <v>4500</v>
      </c>
      <c r="D15" s="50"/>
      <c r="E15" s="51"/>
      <c r="F15" s="51"/>
      <c r="G15" s="53">
        <v>3465</v>
      </c>
      <c r="H15" s="53"/>
      <c r="I15" s="51"/>
    </row>
    <row r="16" spans="1:9" ht="15.75" thickBot="1">
      <c r="A16" s="34"/>
      <c r="B16" s="48"/>
      <c r="C16" s="65"/>
      <c r="D16" s="65"/>
      <c r="E16" s="66"/>
      <c r="F16" s="51"/>
      <c r="G16" s="85"/>
      <c r="H16" s="85"/>
      <c r="I16" s="66"/>
    </row>
    <row r="17" spans="1:9">
      <c r="A17" s="34"/>
      <c r="B17" s="39"/>
      <c r="C17" s="67">
        <v>240592</v>
      </c>
      <c r="D17" s="67"/>
      <c r="E17" s="68"/>
      <c r="F17" s="39"/>
      <c r="G17" s="86">
        <v>235656</v>
      </c>
      <c r="H17" s="86"/>
      <c r="I17" s="68"/>
    </row>
    <row r="18" spans="1:9">
      <c r="A18" s="34"/>
      <c r="B18" s="39"/>
      <c r="C18" s="63"/>
      <c r="D18" s="63"/>
      <c r="E18" s="39"/>
      <c r="F18" s="39"/>
      <c r="G18" s="76"/>
      <c r="H18" s="76"/>
      <c r="I18" s="39"/>
    </row>
    <row r="19" spans="1:9" ht="15.75" thickBot="1">
      <c r="A19" s="34"/>
      <c r="B19" s="24" t="s">
        <v>347</v>
      </c>
      <c r="C19" s="87" t="s">
        <v>348</v>
      </c>
      <c r="D19" s="87"/>
      <c r="E19" s="83" t="s">
        <v>273</v>
      </c>
      <c r="F19" s="42"/>
      <c r="G19" s="88" t="s">
        <v>349</v>
      </c>
      <c r="H19" s="88"/>
      <c r="I19" s="84" t="s">
        <v>273</v>
      </c>
    </row>
    <row r="20" spans="1:9">
      <c r="A20" s="34"/>
      <c r="B20" s="75" t="s">
        <v>350</v>
      </c>
      <c r="C20" s="69" t="s">
        <v>255</v>
      </c>
      <c r="D20" s="67">
        <v>239252</v>
      </c>
      <c r="E20" s="68"/>
      <c r="F20" s="39"/>
      <c r="G20" s="90" t="s">
        <v>255</v>
      </c>
      <c r="H20" s="86">
        <v>234104</v>
      </c>
      <c r="I20" s="68"/>
    </row>
    <row r="21" spans="1:9" ht="15.75" thickBot="1">
      <c r="A21" s="34"/>
      <c r="B21" s="75"/>
      <c r="C21" s="70"/>
      <c r="D21" s="71"/>
      <c r="E21" s="72"/>
      <c r="F21" s="39"/>
      <c r="G21" s="91"/>
      <c r="H21" s="92"/>
      <c r="I21" s="72"/>
    </row>
    <row r="22" spans="1:9" ht="25.5" customHeight="1" thickTop="1">
      <c r="A22" s="34" t="s">
        <v>635</v>
      </c>
      <c r="B22" s="39" t="s">
        <v>352</v>
      </c>
      <c r="C22" s="39"/>
      <c r="D22" s="39"/>
      <c r="E22" s="39"/>
      <c r="F22" s="39"/>
      <c r="G22" s="39"/>
      <c r="H22" s="39"/>
      <c r="I22" s="39"/>
    </row>
    <row r="23" spans="1:9">
      <c r="A23" s="34"/>
      <c r="B23" s="26"/>
      <c r="C23" s="26"/>
      <c r="D23" s="26"/>
      <c r="E23" s="26"/>
      <c r="F23" s="26"/>
      <c r="G23" s="26"/>
      <c r="H23" s="26"/>
      <c r="I23" s="26"/>
    </row>
    <row r="24" spans="1:9">
      <c r="A24" s="34"/>
      <c r="B24" s="15"/>
      <c r="C24" s="15"/>
      <c r="D24" s="15"/>
      <c r="E24" s="15"/>
      <c r="F24" s="15"/>
      <c r="G24" s="15"/>
      <c r="H24" s="15"/>
      <c r="I24" s="15"/>
    </row>
    <row r="25" spans="1:9">
      <c r="A25" s="34"/>
      <c r="B25" s="45"/>
      <c r="C25" s="28" t="s">
        <v>252</v>
      </c>
      <c r="D25" s="28"/>
      <c r="E25" s="28"/>
      <c r="F25" s="28"/>
      <c r="G25" s="28"/>
      <c r="H25" s="28"/>
      <c r="I25" s="28"/>
    </row>
    <row r="26" spans="1:9" ht="15.75" thickBot="1">
      <c r="A26" s="34"/>
      <c r="B26" s="45"/>
      <c r="C26" s="29" t="s">
        <v>253</v>
      </c>
      <c r="D26" s="29"/>
      <c r="E26" s="29"/>
      <c r="F26" s="29"/>
      <c r="G26" s="29"/>
      <c r="H26" s="29"/>
      <c r="I26" s="29"/>
    </row>
    <row r="27" spans="1:9" ht="15.75" thickBot="1">
      <c r="A27" s="34"/>
      <c r="B27" s="23"/>
      <c r="C27" s="46">
        <v>2015</v>
      </c>
      <c r="D27" s="46"/>
      <c r="E27" s="46"/>
      <c r="F27" s="14"/>
      <c r="G27" s="46">
        <v>2014</v>
      </c>
      <c r="H27" s="46"/>
      <c r="I27" s="46"/>
    </row>
    <row r="28" spans="1:9">
      <c r="A28" s="34"/>
      <c r="B28" s="58"/>
      <c r="C28" s="47" t="s">
        <v>254</v>
      </c>
      <c r="D28" s="47"/>
      <c r="E28" s="47"/>
      <c r="F28" s="47"/>
      <c r="G28" s="47"/>
      <c r="H28" s="47"/>
      <c r="I28" s="47"/>
    </row>
    <row r="29" spans="1:9">
      <c r="A29" s="34"/>
      <c r="B29" s="48" t="s">
        <v>353</v>
      </c>
      <c r="C29" s="49" t="s">
        <v>255</v>
      </c>
      <c r="D29" s="50">
        <v>1552</v>
      </c>
      <c r="E29" s="51"/>
      <c r="F29" s="51"/>
      <c r="G29" s="52" t="s">
        <v>255</v>
      </c>
      <c r="H29" s="53">
        <v>1032</v>
      </c>
      <c r="I29" s="51"/>
    </row>
    <row r="30" spans="1:9">
      <c r="A30" s="34"/>
      <c r="B30" s="48"/>
      <c r="C30" s="49"/>
      <c r="D30" s="50"/>
      <c r="E30" s="51"/>
      <c r="F30" s="51"/>
      <c r="G30" s="52"/>
      <c r="H30" s="53"/>
      <c r="I30" s="51"/>
    </row>
    <row r="31" spans="1:9">
      <c r="A31" s="34"/>
      <c r="B31" s="75" t="s">
        <v>354</v>
      </c>
      <c r="C31" s="54">
        <v>714</v>
      </c>
      <c r="D31" s="54"/>
      <c r="E31" s="39"/>
      <c r="F31" s="39"/>
      <c r="G31" s="55">
        <v>337</v>
      </c>
      <c r="H31" s="55"/>
      <c r="I31" s="39"/>
    </row>
    <row r="32" spans="1:9">
      <c r="A32" s="34"/>
      <c r="B32" s="75"/>
      <c r="C32" s="54"/>
      <c r="D32" s="54"/>
      <c r="E32" s="39"/>
      <c r="F32" s="39"/>
      <c r="G32" s="55"/>
      <c r="H32" s="55"/>
      <c r="I32" s="39"/>
    </row>
    <row r="33" spans="1:9" ht="15.75" thickBot="1">
      <c r="A33" s="34"/>
      <c r="B33" s="24" t="s">
        <v>355</v>
      </c>
      <c r="C33" s="87" t="s">
        <v>356</v>
      </c>
      <c r="D33" s="87"/>
      <c r="E33" s="83" t="s">
        <v>273</v>
      </c>
      <c r="F33" s="42"/>
      <c r="G33" s="88" t="s">
        <v>357</v>
      </c>
      <c r="H33" s="88"/>
      <c r="I33" s="84" t="s">
        <v>273</v>
      </c>
    </row>
    <row r="34" spans="1:9">
      <c r="A34" s="34"/>
      <c r="B34" s="75" t="s">
        <v>358</v>
      </c>
      <c r="C34" s="69" t="s">
        <v>255</v>
      </c>
      <c r="D34" s="67">
        <v>1340</v>
      </c>
      <c r="E34" s="68"/>
      <c r="F34" s="39"/>
      <c r="G34" s="90" t="s">
        <v>255</v>
      </c>
      <c r="H34" s="86">
        <v>1157</v>
      </c>
      <c r="I34" s="68"/>
    </row>
    <row r="35" spans="1:9" ht="15.75" thickBot="1">
      <c r="A35" s="34"/>
      <c r="B35" s="75"/>
      <c r="C35" s="70"/>
      <c r="D35" s="71"/>
      <c r="E35" s="72"/>
      <c r="F35" s="39"/>
      <c r="G35" s="91"/>
      <c r="H35" s="92"/>
      <c r="I35" s="72"/>
    </row>
    <row r="36" spans="1:9" ht="15.75" thickTop="1"/>
  </sheetData>
  <mergeCells count="84">
    <mergeCell ref="I34:I35"/>
    <mergeCell ref="A1:A2"/>
    <mergeCell ref="B1:I1"/>
    <mergeCell ref="B2:I2"/>
    <mergeCell ref="B3:I3"/>
    <mergeCell ref="A4:A21"/>
    <mergeCell ref="B4:I4"/>
    <mergeCell ref="B5:I5"/>
    <mergeCell ref="A22:A35"/>
    <mergeCell ref="B22:I22"/>
    <mergeCell ref="C33:D33"/>
    <mergeCell ref="G33:H33"/>
    <mergeCell ref="B34:B35"/>
    <mergeCell ref="C34:C35"/>
    <mergeCell ref="D34:D35"/>
    <mergeCell ref="E34:E35"/>
    <mergeCell ref="F34:F35"/>
    <mergeCell ref="G34:G35"/>
    <mergeCell ref="H34:H35"/>
    <mergeCell ref="B31:B32"/>
    <mergeCell ref="C31:D32"/>
    <mergeCell ref="E31:E32"/>
    <mergeCell ref="F31:F32"/>
    <mergeCell ref="G31:H32"/>
    <mergeCell ref="I31:I32"/>
    <mergeCell ref="C28:I28"/>
    <mergeCell ref="B29:B30"/>
    <mergeCell ref="C29:C30"/>
    <mergeCell ref="D29:D30"/>
    <mergeCell ref="E29:E30"/>
    <mergeCell ref="F29:F30"/>
    <mergeCell ref="G29:G30"/>
    <mergeCell ref="H29:H30"/>
    <mergeCell ref="I29:I30"/>
    <mergeCell ref="I20:I21"/>
    <mergeCell ref="B23:I23"/>
    <mergeCell ref="B25:B26"/>
    <mergeCell ref="C25:I25"/>
    <mergeCell ref="C26:I26"/>
    <mergeCell ref="C27:E27"/>
    <mergeCell ref="G27:I27"/>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2" width="36.5703125" bestFit="1" customWidth="1"/>
    <col min="3" max="3" width="3.7109375" customWidth="1"/>
    <col min="4" max="4" width="13.85546875" customWidth="1"/>
    <col min="5" max="6" width="17.140625" customWidth="1"/>
    <col min="7" max="7" width="3.7109375" customWidth="1"/>
    <col min="8" max="8" width="10.140625" customWidth="1"/>
    <col min="9" max="10" width="17.140625" customWidth="1"/>
    <col min="11" max="11" width="3.7109375" customWidth="1"/>
    <col min="12" max="12" width="12" customWidth="1"/>
    <col min="13" max="13" width="2.85546875" customWidth="1"/>
    <col min="14" max="14" width="17.140625" customWidth="1"/>
    <col min="15" max="15" width="3.7109375" customWidth="1"/>
    <col min="16" max="16" width="13.85546875" customWidth="1"/>
    <col min="17" max="17" width="17.140625" customWidth="1"/>
  </cols>
  <sheetData>
    <row r="1" spans="1:17" ht="15" customHeight="1">
      <c r="A1" s="8" t="s">
        <v>636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360</v>
      </c>
      <c r="B3" s="33"/>
      <c r="C3" s="33"/>
      <c r="D3" s="33"/>
      <c r="E3" s="33"/>
      <c r="F3" s="33"/>
      <c r="G3" s="33"/>
      <c r="H3" s="33"/>
      <c r="I3" s="33"/>
      <c r="J3" s="33"/>
      <c r="K3" s="33"/>
      <c r="L3" s="33"/>
      <c r="M3" s="33"/>
      <c r="N3" s="33"/>
      <c r="O3" s="33"/>
      <c r="P3" s="33"/>
      <c r="Q3" s="33"/>
    </row>
    <row r="4" spans="1:17" ht="25.5" customHeight="1">
      <c r="A4" s="34" t="s">
        <v>637</v>
      </c>
      <c r="B4" s="39" t="s">
        <v>361</v>
      </c>
      <c r="C4" s="39"/>
      <c r="D4" s="39"/>
      <c r="E4" s="39"/>
      <c r="F4" s="39"/>
      <c r="G4" s="39"/>
      <c r="H4" s="39"/>
      <c r="I4" s="39"/>
      <c r="J4" s="39"/>
      <c r="K4" s="39"/>
      <c r="L4" s="39"/>
      <c r="M4" s="39"/>
      <c r="N4" s="39"/>
      <c r="O4" s="39"/>
      <c r="P4" s="39"/>
      <c r="Q4" s="39"/>
    </row>
    <row r="5" spans="1:17">
      <c r="A5" s="34"/>
      <c r="B5" s="26"/>
      <c r="C5" s="26"/>
      <c r="D5" s="26"/>
      <c r="E5" s="26"/>
      <c r="F5" s="26"/>
      <c r="G5" s="26"/>
      <c r="H5" s="26"/>
      <c r="I5" s="26"/>
      <c r="J5" s="26"/>
      <c r="K5" s="26"/>
      <c r="L5" s="26"/>
      <c r="M5" s="26"/>
      <c r="N5" s="26"/>
      <c r="O5" s="26"/>
      <c r="P5" s="26"/>
      <c r="Q5" s="26"/>
    </row>
    <row r="6" spans="1:17">
      <c r="A6" s="34"/>
      <c r="B6" s="15"/>
      <c r="C6" s="15"/>
      <c r="D6" s="15"/>
      <c r="E6" s="15"/>
      <c r="F6" s="15"/>
      <c r="G6" s="15"/>
      <c r="H6" s="15"/>
      <c r="I6" s="15"/>
      <c r="J6" s="15"/>
      <c r="K6" s="15"/>
      <c r="L6" s="15"/>
      <c r="M6" s="15"/>
      <c r="N6" s="15"/>
      <c r="O6" s="15"/>
      <c r="P6" s="15"/>
      <c r="Q6" s="15"/>
    </row>
    <row r="7" spans="1:17">
      <c r="A7" s="34"/>
      <c r="B7" s="39"/>
      <c r="C7" s="28" t="s">
        <v>362</v>
      </c>
      <c r="D7" s="28"/>
      <c r="E7" s="28"/>
      <c r="F7" s="39"/>
      <c r="G7" s="28" t="s">
        <v>363</v>
      </c>
      <c r="H7" s="28"/>
      <c r="I7" s="28"/>
      <c r="J7" s="39"/>
      <c r="K7" s="28" t="s">
        <v>363</v>
      </c>
      <c r="L7" s="28"/>
      <c r="M7" s="28"/>
      <c r="N7" s="39"/>
      <c r="O7" s="28" t="s">
        <v>367</v>
      </c>
      <c r="P7" s="28"/>
      <c r="Q7" s="28"/>
    </row>
    <row r="8" spans="1:17">
      <c r="A8" s="34"/>
      <c r="B8" s="39"/>
      <c r="C8" s="28"/>
      <c r="D8" s="28"/>
      <c r="E8" s="28"/>
      <c r="F8" s="39"/>
      <c r="G8" s="28" t="s">
        <v>364</v>
      </c>
      <c r="H8" s="28"/>
      <c r="I8" s="28"/>
      <c r="J8" s="39"/>
      <c r="K8" s="28" t="s">
        <v>364</v>
      </c>
      <c r="L8" s="28"/>
      <c r="M8" s="28"/>
      <c r="N8" s="39"/>
      <c r="O8" s="28" t="s">
        <v>368</v>
      </c>
      <c r="P8" s="28"/>
      <c r="Q8" s="28"/>
    </row>
    <row r="9" spans="1:17" ht="15.75" thickBot="1">
      <c r="A9" s="34"/>
      <c r="B9" s="39"/>
      <c r="C9" s="29"/>
      <c r="D9" s="29"/>
      <c r="E9" s="29"/>
      <c r="F9" s="39"/>
      <c r="G9" s="29" t="s">
        <v>365</v>
      </c>
      <c r="H9" s="29"/>
      <c r="I9" s="29"/>
      <c r="J9" s="39"/>
      <c r="K9" s="29" t="s">
        <v>366</v>
      </c>
      <c r="L9" s="29"/>
      <c r="M9" s="29"/>
      <c r="N9" s="39"/>
      <c r="O9" s="95"/>
      <c r="P9" s="95"/>
      <c r="Q9" s="95"/>
    </row>
    <row r="10" spans="1:17">
      <c r="A10" s="34"/>
      <c r="B10" s="58"/>
      <c r="C10" s="47" t="s">
        <v>254</v>
      </c>
      <c r="D10" s="47"/>
      <c r="E10" s="47"/>
      <c r="F10" s="47"/>
      <c r="G10" s="47"/>
      <c r="H10" s="47"/>
      <c r="I10" s="47"/>
      <c r="J10" s="47"/>
      <c r="K10" s="47"/>
      <c r="L10" s="47"/>
      <c r="M10" s="47"/>
      <c r="N10" s="47"/>
      <c r="O10" s="47"/>
      <c r="P10" s="47"/>
      <c r="Q10" s="47"/>
    </row>
    <row r="11" spans="1:17">
      <c r="A11" s="34"/>
      <c r="B11" s="93" t="s">
        <v>268</v>
      </c>
      <c r="C11" s="51"/>
      <c r="D11" s="51"/>
      <c r="E11" s="51"/>
      <c r="F11" s="42"/>
      <c r="G11" s="51"/>
      <c r="H11" s="51"/>
      <c r="I11" s="51"/>
      <c r="J11" s="42"/>
      <c r="K11" s="51"/>
      <c r="L11" s="51"/>
      <c r="M11" s="51"/>
      <c r="N11" s="42"/>
      <c r="O11" s="51"/>
      <c r="P11" s="51"/>
      <c r="Q11" s="51"/>
    </row>
    <row r="12" spans="1:17">
      <c r="A12" s="34"/>
      <c r="B12" s="94" t="s">
        <v>369</v>
      </c>
      <c r="C12" s="39"/>
      <c r="D12" s="39"/>
      <c r="E12" s="39"/>
      <c r="F12" s="14"/>
      <c r="G12" s="39"/>
      <c r="H12" s="39"/>
      <c r="I12" s="39"/>
      <c r="J12" s="14"/>
      <c r="K12" s="39"/>
      <c r="L12" s="39"/>
      <c r="M12" s="39"/>
      <c r="N12" s="14"/>
      <c r="O12" s="39"/>
      <c r="P12" s="39"/>
      <c r="Q12" s="39"/>
    </row>
    <row r="13" spans="1:17">
      <c r="A13" s="34"/>
      <c r="B13" s="48" t="s">
        <v>370</v>
      </c>
      <c r="C13" s="49" t="s">
        <v>255</v>
      </c>
      <c r="D13" s="50">
        <v>13012</v>
      </c>
      <c r="E13" s="51"/>
      <c r="F13" s="51"/>
      <c r="G13" s="49" t="s">
        <v>255</v>
      </c>
      <c r="H13" s="64" t="s">
        <v>371</v>
      </c>
      <c r="I13" s="51"/>
      <c r="J13" s="51"/>
      <c r="K13" s="49" t="s">
        <v>255</v>
      </c>
      <c r="L13" s="64" t="s">
        <v>372</v>
      </c>
      <c r="M13" s="49" t="s">
        <v>273</v>
      </c>
      <c r="N13" s="51"/>
      <c r="O13" s="49" t="s">
        <v>255</v>
      </c>
      <c r="P13" s="50">
        <v>12996</v>
      </c>
      <c r="Q13" s="51"/>
    </row>
    <row r="14" spans="1:17">
      <c r="A14" s="34"/>
      <c r="B14" s="48"/>
      <c r="C14" s="49"/>
      <c r="D14" s="50"/>
      <c r="E14" s="51"/>
      <c r="F14" s="51"/>
      <c r="G14" s="49"/>
      <c r="H14" s="64"/>
      <c r="I14" s="51"/>
      <c r="J14" s="51"/>
      <c r="K14" s="49"/>
      <c r="L14" s="64"/>
      <c r="M14" s="49"/>
      <c r="N14" s="51"/>
      <c r="O14" s="49"/>
      <c r="P14" s="50"/>
      <c r="Q14" s="51"/>
    </row>
    <row r="15" spans="1:17">
      <c r="A15" s="34"/>
      <c r="B15" s="75" t="s">
        <v>373</v>
      </c>
      <c r="C15" s="63">
        <v>14559</v>
      </c>
      <c r="D15" s="63"/>
      <c r="E15" s="39"/>
      <c r="F15" s="39"/>
      <c r="G15" s="54">
        <v>4</v>
      </c>
      <c r="H15" s="54"/>
      <c r="I15" s="39"/>
      <c r="J15" s="39"/>
      <c r="K15" s="54" t="s">
        <v>374</v>
      </c>
      <c r="L15" s="54"/>
      <c r="M15" s="89" t="s">
        <v>273</v>
      </c>
      <c r="N15" s="39"/>
      <c r="O15" s="63">
        <v>14531</v>
      </c>
      <c r="P15" s="63"/>
      <c r="Q15" s="39"/>
    </row>
    <row r="16" spans="1:17">
      <c r="A16" s="34"/>
      <c r="B16" s="75"/>
      <c r="C16" s="63"/>
      <c r="D16" s="63"/>
      <c r="E16" s="39"/>
      <c r="F16" s="39"/>
      <c r="G16" s="54"/>
      <c r="H16" s="54"/>
      <c r="I16" s="39"/>
      <c r="J16" s="39"/>
      <c r="K16" s="54"/>
      <c r="L16" s="54"/>
      <c r="M16" s="89"/>
      <c r="N16" s="39"/>
      <c r="O16" s="63"/>
      <c r="P16" s="63"/>
      <c r="Q16" s="39"/>
    </row>
    <row r="17" spans="1:17">
      <c r="A17" s="34"/>
      <c r="B17" s="48" t="s">
        <v>375</v>
      </c>
      <c r="C17" s="50">
        <v>182595</v>
      </c>
      <c r="D17" s="50"/>
      <c r="E17" s="51"/>
      <c r="F17" s="51"/>
      <c r="G17" s="64" t="s">
        <v>371</v>
      </c>
      <c r="H17" s="64"/>
      <c r="I17" s="51"/>
      <c r="J17" s="51"/>
      <c r="K17" s="64" t="s">
        <v>371</v>
      </c>
      <c r="L17" s="64"/>
      <c r="M17" s="51"/>
      <c r="N17" s="51"/>
      <c r="O17" s="50">
        <v>182595</v>
      </c>
      <c r="P17" s="50"/>
      <c r="Q17" s="51"/>
    </row>
    <row r="18" spans="1:17" ht="15.75" thickBot="1">
      <c r="A18" s="34"/>
      <c r="B18" s="48"/>
      <c r="C18" s="65"/>
      <c r="D18" s="65"/>
      <c r="E18" s="66"/>
      <c r="F18" s="51"/>
      <c r="G18" s="87"/>
      <c r="H18" s="87"/>
      <c r="I18" s="66"/>
      <c r="J18" s="51"/>
      <c r="K18" s="87"/>
      <c r="L18" s="87"/>
      <c r="M18" s="66"/>
      <c r="N18" s="51"/>
      <c r="O18" s="65"/>
      <c r="P18" s="65"/>
      <c r="Q18" s="66"/>
    </row>
    <row r="19" spans="1:17">
      <c r="A19" s="34"/>
      <c r="B19" s="96" t="s">
        <v>376</v>
      </c>
      <c r="C19" s="69" t="s">
        <v>255</v>
      </c>
      <c r="D19" s="67">
        <v>210166</v>
      </c>
      <c r="E19" s="68"/>
      <c r="F19" s="39"/>
      <c r="G19" s="69" t="s">
        <v>255</v>
      </c>
      <c r="H19" s="97">
        <v>4</v>
      </c>
      <c r="I19" s="68"/>
      <c r="J19" s="39"/>
      <c r="K19" s="69" t="s">
        <v>255</v>
      </c>
      <c r="L19" s="97" t="s">
        <v>377</v>
      </c>
      <c r="M19" s="69" t="s">
        <v>273</v>
      </c>
      <c r="N19" s="39"/>
      <c r="O19" s="69" t="s">
        <v>255</v>
      </c>
      <c r="P19" s="67">
        <v>210122</v>
      </c>
      <c r="Q19" s="68"/>
    </row>
    <row r="20" spans="1:17" ht="15.75" thickBot="1">
      <c r="A20" s="34"/>
      <c r="B20" s="96"/>
      <c r="C20" s="70"/>
      <c r="D20" s="71"/>
      <c r="E20" s="72"/>
      <c r="F20" s="39"/>
      <c r="G20" s="70"/>
      <c r="H20" s="98"/>
      <c r="I20" s="72"/>
      <c r="J20" s="39"/>
      <c r="K20" s="70"/>
      <c r="L20" s="98"/>
      <c r="M20" s="70"/>
      <c r="N20" s="39"/>
      <c r="O20" s="70"/>
      <c r="P20" s="71"/>
      <c r="Q20" s="72"/>
    </row>
    <row r="21" spans="1:17" ht="15.75" thickTop="1">
      <c r="A21" s="34"/>
      <c r="B21" s="26"/>
      <c r="C21" s="26"/>
      <c r="D21" s="26"/>
      <c r="E21" s="26"/>
      <c r="F21" s="26"/>
      <c r="G21" s="26"/>
      <c r="H21" s="26"/>
      <c r="I21" s="26"/>
      <c r="J21" s="26"/>
      <c r="K21" s="26"/>
      <c r="L21" s="26"/>
      <c r="M21" s="26"/>
      <c r="N21" s="26"/>
      <c r="O21" s="26"/>
      <c r="P21" s="26"/>
      <c r="Q21" s="26"/>
    </row>
    <row r="22" spans="1:17">
      <c r="A22" s="34"/>
      <c r="B22" s="15"/>
      <c r="C22" s="15"/>
      <c r="D22" s="15"/>
      <c r="E22" s="15"/>
      <c r="F22" s="15"/>
      <c r="G22" s="15"/>
      <c r="H22" s="15"/>
      <c r="I22" s="15"/>
      <c r="J22" s="15"/>
      <c r="K22" s="15"/>
      <c r="L22" s="15"/>
      <c r="M22" s="15"/>
      <c r="N22" s="15"/>
      <c r="O22" s="15"/>
      <c r="P22" s="15"/>
      <c r="Q22" s="15"/>
    </row>
    <row r="23" spans="1:17">
      <c r="A23" s="34"/>
      <c r="B23" s="39"/>
      <c r="C23" s="28" t="s">
        <v>362</v>
      </c>
      <c r="D23" s="28"/>
      <c r="E23" s="28"/>
      <c r="F23" s="39"/>
      <c r="G23" s="28" t="s">
        <v>363</v>
      </c>
      <c r="H23" s="28"/>
      <c r="I23" s="28"/>
      <c r="J23" s="39"/>
      <c r="K23" s="28" t="s">
        <v>363</v>
      </c>
      <c r="L23" s="28"/>
      <c r="M23" s="28"/>
      <c r="N23" s="39"/>
      <c r="O23" s="28" t="s">
        <v>367</v>
      </c>
      <c r="P23" s="28"/>
      <c r="Q23" s="28"/>
    </row>
    <row r="24" spans="1:17">
      <c r="A24" s="34"/>
      <c r="B24" s="39"/>
      <c r="C24" s="28"/>
      <c r="D24" s="28"/>
      <c r="E24" s="28"/>
      <c r="F24" s="39"/>
      <c r="G24" s="28" t="s">
        <v>364</v>
      </c>
      <c r="H24" s="28"/>
      <c r="I24" s="28"/>
      <c r="J24" s="39"/>
      <c r="K24" s="28" t="s">
        <v>364</v>
      </c>
      <c r="L24" s="28"/>
      <c r="M24" s="28"/>
      <c r="N24" s="39"/>
      <c r="O24" s="28" t="s">
        <v>368</v>
      </c>
      <c r="P24" s="28"/>
      <c r="Q24" s="28"/>
    </row>
    <row r="25" spans="1:17" ht="15.75" thickBot="1">
      <c r="A25" s="34"/>
      <c r="B25" s="39"/>
      <c r="C25" s="29"/>
      <c r="D25" s="29"/>
      <c r="E25" s="29"/>
      <c r="F25" s="39"/>
      <c r="G25" s="29" t="s">
        <v>365</v>
      </c>
      <c r="H25" s="29"/>
      <c r="I25" s="29"/>
      <c r="J25" s="39"/>
      <c r="K25" s="29" t="s">
        <v>366</v>
      </c>
      <c r="L25" s="29"/>
      <c r="M25" s="29"/>
      <c r="N25" s="39"/>
      <c r="O25" s="95"/>
      <c r="P25" s="95"/>
      <c r="Q25" s="95"/>
    </row>
    <row r="26" spans="1:17">
      <c r="A26" s="34"/>
      <c r="B26" s="12"/>
      <c r="C26" s="47" t="s">
        <v>254</v>
      </c>
      <c r="D26" s="47"/>
      <c r="E26" s="47"/>
      <c r="F26" s="47"/>
      <c r="G26" s="47"/>
      <c r="H26" s="47"/>
      <c r="I26" s="47"/>
      <c r="J26" s="47"/>
      <c r="K26" s="47"/>
      <c r="L26" s="47"/>
      <c r="M26" s="47"/>
      <c r="N26" s="47"/>
      <c r="O26" s="47"/>
      <c r="P26" s="47"/>
      <c r="Q26" s="47"/>
    </row>
    <row r="27" spans="1:17">
      <c r="A27" s="34"/>
      <c r="B27" s="93" t="s">
        <v>378</v>
      </c>
      <c r="C27" s="51"/>
      <c r="D27" s="51"/>
      <c r="E27" s="51"/>
      <c r="F27" s="42"/>
      <c r="G27" s="51"/>
      <c r="H27" s="51"/>
      <c r="I27" s="51"/>
      <c r="J27" s="42"/>
      <c r="K27" s="51"/>
      <c r="L27" s="51"/>
      <c r="M27" s="51"/>
      <c r="N27" s="42"/>
      <c r="O27" s="51"/>
      <c r="P27" s="51"/>
      <c r="Q27" s="51"/>
    </row>
    <row r="28" spans="1:17">
      <c r="A28" s="34"/>
      <c r="B28" s="94" t="s">
        <v>369</v>
      </c>
      <c r="C28" s="39"/>
      <c r="D28" s="39"/>
      <c r="E28" s="39"/>
      <c r="F28" s="14"/>
      <c r="G28" s="39"/>
      <c r="H28" s="39"/>
      <c r="I28" s="39"/>
      <c r="J28" s="14"/>
      <c r="K28" s="39"/>
      <c r="L28" s="39"/>
      <c r="M28" s="39"/>
      <c r="N28" s="14"/>
      <c r="O28" s="39"/>
      <c r="P28" s="39"/>
      <c r="Q28" s="39"/>
    </row>
    <row r="29" spans="1:17">
      <c r="A29" s="34"/>
      <c r="B29" s="48" t="s">
        <v>370</v>
      </c>
      <c r="C29" s="52" t="s">
        <v>255</v>
      </c>
      <c r="D29" s="53">
        <v>13012</v>
      </c>
      <c r="E29" s="51"/>
      <c r="F29" s="51"/>
      <c r="G29" s="52" t="s">
        <v>255</v>
      </c>
      <c r="H29" s="57" t="s">
        <v>371</v>
      </c>
      <c r="I29" s="51"/>
      <c r="J29" s="51"/>
      <c r="K29" s="52" t="s">
        <v>255</v>
      </c>
      <c r="L29" s="57" t="s">
        <v>372</v>
      </c>
      <c r="M29" s="52" t="s">
        <v>273</v>
      </c>
      <c r="N29" s="51"/>
      <c r="O29" s="52" t="s">
        <v>255</v>
      </c>
      <c r="P29" s="53">
        <v>12996</v>
      </c>
      <c r="Q29" s="51"/>
    </row>
    <row r="30" spans="1:17">
      <c r="A30" s="34"/>
      <c r="B30" s="48"/>
      <c r="C30" s="52"/>
      <c r="D30" s="53"/>
      <c r="E30" s="51"/>
      <c r="F30" s="51"/>
      <c r="G30" s="52"/>
      <c r="H30" s="57"/>
      <c r="I30" s="51"/>
      <c r="J30" s="51"/>
      <c r="K30" s="52"/>
      <c r="L30" s="57"/>
      <c r="M30" s="52"/>
      <c r="N30" s="51"/>
      <c r="O30" s="52"/>
      <c r="P30" s="53"/>
      <c r="Q30" s="51"/>
    </row>
    <row r="31" spans="1:17">
      <c r="A31" s="34"/>
      <c r="B31" s="75" t="s">
        <v>373</v>
      </c>
      <c r="C31" s="76">
        <v>14688</v>
      </c>
      <c r="D31" s="76"/>
      <c r="E31" s="39"/>
      <c r="F31" s="39"/>
      <c r="G31" s="55">
        <v>2</v>
      </c>
      <c r="H31" s="55"/>
      <c r="I31" s="39"/>
      <c r="J31" s="39"/>
      <c r="K31" s="55" t="s">
        <v>379</v>
      </c>
      <c r="L31" s="55"/>
      <c r="M31" s="45" t="s">
        <v>273</v>
      </c>
      <c r="N31" s="39"/>
      <c r="O31" s="76">
        <v>14639</v>
      </c>
      <c r="P31" s="76"/>
      <c r="Q31" s="39"/>
    </row>
    <row r="32" spans="1:17">
      <c r="A32" s="34"/>
      <c r="B32" s="75"/>
      <c r="C32" s="76"/>
      <c r="D32" s="76"/>
      <c r="E32" s="39"/>
      <c r="F32" s="39"/>
      <c r="G32" s="55"/>
      <c r="H32" s="55"/>
      <c r="I32" s="39"/>
      <c r="J32" s="39"/>
      <c r="K32" s="55"/>
      <c r="L32" s="55"/>
      <c r="M32" s="45"/>
      <c r="N32" s="39"/>
      <c r="O32" s="76"/>
      <c r="P32" s="76"/>
      <c r="Q32" s="39"/>
    </row>
    <row r="33" spans="1:17">
      <c r="A33" s="34"/>
      <c r="B33" s="48" t="s">
        <v>375</v>
      </c>
      <c r="C33" s="53">
        <v>148857</v>
      </c>
      <c r="D33" s="53"/>
      <c r="E33" s="51"/>
      <c r="F33" s="51"/>
      <c r="G33" s="57" t="s">
        <v>371</v>
      </c>
      <c r="H33" s="57"/>
      <c r="I33" s="51"/>
      <c r="J33" s="51"/>
      <c r="K33" s="57" t="s">
        <v>371</v>
      </c>
      <c r="L33" s="57"/>
      <c r="M33" s="51"/>
      <c r="N33" s="51"/>
      <c r="O33" s="53">
        <v>148857</v>
      </c>
      <c r="P33" s="53"/>
      <c r="Q33" s="51"/>
    </row>
    <row r="34" spans="1:17" ht="15.75" thickBot="1">
      <c r="A34" s="34"/>
      <c r="B34" s="48"/>
      <c r="C34" s="85"/>
      <c r="D34" s="85"/>
      <c r="E34" s="66"/>
      <c r="F34" s="51"/>
      <c r="G34" s="88"/>
      <c r="H34" s="88"/>
      <c r="I34" s="66"/>
      <c r="J34" s="51"/>
      <c r="K34" s="88"/>
      <c r="L34" s="88"/>
      <c r="M34" s="66"/>
      <c r="N34" s="51"/>
      <c r="O34" s="85"/>
      <c r="P34" s="85"/>
      <c r="Q34" s="66"/>
    </row>
    <row r="35" spans="1:17">
      <c r="A35" s="34"/>
      <c r="B35" s="96" t="s">
        <v>376</v>
      </c>
      <c r="C35" s="90" t="s">
        <v>255</v>
      </c>
      <c r="D35" s="86">
        <v>176557</v>
      </c>
      <c r="E35" s="68"/>
      <c r="F35" s="39"/>
      <c r="G35" s="90" t="s">
        <v>255</v>
      </c>
      <c r="H35" s="99">
        <v>2</v>
      </c>
      <c r="I35" s="68"/>
      <c r="J35" s="39"/>
      <c r="K35" s="90" t="s">
        <v>255</v>
      </c>
      <c r="L35" s="99" t="s">
        <v>380</v>
      </c>
      <c r="M35" s="90" t="s">
        <v>273</v>
      </c>
      <c r="N35" s="39"/>
      <c r="O35" s="90" t="s">
        <v>255</v>
      </c>
      <c r="P35" s="86">
        <v>176492</v>
      </c>
      <c r="Q35" s="68"/>
    </row>
    <row r="36" spans="1:17" ht="15.75" thickBot="1">
      <c r="A36" s="34"/>
      <c r="B36" s="96"/>
      <c r="C36" s="91"/>
      <c r="D36" s="92"/>
      <c r="E36" s="72"/>
      <c r="F36" s="39"/>
      <c r="G36" s="91"/>
      <c r="H36" s="100"/>
      <c r="I36" s="72"/>
      <c r="J36" s="39"/>
      <c r="K36" s="91"/>
      <c r="L36" s="100"/>
      <c r="M36" s="91"/>
      <c r="N36" s="39"/>
      <c r="O36" s="91"/>
      <c r="P36" s="92"/>
      <c r="Q36" s="72"/>
    </row>
    <row r="37" spans="1:17" ht="15.75" thickTop="1">
      <c r="A37" s="34"/>
      <c r="B37" s="33"/>
      <c r="C37" s="33"/>
      <c r="D37" s="33"/>
      <c r="E37" s="33"/>
      <c r="F37" s="33"/>
      <c r="G37" s="33"/>
      <c r="H37" s="33"/>
      <c r="I37" s="33"/>
      <c r="J37" s="33"/>
      <c r="K37" s="33"/>
      <c r="L37" s="33"/>
      <c r="M37" s="33"/>
      <c r="N37" s="33"/>
      <c r="O37" s="33"/>
      <c r="P37" s="33"/>
      <c r="Q37" s="33"/>
    </row>
    <row r="38" spans="1:17">
      <c r="A38" s="34"/>
      <c r="B38" s="37" t="s">
        <v>638</v>
      </c>
      <c r="C38" s="37"/>
      <c r="D38" s="37"/>
      <c r="E38" s="37"/>
      <c r="F38" s="37"/>
      <c r="G38" s="37"/>
      <c r="H38" s="37"/>
      <c r="I38" s="37"/>
      <c r="J38" s="37"/>
      <c r="K38" s="37"/>
      <c r="L38" s="37"/>
      <c r="M38" s="37"/>
      <c r="N38" s="37"/>
      <c r="O38" s="37"/>
      <c r="P38" s="37"/>
      <c r="Q38" s="37"/>
    </row>
    <row r="39" spans="1:17">
      <c r="A39" s="34"/>
      <c r="B39" s="81"/>
      <c r="C39" s="81"/>
      <c r="D39" s="81"/>
      <c r="E39" s="81"/>
      <c r="F39" s="81"/>
      <c r="G39" s="81"/>
      <c r="H39" s="81"/>
      <c r="I39" s="81"/>
      <c r="J39" s="81"/>
      <c r="K39" s="81"/>
      <c r="L39" s="81"/>
      <c r="M39" s="81"/>
      <c r="N39" s="81"/>
      <c r="O39" s="81"/>
      <c r="P39" s="81"/>
      <c r="Q39" s="81"/>
    </row>
    <row r="40" spans="1:17">
      <c r="A40" s="34"/>
      <c r="B40" s="26"/>
      <c r="C40" s="26"/>
      <c r="D40" s="26"/>
      <c r="E40" s="26"/>
      <c r="F40" s="26"/>
      <c r="G40" s="26"/>
      <c r="H40" s="26"/>
      <c r="I40" s="26"/>
      <c r="J40" s="26"/>
      <c r="K40" s="26"/>
      <c r="L40" s="26"/>
      <c r="M40" s="26"/>
      <c r="N40" s="26"/>
      <c r="O40" s="26"/>
      <c r="P40" s="26"/>
      <c r="Q40" s="26"/>
    </row>
    <row r="41" spans="1:17">
      <c r="A41" s="34"/>
      <c r="B41" s="15"/>
      <c r="C41" s="15"/>
      <c r="D41" s="15"/>
      <c r="E41" s="15"/>
      <c r="F41" s="15"/>
      <c r="G41" s="15"/>
      <c r="H41" s="15"/>
      <c r="I41" s="15"/>
      <c r="J41" s="15"/>
      <c r="K41" s="15"/>
      <c r="L41" s="15"/>
      <c r="M41" s="15"/>
      <c r="N41" s="15"/>
      <c r="O41" s="15"/>
      <c r="P41" s="15"/>
      <c r="Q41" s="15"/>
    </row>
    <row r="42" spans="1:17" ht="15.75" thickBot="1">
      <c r="A42" s="34"/>
      <c r="B42" s="14"/>
      <c r="C42" s="29" t="s">
        <v>110</v>
      </c>
      <c r="D42" s="29"/>
      <c r="E42" s="29"/>
      <c r="F42" s="14"/>
      <c r="G42" s="29" t="s">
        <v>639</v>
      </c>
      <c r="H42" s="29"/>
      <c r="I42" s="29"/>
      <c r="J42" s="14"/>
      <c r="K42" s="29" t="s">
        <v>640</v>
      </c>
      <c r="L42" s="29"/>
      <c r="M42" s="29"/>
      <c r="N42" s="14"/>
      <c r="O42" s="29" t="s">
        <v>641</v>
      </c>
      <c r="P42" s="29"/>
      <c r="Q42" s="29"/>
    </row>
    <row r="43" spans="1:17">
      <c r="A43" s="34"/>
      <c r="B43" s="23"/>
      <c r="C43" s="74" t="s">
        <v>254</v>
      </c>
      <c r="D43" s="74"/>
      <c r="E43" s="74"/>
      <c r="F43" s="74"/>
      <c r="G43" s="74"/>
      <c r="H43" s="74"/>
      <c r="I43" s="74"/>
      <c r="J43" s="74"/>
      <c r="K43" s="74"/>
      <c r="L43" s="74"/>
      <c r="M43" s="74"/>
      <c r="N43" s="74"/>
      <c r="O43" s="74"/>
      <c r="P43" s="74"/>
      <c r="Q43" s="74"/>
    </row>
    <row r="44" spans="1:17">
      <c r="A44" s="34"/>
      <c r="B44" s="93" t="s">
        <v>268</v>
      </c>
      <c r="C44" s="51"/>
      <c r="D44" s="51"/>
      <c r="E44" s="51"/>
      <c r="F44" s="42"/>
      <c r="G44" s="51"/>
      <c r="H44" s="51"/>
      <c r="I44" s="51"/>
      <c r="J44" s="42"/>
      <c r="K44" s="51"/>
      <c r="L44" s="51"/>
      <c r="M44" s="51"/>
      <c r="N44" s="42"/>
      <c r="O44" s="51"/>
      <c r="P44" s="51"/>
      <c r="Q44" s="51"/>
    </row>
    <row r="45" spans="1:17">
      <c r="A45" s="34"/>
      <c r="B45" s="94" t="s">
        <v>642</v>
      </c>
      <c r="C45" s="39"/>
      <c r="D45" s="39"/>
      <c r="E45" s="39"/>
      <c r="F45" s="14"/>
      <c r="G45" s="39"/>
      <c r="H45" s="39"/>
      <c r="I45" s="39"/>
      <c r="J45" s="14"/>
      <c r="K45" s="39"/>
      <c r="L45" s="39"/>
      <c r="M45" s="39"/>
      <c r="N45" s="14"/>
      <c r="O45" s="39"/>
      <c r="P45" s="39"/>
      <c r="Q45" s="39"/>
    </row>
    <row r="46" spans="1:17">
      <c r="A46" s="34"/>
      <c r="B46" s="48" t="s">
        <v>643</v>
      </c>
      <c r="C46" s="49" t="s">
        <v>255</v>
      </c>
      <c r="D46" s="50">
        <v>14559</v>
      </c>
      <c r="E46" s="51"/>
      <c r="F46" s="51"/>
      <c r="G46" s="49" t="s">
        <v>255</v>
      </c>
      <c r="H46" s="50">
        <v>1348</v>
      </c>
      <c r="I46" s="51"/>
      <c r="J46" s="51"/>
      <c r="K46" s="49" t="s">
        <v>255</v>
      </c>
      <c r="L46" s="50">
        <v>13211</v>
      </c>
      <c r="M46" s="51"/>
      <c r="N46" s="51"/>
      <c r="O46" s="49" t="s">
        <v>255</v>
      </c>
      <c r="P46" s="64" t="s">
        <v>371</v>
      </c>
      <c r="Q46" s="51"/>
    </row>
    <row r="47" spans="1:17">
      <c r="A47" s="34"/>
      <c r="B47" s="48"/>
      <c r="C47" s="49"/>
      <c r="D47" s="50"/>
      <c r="E47" s="51"/>
      <c r="F47" s="51"/>
      <c r="G47" s="49"/>
      <c r="H47" s="50"/>
      <c r="I47" s="51"/>
      <c r="J47" s="51"/>
      <c r="K47" s="49"/>
      <c r="L47" s="50"/>
      <c r="M47" s="51"/>
      <c r="N47" s="51"/>
      <c r="O47" s="49"/>
      <c r="P47" s="64"/>
      <c r="Q47" s="51"/>
    </row>
    <row r="48" spans="1:17">
      <c r="A48" s="34"/>
      <c r="B48" s="75" t="s">
        <v>644</v>
      </c>
      <c r="C48" s="89" t="s">
        <v>255</v>
      </c>
      <c r="D48" s="63">
        <v>14531</v>
      </c>
      <c r="E48" s="39"/>
      <c r="F48" s="39"/>
      <c r="G48" s="89" t="s">
        <v>255</v>
      </c>
      <c r="H48" s="63">
        <v>1349</v>
      </c>
      <c r="I48" s="39"/>
      <c r="J48" s="39"/>
      <c r="K48" s="89" t="s">
        <v>255</v>
      </c>
      <c r="L48" s="63">
        <v>13182</v>
      </c>
      <c r="M48" s="39"/>
      <c r="N48" s="39"/>
      <c r="O48" s="89" t="s">
        <v>255</v>
      </c>
      <c r="P48" s="54" t="s">
        <v>371</v>
      </c>
      <c r="Q48" s="39"/>
    </row>
    <row r="49" spans="1:17">
      <c r="A49" s="34"/>
      <c r="B49" s="75"/>
      <c r="C49" s="89"/>
      <c r="D49" s="63"/>
      <c r="E49" s="39"/>
      <c r="F49" s="39"/>
      <c r="G49" s="89"/>
      <c r="H49" s="63"/>
      <c r="I49" s="39"/>
      <c r="J49" s="39"/>
      <c r="K49" s="89"/>
      <c r="L49" s="63"/>
      <c r="M49" s="39"/>
      <c r="N49" s="39"/>
      <c r="O49" s="89"/>
      <c r="P49" s="54"/>
      <c r="Q49" s="39"/>
    </row>
    <row r="50" spans="1:17">
      <c r="A50" s="34" t="s">
        <v>645</v>
      </c>
      <c r="B50" s="37" t="s">
        <v>638</v>
      </c>
      <c r="C50" s="37"/>
      <c r="D50" s="37"/>
      <c r="E50" s="37"/>
      <c r="F50" s="37"/>
      <c r="G50" s="37"/>
      <c r="H50" s="37"/>
      <c r="I50" s="37"/>
      <c r="J50" s="37"/>
      <c r="K50" s="37"/>
      <c r="L50" s="37"/>
      <c r="M50" s="37"/>
      <c r="N50" s="37"/>
      <c r="O50" s="37"/>
      <c r="P50" s="37"/>
      <c r="Q50" s="37"/>
    </row>
    <row r="51" spans="1:17">
      <c r="A51" s="34"/>
      <c r="B51" s="81"/>
      <c r="C51" s="81"/>
      <c r="D51" s="81"/>
      <c r="E51" s="81"/>
      <c r="F51" s="81"/>
      <c r="G51" s="81"/>
      <c r="H51" s="81"/>
      <c r="I51" s="81"/>
      <c r="J51" s="81"/>
      <c r="K51" s="81"/>
      <c r="L51" s="81"/>
      <c r="M51" s="81"/>
      <c r="N51" s="81"/>
      <c r="O51" s="81"/>
      <c r="P51" s="81"/>
      <c r="Q51" s="81"/>
    </row>
    <row r="52" spans="1:17">
      <c r="A52" s="34"/>
      <c r="B52" s="26"/>
      <c r="C52" s="26"/>
      <c r="D52" s="26"/>
      <c r="E52" s="26"/>
      <c r="F52" s="26"/>
      <c r="G52" s="26"/>
      <c r="H52" s="26"/>
      <c r="I52" s="26"/>
      <c r="J52" s="26"/>
      <c r="K52" s="26"/>
      <c r="L52" s="26"/>
      <c r="M52" s="26"/>
      <c r="N52" s="26"/>
      <c r="O52" s="26"/>
      <c r="P52" s="26"/>
      <c r="Q52" s="26"/>
    </row>
    <row r="53" spans="1:17">
      <c r="A53" s="34"/>
      <c r="B53" s="15"/>
      <c r="C53" s="15"/>
      <c r="D53" s="15"/>
      <c r="E53" s="15"/>
      <c r="F53" s="15"/>
      <c r="G53" s="15"/>
      <c r="H53" s="15"/>
      <c r="I53" s="15"/>
      <c r="J53" s="15"/>
      <c r="K53" s="15"/>
      <c r="L53" s="15"/>
      <c r="M53" s="15"/>
      <c r="N53" s="15"/>
      <c r="O53" s="15"/>
      <c r="P53" s="15"/>
      <c r="Q53" s="15"/>
    </row>
    <row r="54" spans="1:17" ht="15.75" thickBot="1">
      <c r="A54" s="34"/>
      <c r="B54" s="14"/>
      <c r="C54" s="29" t="s">
        <v>110</v>
      </c>
      <c r="D54" s="29"/>
      <c r="E54" s="29"/>
      <c r="F54" s="14"/>
      <c r="G54" s="29" t="s">
        <v>639</v>
      </c>
      <c r="H54" s="29"/>
      <c r="I54" s="29"/>
      <c r="J54" s="14"/>
      <c r="K54" s="29" t="s">
        <v>640</v>
      </c>
      <c r="L54" s="29"/>
      <c r="M54" s="29"/>
      <c r="N54" s="14"/>
      <c r="O54" s="29" t="s">
        <v>641</v>
      </c>
      <c r="P54" s="29"/>
      <c r="Q54" s="29"/>
    </row>
    <row r="55" spans="1:17">
      <c r="A55" s="34"/>
      <c r="B55" s="23"/>
      <c r="C55" s="74" t="s">
        <v>254</v>
      </c>
      <c r="D55" s="74"/>
      <c r="E55" s="74"/>
      <c r="F55" s="74"/>
      <c r="G55" s="74"/>
      <c r="H55" s="74"/>
      <c r="I55" s="74"/>
      <c r="J55" s="74"/>
      <c r="K55" s="74"/>
      <c r="L55" s="74"/>
      <c r="M55" s="74"/>
      <c r="N55" s="74"/>
      <c r="O55" s="74"/>
      <c r="P55" s="74"/>
      <c r="Q55" s="74"/>
    </row>
    <row r="56" spans="1:17">
      <c r="A56" s="34"/>
      <c r="B56" s="93" t="s">
        <v>268</v>
      </c>
      <c r="C56" s="51"/>
      <c r="D56" s="51"/>
      <c r="E56" s="51"/>
      <c r="F56" s="42"/>
      <c r="G56" s="51"/>
      <c r="H56" s="51"/>
      <c r="I56" s="51"/>
      <c r="J56" s="42"/>
      <c r="K56" s="51"/>
      <c r="L56" s="51"/>
      <c r="M56" s="51"/>
      <c r="N56" s="42"/>
      <c r="O56" s="51"/>
      <c r="P56" s="51"/>
      <c r="Q56" s="51"/>
    </row>
    <row r="57" spans="1:17">
      <c r="A57" s="34"/>
      <c r="B57" s="94" t="s">
        <v>642</v>
      </c>
      <c r="C57" s="39"/>
      <c r="D57" s="39"/>
      <c r="E57" s="39"/>
      <c r="F57" s="14"/>
      <c r="G57" s="39"/>
      <c r="H57" s="39"/>
      <c r="I57" s="39"/>
      <c r="J57" s="14"/>
      <c r="K57" s="39"/>
      <c r="L57" s="39"/>
      <c r="M57" s="39"/>
      <c r="N57" s="14"/>
      <c r="O57" s="39"/>
      <c r="P57" s="39"/>
      <c r="Q57" s="39"/>
    </row>
    <row r="58" spans="1:17">
      <c r="A58" s="34"/>
      <c r="B58" s="48" t="s">
        <v>643</v>
      </c>
      <c r="C58" s="49" t="s">
        <v>255</v>
      </c>
      <c r="D58" s="50">
        <v>14559</v>
      </c>
      <c r="E58" s="51"/>
      <c r="F58" s="51"/>
      <c r="G58" s="49" t="s">
        <v>255</v>
      </c>
      <c r="H58" s="50">
        <v>1348</v>
      </c>
      <c r="I58" s="51"/>
      <c r="J58" s="51"/>
      <c r="K58" s="49" t="s">
        <v>255</v>
      </c>
      <c r="L58" s="50">
        <v>13211</v>
      </c>
      <c r="M58" s="51"/>
      <c r="N58" s="51"/>
      <c r="O58" s="49" t="s">
        <v>255</v>
      </c>
      <c r="P58" s="64" t="s">
        <v>371</v>
      </c>
      <c r="Q58" s="51"/>
    </row>
    <row r="59" spans="1:17">
      <c r="A59" s="34"/>
      <c r="B59" s="48"/>
      <c r="C59" s="49"/>
      <c r="D59" s="50"/>
      <c r="E59" s="51"/>
      <c r="F59" s="51"/>
      <c r="G59" s="49"/>
      <c r="H59" s="50"/>
      <c r="I59" s="51"/>
      <c r="J59" s="51"/>
      <c r="K59" s="49"/>
      <c r="L59" s="50"/>
      <c r="M59" s="51"/>
      <c r="N59" s="51"/>
      <c r="O59" s="49"/>
      <c r="P59" s="64"/>
      <c r="Q59" s="51"/>
    </row>
    <row r="60" spans="1:17">
      <c r="A60" s="34"/>
      <c r="B60" s="75" t="s">
        <v>644</v>
      </c>
      <c r="C60" s="89" t="s">
        <v>255</v>
      </c>
      <c r="D60" s="63">
        <v>14531</v>
      </c>
      <c r="E60" s="39"/>
      <c r="F60" s="39"/>
      <c r="G60" s="89" t="s">
        <v>255</v>
      </c>
      <c r="H60" s="63">
        <v>1349</v>
      </c>
      <c r="I60" s="39"/>
      <c r="J60" s="39"/>
      <c r="K60" s="89" t="s">
        <v>255</v>
      </c>
      <c r="L60" s="63">
        <v>13182</v>
      </c>
      <c r="M60" s="39"/>
      <c r="N60" s="39"/>
      <c r="O60" s="89" t="s">
        <v>255</v>
      </c>
      <c r="P60" s="54" t="s">
        <v>371</v>
      </c>
      <c r="Q60" s="39"/>
    </row>
    <row r="61" spans="1:17">
      <c r="A61" s="34"/>
      <c r="B61" s="75"/>
      <c r="C61" s="89"/>
      <c r="D61" s="63"/>
      <c r="E61" s="39"/>
      <c r="F61" s="39"/>
      <c r="G61" s="89"/>
      <c r="H61" s="63"/>
      <c r="I61" s="39"/>
      <c r="J61" s="39"/>
      <c r="K61" s="89"/>
      <c r="L61" s="63"/>
      <c r="M61" s="39"/>
      <c r="N61" s="39"/>
      <c r="O61" s="89"/>
      <c r="P61" s="54"/>
      <c r="Q61" s="39"/>
    </row>
  </sheetData>
  <mergeCells count="264">
    <mergeCell ref="B38:Q38"/>
    <mergeCell ref="B39:Q39"/>
    <mergeCell ref="A50:A61"/>
    <mergeCell ref="B50:Q50"/>
    <mergeCell ref="B51:Q51"/>
    <mergeCell ref="N60:N61"/>
    <mergeCell ref="O60:O61"/>
    <mergeCell ref="P60:P61"/>
    <mergeCell ref="Q60:Q61"/>
    <mergeCell ref="A1:A2"/>
    <mergeCell ref="B1:Q1"/>
    <mergeCell ref="B2:Q2"/>
    <mergeCell ref="B3:Q3"/>
    <mergeCell ref="A4:A49"/>
    <mergeCell ref="B4:Q4"/>
    <mergeCell ref="H60:H61"/>
    <mergeCell ref="I60:I61"/>
    <mergeCell ref="J60:J61"/>
    <mergeCell ref="K60:K61"/>
    <mergeCell ref="L60:L61"/>
    <mergeCell ref="M60:M61"/>
    <mergeCell ref="N58:N59"/>
    <mergeCell ref="O58:O59"/>
    <mergeCell ref="P58:P59"/>
    <mergeCell ref="Q58:Q59"/>
    <mergeCell ref="B60:B61"/>
    <mergeCell ref="C60:C61"/>
    <mergeCell ref="D60:D61"/>
    <mergeCell ref="E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C55:Q55"/>
    <mergeCell ref="C56:E56"/>
    <mergeCell ref="G56:I56"/>
    <mergeCell ref="K56:M56"/>
    <mergeCell ref="O56:Q56"/>
    <mergeCell ref="C57:E57"/>
    <mergeCell ref="G57:I57"/>
    <mergeCell ref="K57:M57"/>
    <mergeCell ref="O57:Q57"/>
    <mergeCell ref="N48:N49"/>
    <mergeCell ref="O48:O49"/>
    <mergeCell ref="P48:P49"/>
    <mergeCell ref="Q48:Q49"/>
    <mergeCell ref="B52:Q52"/>
    <mergeCell ref="C54:E54"/>
    <mergeCell ref="G54:I54"/>
    <mergeCell ref="K54:M54"/>
    <mergeCell ref="O54:Q54"/>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C43:Q43"/>
    <mergeCell ref="C44:E44"/>
    <mergeCell ref="G44:I44"/>
    <mergeCell ref="K44:M44"/>
    <mergeCell ref="O44:Q44"/>
    <mergeCell ref="C45:E45"/>
    <mergeCell ref="G45:I45"/>
    <mergeCell ref="K45:M45"/>
    <mergeCell ref="O45:Q45"/>
    <mergeCell ref="N35:N36"/>
    <mergeCell ref="O35:O36"/>
    <mergeCell ref="P35:P36"/>
    <mergeCell ref="Q35:Q36"/>
    <mergeCell ref="B40:Q40"/>
    <mergeCell ref="C42:E42"/>
    <mergeCell ref="G42:I42"/>
    <mergeCell ref="K42:M42"/>
    <mergeCell ref="O42:Q42"/>
    <mergeCell ref="B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O23:Q23"/>
    <mergeCell ref="O24:Q24"/>
    <mergeCell ref="O25:Q25"/>
    <mergeCell ref="C26:Q26"/>
    <mergeCell ref="C27:E27"/>
    <mergeCell ref="G27:I27"/>
    <mergeCell ref="K27:M27"/>
    <mergeCell ref="O27:Q27"/>
    <mergeCell ref="G25:I25"/>
    <mergeCell ref="J23:J25"/>
    <mergeCell ref="K23:M23"/>
    <mergeCell ref="K24:M24"/>
    <mergeCell ref="K25:M25"/>
    <mergeCell ref="N23:N25"/>
    <mergeCell ref="N19:N20"/>
    <mergeCell ref="O19:O20"/>
    <mergeCell ref="P19:P20"/>
    <mergeCell ref="Q19:Q20"/>
    <mergeCell ref="B21:Q21"/>
    <mergeCell ref="B23:B25"/>
    <mergeCell ref="C23:E25"/>
    <mergeCell ref="F23:F25"/>
    <mergeCell ref="G23:I23"/>
    <mergeCell ref="G24:I2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K9:M9"/>
    <mergeCell ref="N7:N9"/>
    <mergeCell ref="O7:Q7"/>
    <mergeCell ref="O8:Q8"/>
    <mergeCell ref="O9:Q9"/>
    <mergeCell ref="C10:Q10"/>
    <mergeCell ref="B5:Q5"/>
    <mergeCell ref="B7:B9"/>
    <mergeCell ref="C7:E9"/>
    <mergeCell ref="F7:F9"/>
    <mergeCell ref="G7:I7"/>
    <mergeCell ref="G8:I8"/>
    <mergeCell ref="G9:I9"/>
    <mergeCell ref="J7:J9"/>
    <mergeCell ref="K7:M7"/>
    <mergeCell ref="K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2" width="36.5703125" bestFit="1" customWidth="1"/>
    <col min="3" max="3" width="4.5703125" customWidth="1"/>
    <col min="4" max="4" width="17.28515625" customWidth="1"/>
    <col min="5" max="5" width="3.42578125" customWidth="1"/>
    <col min="6" max="6" width="21.5703125" customWidth="1"/>
    <col min="7" max="7" width="4.5703125" customWidth="1"/>
    <col min="8" max="8" width="15.140625" customWidth="1"/>
    <col min="9" max="9" width="3.42578125" customWidth="1"/>
  </cols>
  <sheetData>
    <row r="1" spans="1:9" ht="15" customHeight="1">
      <c r="A1" s="8" t="s">
        <v>646</v>
      </c>
      <c r="B1" s="8" t="s">
        <v>1</v>
      </c>
      <c r="C1" s="8"/>
      <c r="D1" s="8"/>
      <c r="E1" s="8"/>
      <c r="F1" s="8"/>
      <c r="G1" s="8"/>
      <c r="H1" s="8"/>
      <c r="I1" s="8"/>
    </row>
    <row r="2" spans="1:9" ht="15" customHeight="1">
      <c r="A2" s="8"/>
      <c r="B2" s="8" t="s">
        <v>2</v>
      </c>
      <c r="C2" s="8"/>
      <c r="D2" s="8"/>
      <c r="E2" s="8"/>
      <c r="F2" s="8"/>
      <c r="G2" s="8"/>
      <c r="H2" s="8"/>
      <c r="I2" s="8"/>
    </row>
    <row r="3" spans="1:9" ht="30">
      <c r="A3" s="4" t="s">
        <v>382</v>
      </c>
      <c r="B3" s="33"/>
      <c r="C3" s="33"/>
      <c r="D3" s="33"/>
      <c r="E3" s="33"/>
      <c r="F3" s="33"/>
      <c r="G3" s="33"/>
      <c r="H3" s="33"/>
      <c r="I3" s="33"/>
    </row>
    <row r="4" spans="1:9">
      <c r="A4" s="34" t="s">
        <v>647</v>
      </c>
      <c r="B4" s="39" t="s">
        <v>383</v>
      </c>
      <c r="C4" s="39"/>
      <c r="D4" s="39"/>
      <c r="E4" s="39"/>
      <c r="F4" s="39"/>
      <c r="G4" s="39"/>
      <c r="H4" s="39"/>
      <c r="I4" s="39"/>
    </row>
    <row r="5" spans="1:9">
      <c r="A5" s="34"/>
      <c r="B5" s="26"/>
      <c r="C5" s="26"/>
      <c r="D5" s="26"/>
      <c r="E5" s="26"/>
      <c r="F5" s="26"/>
      <c r="G5" s="26"/>
      <c r="H5" s="26"/>
      <c r="I5" s="26"/>
    </row>
    <row r="6" spans="1:9">
      <c r="A6" s="34"/>
      <c r="B6" s="15"/>
      <c r="C6" s="15"/>
      <c r="D6" s="15"/>
      <c r="E6" s="15"/>
      <c r="F6" s="15"/>
      <c r="G6" s="15"/>
      <c r="H6" s="15"/>
      <c r="I6" s="15"/>
    </row>
    <row r="7" spans="1:9">
      <c r="A7" s="34"/>
      <c r="B7" s="39"/>
      <c r="C7" s="28" t="s">
        <v>342</v>
      </c>
      <c r="D7" s="28"/>
      <c r="E7" s="28"/>
      <c r="F7" s="39"/>
      <c r="G7" s="28" t="s">
        <v>343</v>
      </c>
      <c r="H7" s="28"/>
      <c r="I7" s="28"/>
    </row>
    <row r="8" spans="1:9" ht="15.75" thickBot="1">
      <c r="A8" s="34"/>
      <c r="B8" s="39"/>
      <c r="C8" s="29">
        <v>2015</v>
      </c>
      <c r="D8" s="29"/>
      <c r="E8" s="29"/>
      <c r="F8" s="39"/>
      <c r="G8" s="29">
        <v>2014</v>
      </c>
      <c r="H8" s="29"/>
      <c r="I8" s="29"/>
    </row>
    <row r="9" spans="1:9">
      <c r="A9" s="34"/>
      <c r="B9" s="23"/>
      <c r="C9" s="47" t="s">
        <v>254</v>
      </c>
      <c r="D9" s="47"/>
      <c r="E9" s="47"/>
      <c r="F9" s="47"/>
      <c r="G9" s="47"/>
      <c r="H9" s="47"/>
      <c r="I9" s="47"/>
    </row>
    <row r="10" spans="1:9">
      <c r="A10" s="34"/>
      <c r="B10" s="48" t="s">
        <v>384</v>
      </c>
      <c r="C10" s="49" t="s">
        <v>255</v>
      </c>
      <c r="D10" s="50">
        <v>101726</v>
      </c>
      <c r="E10" s="51"/>
      <c r="F10" s="51"/>
      <c r="G10" s="52" t="s">
        <v>255</v>
      </c>
      <c r="H10" s="53">
        <v>98879</v>
      </c>
      <c r="I10" s="51"/>
    </row>
    <row r="11" spans="1:9">
      <c r="A11" s="34"/>
      <c r="B11" s="48"/>
      <c r="C11" s="49"/>
      <c r="D11" s="50"/>
      <c r="E11" s="51"/>
      <c r="F11" s="51"/>
      <c r="G11" s="52"/>
      <c r="H11" s="53"/>
      <c r="I11" s="51"/>
    </row>
    <row r="12" spans="1:9" ht="15.75" thickBot="1">
      <c r="A12" s="34"/>
      <c r="B12" s="25" t="s">
        <v>385</v>
      </c>
      <c r="C12" s="103" t="s">
        <v>386</v>
      </c>
      <c r="D12" s="103"/>
      <c r="E12" s="101" t="s">
        <v>273</v>
      </c>
      <c r="F12" s="14"/>
      <c r="G12" s="104" t="s">
        <v>387</v>
      </c>
      <c r="H12" s="104"/>
      <c r="I12" s="102" t="s">
        <v>273</v>
      </c>
    </row>
    <row r="13" spans="1:9">
      <c r="A13" s="34"/>
      <c r="B13" s="51"/>
      <c r="C13" s="105">
        <v>53357</v>
      </c>
      <c r="D13" s="105"/>
      <c r="E13" s="106"/>
      <c r="F13" s="51"/>
      <c r="G13" s="107">
        <v>51641</v>
      </c>
      <c r="H13" s="107"/>
      <c r="I13" s="106"/>
    </row>
    <row r="14" spans="1:9" ht="15.75" thickBot="1">
      <c r="A14" s="34"/>
      <c r="B14" s="51"/>
      <c r="C14" s="65"/>
      <c r="D14" s="65"/>
      <c r="E14" s="66"/>
      <c r="F14" s="51"/>
      <c r="G14" s="85"/>
      <c r="H14" s="85"/>
      <c r="I14" s="66"/>
    </row>
    <row r="15" spans="1:9">
      <c r="A15" s="34"/>
      <c r="B15" s="75" t="s">
        <v>388</v>
      </c>
      <c r="C15" s="67">
        <v>56153</v>
      </c>
      <c r="D15" s="67"/>
      <c r="E15" s="68"/>
      <c r="F15" s="39"/>
      <c r="G15" s="86">
        <v>54583</v>
      </c>
      <c r="H15" s="86"/>
      <c r="I15" s="68"/>
    </row>
    <row r="16" spans="1:9">
      <c r="A16" s="34"/>
      <c r="B16" s="75"/>
      <c r="C16" s="108"/>
      <c r="D16" s="108"/>
      <c r="E16" s="109"/>
      <c r="F16" s="39"/>
      <c r="G16" s="76"/>
      <c r="H16" s="76"/>
      <c r="I16" s="39"/>
    </row>
    <row r="17" spans="1:9" ht="15.75" thickBot="1">
      <c r="A17" s="34"/>
      <c r="B17" s="24" t="s">
        <v>385</v>
      </c>
      <c r="C17" s="87" t="s">
        <v>389</v>
      </c>
      <c r="D17" s="87"/>
      <c r="E17" s="83" t="s">
        <v>273</v>
      </c>
      <c r="F17" s="42"/>
      <c r="G17" s="88" t="s">
        <v>390</v>
      </c>
      <c r="H17" s="88"/>
      <c r="I17" s="84" t="s">
        <v>273</v>
      </c>
    </row>
    <row r="18" spans="1:9">
      <c r="A18" s="34"/>
      <c r="B18" s="39"/>
      <c r="C18" s="67">
        <v>21739</v>
      </c>
      <c r="D18" s="67"/>
      <c r="E18" s="68"/>
      <c r="F18" s="39"/>
      <c r="G18" s="86">
        <v>21466</v>
      </c>
      <c r="H18" s="86"/>
      <c r="I18" s="68"/>
    </row>
    <row r="19" spans="1:9" ht="15.75" thickBot="1">
      <c r="A19" s="34"/>
      <c r="B19" s="39"/>
      <c r="C19" s="110"/>
      <c r="D19" s="110"/>
      <c r="E19" s="111"/>
      <c r="F19" s="39"/>
      <c r="G19" s="112"/>
      <c r="H19" s="112"/>
      <c r="I19" s="111"/>
    </row>
    <row r="20" spans="1:9">
      <c r="A20" s="34"/>
      <c r="B20" s="48" t="s">
        <v>31</v>
      </c>
      <c r="C20" s="113" t="s">
        <v>255</v>
      </c>
      <c r="D20" s="105">
        <v>75096</v>
      </c>
      <c r="E20" s="106"/>
      <c r="F20" s="51"/>
      <c r="G20" s="117" t="s">
        <v>255</v>
      </c>
      <c r="H20" s="107">
        <v>73107</v>
      </c>
      <c r="I20" s="106"/>
    </row>
    <row r="21" spans="1:9" ht="15.75" thickBot="1">
      <c r="A21" s="34"/>
      <c r="B21" s="48"/>
      <c r="C21" s="114"/>
      <c r="D21" s="115"/>
      <c r="E21" s="116"/>
      <c r="F21" s="51"/>
      <c r="G21" s="118"/>
      <c r="H21" s="119"/>
      <c r="I21" s="116"/>
    </row>
    <row r="22" spans="1:9" ht="25.5" customHeight="1" thickTop="1">
      <c r="A22" s="34" t="s">
        <v>648</v>
      </c>
      <c r="B22" s="39" t="s">
        <v>391</v>
      </c>
      <c r="C22" s="39"/>
      <c r="D22" s="39"/>
      <c r="E22" s="39"/>
      <c r="F22" s="39"/>
      <c r="G22" s="39"/>
      <c r="H22" s="39"/>
      <c r="I22" s="39"/>
    </row>
    <row r="23" spans="1:9">
      <c r="A23" s="34"/>
      <c r="B23" s="26"/>
      <c r="C23" s="26"/>
      <c r="D23" s="26"/>
      <c r="E23" s="26"/>
      <c r="F23" s="26"/>
      <c r="G23" s="26"/>
      <c r="H23" s="26"/>
      <c r="I23" s="26"/>
    </row>
    <row r="24" spans="1:9">
      <c r="A24" s="34"/>
      <c r="B24" s="15"/>
      <c r="C24" s="15"/>
      <c r="D24" s="15"/>
      <c r="E24" s="15"/>
      <c r="F24" s="15"/>
      <c r="G24" s="15"/>
      <c r="H24" s="15"/>
      <c r="I24" s="15"/>
    </row>
    <row r="25" spans="1:9">
      <c r="A25" s="34"/>
      <c r="B25" s="45"/>
      <c r="C25" s="28" t="s">
        <v>252</v>
      </c>
      <c r="D25" s="28"/>
      <c r="E25" s="28"/>
      <c r="F25" s="28"/>
      <c r="G25" s="28"/>
      <c r="H25" s="28"/>
      <c r="I25" s="28"/>
    </row>
    <row r="26" spans="1:9" ht="15.75" thickBot="1">
      <c r="A26" s="34"/>
      <c r="B26" s="45"/>
      <c r="C26" s="29" t="s">
        <v>253</v>
      </c>
      <c r="D26" s="29"/>
      <c r="E26" s="29"/>
      <c r="F26" s="29"/>
      <c r="G26" s="29"/>
      <c r="H26" s="29"/>
      <c r="I26" s="29"/>
    </row>
    <row r="27" spans="1:9" ht="15.75" thickBot="1">
      <c r="A27" s="34"/>
      <c r="B27" s="23"/>
      <c r="C27" s="46">
        <v>2015</v>
      </c>
      <c r="D27" s="46"/>
      <c r="E27" s="46"/>
      <c r="F27" s="14"/>
      <c r="G27" s="46">
        <v>2014</v>
      </c>
      <c r="H27" s="46"/>
      <c r="I27" s="46"/>
    </row>
    <row r="28" spans="1:9">
      <c r="A28" s="34"/>
      <c r="B28" s="23"/>
      <c r="C28" s="47" t="s">
        <v>254</v>
      </c>
      <c r="D28" s="47"/>
      <c r="E28" s="47"/>
      <c r="F28" s="47"/>
      <c r="G28" s="47"/>
      <c r="H28" s="47"/>
      <c r="I28" s="47"/>
    </row>
    <row r="29" spans="1:9">
      <c r="A29" s="34"/>
      <c r="B29" s="48" t="s">
        <v>392</v>
      </c>
      <c r="C29" s="49" t="s">
        <v>255</v>
      </c>
      <c r="D29" s="50">
        <v>73107</v>
      </c>
      <c r="E29" s="51"/>
      <c r="F29" s="51"/>
      <c r="G29" s="52" t="s">
        <v>255</v>
      </c>
      <c r="H29" s="53">
        <v>61027</v>
      </c>
      <c r="I29" s="51"/>
    </row>
    <row r="30" spans="1:9">
      <c r="A30" s="34"/>
      <c r="B30" s="48"/>
      <c r="C30" s="49"/>
      <c r="D30" s="50"/>
      <c r="E30" s="51"/>
      <c r="F30" s="51"/>
      <c r="G30" s="52"/>
      <c r="H30" s="53"/>
      <c r="I30" s="51"/>
    </row>
    <row r="31" spans="1:9">
      <c r="A31" s="34"/>
      <c r="B31" s="25" t="s">
        <v>393</v>
      </c>
      <c r="C31" s="39"/>
      <c r="D31" s="39"/>
      <c r="E31" s="39"/>
      <c r="F31" s="14"/>
      <c r="G31" s="39"/>
      <c r="H31" s="39"/>
      <c r="I31" s="39"/>
    </row>
    <row r="32" spans="1:9">
      <c r="A32" s="34"/>
      <c r="B32" s="123" t="s">
        <v>394</v>
      </c>
      <c r="C32" s="50">
        <v>10041</v>
      </c>
      <c r="D32" s="50"/>
      <c r="E32" s="51"/>
      <c r="F32" s="51"/>
      <c r="G32" s="53">
        <v>8055</v>
      </c>
      <c r="H32" s="53"/>
      <c r="I32" s="51"/>
    </row>
    <row r="33" spans="1:9">
      <c r="A33" s="34"/>
      <c r="B33" s="123"/>
      <c r="C33" s="50"/>
      <c r="D33" s="50"/>
      <c r="E33" s="51"/>
      <c r="F33" s="51"/>
      <c r="G33" s="53"/>
      <c r="H33" s="53"/>
      <c r="I33" s="51"/>
    </row>
    <row r="34" spans="1:9">
      <c r="A34" s="34"/>
      <c r="B34" s="124" t="s">
        <v>388</v>
      </c>
      <c r="C34" s="63">
        <v>6103</v>
      </c>
      <c r="D34" s="63"/>
      <c r="E34" s="39"/>
      <c r="F34" s="39"/>
      <c r="G34" s="76">
        <v>5531</v>
      </c>
      <c r="H34" s="76"/>
      <c r="I34" s="39"/>
    </row>
    <row r="35" spans="1:9" ht="15.75" thickBot="1">
      <c r="A35" s="34"/>
      <c r="B35" s="124"/>
      <c r="C35" s="110"/>
      <c r="D35" s="110"/>
      <c r="E35" s="111"/>
      <c r="F35" s="39"/>
      <c r="G35" s="112"/>
      <c r="H35" s="112"/>
      <c r="I35" s="111"/>
    </row>
    <row r="36" spans="1:9">
      <c r="A36" s="34"/>
      <c r="B36" s="51"/>
      <c r="C36" s="105">
        <v>16144</v>
      </c>
      <c r="D36" s="105"/>
      <c r="E36" s="106"/>
      <c r="F36" s="51"/>
      <c r="G36" s="107">
        <v>13586</v>
      </c>
      <c r="H36" s="107"/>
      <c r="I36" s="106"/>
    </row>
    <row r="37" spans="1:9" ht="15.75" thickBot="1">
      <c r="A37" s="34"/>
      <c r="B37" s="51"/>
      <c r="C37" s="65"/>
      <c r="D37" s="65"/>
      <c r="E37" s="66"/>
      <c r="F37" s="51"/>
      <c r="G37" s="85"/>
      <c r="H37" s="85"/>
      <c r="I37" s="66"/>
    </row>
    <row r="38" spans="1:9">
      <c r="A38" s="34"/>
      <c r="B38" s="25" t="s">
        <v>395</v>
      </c>
      <c r="C38" s="68"/>
      <c r="D38" s="68"/>
      <c r="E38" s="68"/>
      <c r="F38" s="14"/>
      <c r="G38" s="68"/>
      <c r="H38" s="68"/>
      <c r="I38" s="68"/>
    </row>
    <row r="39" spans="1:9">
      <c r="A39" s="34"/>
      <c r="B39" s="120" t="s">
        <v>394</v>
      </c>
      <c r="C39" s="64" t="s">
        <v>396</v>
      </c>
      <c r="D39" s="64"/>
      <c r="E39" s="41" t="s">
        <v>273</v>
      </c>
      <c r="F39" s="42"/>
      <c r="G39" s="57" t="s">
        <v>397</v>
      </c>
      <c r="H39" s="57"/>
      <c r="I39" s="43" t="s">
        <v>273</v>
      </c>
    </row>
    <row r="40" spans="1:9" ht="25.5" thickBot="1">
      <c r="A40" s="34"/>
      <c r="B40" s="121" t="s">
        <v>388</v>
      </c>
      <c r="C40" s="103" t="s">
        <v>398</v>
      </c>
      <c r="D40" s="103"/>
      <c r="E40" s="101" t="s">
        <v>273</v>
      </c>
      <c r="F40" s="14"/>
      <c r="G40" s="104" t="s">
        <v>399</v>
      </c>
      <c r="H40" s="104"/>
      <c r="I40" s="102" t="s">
        <v>273</v>
      </c>
    </row>
    <row r="41" spans="1:9" ht="15.75" thickBot="1">
      <c r="A41" s="34"/>
      <c r="B41" s="42"/>
      <c r="C41" s="125" t="s">
        <v>400</v>
      </c>
      <c r="D41" s="125"/>
      <c r="E41" s="41" t="s">
        <v>273</v>
      </c>
      <c r="F41" s="42"/>
      <c r="G41" s="127" t="s">
        <v>401</v>
      </c>
      <c r="H41" s="127"/>
      <c r="I41" s="122" t="s">
        <v>273</v>
      </c>
    </row>
    <row r="42" spans="1:9">
      <c r="A42" s="34"/>
      <c r="B42" s="75" t="s">
        <v>402</v>
      </c>
      <c r="C42" s="69" t="s">
        <v>255</v>
      </c>
      <c r="D42" s="67">
        <v>75096</v>
      </c>
      <c r="E42" s="68"/>
      <c r="F42" s="39"/>
      <c r="G42" s="90" t="s">
        <v>255</v>
      </c>
      <c r="H42" s="86">
        <v>62628</v>
      </c>
      <c r="I42" s="68"/>
    </row>
    <row r="43" spans="1:9" ht="15.75" thickBot="1">
      <c r="A43" s="34"/>
      <c r="B43" s="75"/>
      <c r="C43" s="70"/>
      <c r="D43" s="71"/>
      <c r="E43" s="72"/>
      <c r="F43" s="39"/>
      <c r="G43" s="91"/>
      <c r="H43" s="92"/>
      <c r="I43" s="72"/>
    </row>
    <row r="44" spans="1:9" ht="15.75" thickTop="1">
      <c r="A44" s="34"/>
      <c r="B44" s="14"/>
      <c r="C44" s="128"/>
      <c r="D44" s="128"/>
      <c r="E44" s="128"/>
      <c r="F44" s="14"/>
      <c r="G44" s="128"/>
      <c r="H44" s="128"/>
      <c r="I44" s="128"/>
    </row>
  </sheetData>
  <mergeCells count="107">
    <mergeCell ref="B22:I22"/>
    <mergeCell ref="I42:I43"/>
    <mergeCell ref="C44:E44"/>
    <mergeCell ref="G44:I44"/>
    <mergeCell ref="A1:A2"/>
    <mergeCell ref="B1:I1"/>
    <mergeCell ref="B2:I2"/>
    <mergeCell ref="B3:I3"/>
    <mergeCell ref="A4:A21"/>
    <mergeCell ref="B4:I4"/>
    <mergeCell ref="A22:A44"/>
    <mergeCell ref="C41:D41"/>
    <mergeCell ref="G41:H41"/>
    <mergeCell ref="B42:B43"/>
    <mergeCell ref="C42:C43"/>
    <mergeCell ref="D42:D43"/>
    <mergeCell ref="E42:E43"/>
    <mergeCell ref="F42:F43"/>
    <mergeCell ref="G42:G43"/>
    <mergeCell ref="H42:H43"/>
    <mergeCell ref="C38:E38"/>
    <mergeCell ref="G38:I38"/>
    <mergeCell ref="C39:D39"/>
    <mergeCell ref="G39:H39"/>
    <mergeCell ref="C40:D40"/>
    <mergeCell ref="G40:H40"/>
    <mergeCell ref="B36:B37"/>
    <mergeCell ref="C36:D37"/>
    <mergeCell ref="E36:E37"/>
    <mergeCell ref="F36:F37"/>
    <mergeCell ref="G36:H37"/>
    <mergeCell ref="I36:I37"/>
    <mergeCell ref="B34:B35"/>
    <mergeCell ref="C34:D35"/>
    <mergeCell ref="E34:E35"/>
    <mergeCell ref="F34:F35"/>
    <mergeCell ref="G34:H35"/>
    <mergeCell ref="I34:I35"/>
    <mergeCell ref="C31:E31"/>
    <mergeCell ref="G31:I31"/>
    <mergeCell ref="B32:B33"/>
    <mergeCell ref="C32:D33"/>
    <mergeCell ref="E32:E33"/>
    <mergeCell ref="F32:F33"/>
    <mergeCell ref="G32:H33"/>
    <mergeCell ref="I32:I33"/>
    <mergeCell ref="C28:I28"/>
    <mergeCell ref="B29:B30"/>
    <mergeCell ref="C29:C30"/>
    <mergeCell ref="D29:D30"/>
    <mergeCell ref="E29:E30"/>
    <mergeCell ref="F29:F30"/>
    <mergeCell ref="G29:G30"/>
    <mergeCell ref="H29:H30"/>
    <mergeCell ref="I29:I30"/>
    <mergeCell ref="B23:I23"/>
    <mergeCell ref="B25:B26"/>
    <mergeCell ref="C25:I25"/>
    <mergeCell ref="C26:I26"/>
    <mergeCell ref="C27:E27"/>
    <mergeCell ref="G27:I27"/>
    <mergeCell ref="I18:I19"/>
    <mergeCell ref="B20:B21"/>
    <mergeCell ref="C20:C21"/>
    <mergeCell ref="D20:D21"/>
    <mergeCell ref="E20:E21"/>
    <mergeCell ref="F20:F21"/>
    <mergeCell ref="G20:G21"/>
    <mergeCell ref="H20:H21"/>
    <mergeCell ref="I20:I21"/>
    <mergeCell ref="C17:D17"/>
    <mergeCell ref="G17:H17"/>
    <mergeCell ref="B18:B19"/>
    <mergeCell ref="C18:D19"/>
    <mergeCell ref="E18:E19"/>
    <mergeCell ref="F18:F19"/>
    <mergeCell ref="G18:H19"/>
    <mergeCell ref="I13:I14"/>
    <mergeCell ref="B15:B16"/>
    <mergeCell ref="C15:D16"/>
    <mergeCell ref="E15:E16"/>
    <mergeCell ref="F15:F16"/>
    <mergeCell ref="G15:H16"/>
    <mergeCell ref="I15:I16"/>
    <mergeCell ref="C12:D12"/>
    <mergeCell ref="G12:H12"/>
    <mergeCell ref="B13:B14"/>
    <mergeCell ref="C13:D14"/>
    <mergeCell ref="E13:E14"/>
    <mergeCell ref="F13:F14"/>
    <mergeCell ref="G13:H14"/>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61</v>
      </c>
      <c r="B1" s="1" t="s">
        <v>2</v>
      </c>
      <c r="C1" s="1" t="s">
        <v>20</v>
      </c>
    </row>
    <row r="2" spans="1:3">
      <c r="A2" s="4" t="s">
        <v>54</v>
      </c>
      <c r="B2" s="5"/>
      <c r="C2" s="5"/>
    </row>
    <row r="3" spans="1:3" ht="30">
      <c r="A3" s="3" t="s">
        <v>62</v>
      </c>
      <c r="B3" s="10">
        <v>1E-3</v>
      </c>
      <c r="C3" s="10">
        <v>1E-3</v>
      </c>
    </row>
    <row r="4" spans="1:3">
      <c r="A4" s="3" t="s">
        <v>63</v>
      </c>
      <c r="B4" s="7">
        <v>100000000</v>
      </c>
      <c r="C4" s="7">
        <v>100000000</v>
      </c>
    </row>
    <row r="5" spans="1:3">
      <c r="A5" s="3" t="s">
        <v>64</v>
      </c>
      <c r="B5" s="7">
        <v>36562755</v>
      </c>
      <c r="C5" s="7">
        <v>36344921</v>
      </c>
    </row>
    <row r="6" spans="1:3">
      <c r="A6" s="3" t="s">
        <v>65</v>
      </c>
      <c r="B6" s="7">
        <v>36562755</v>
      </c>
      <c r="C6" s="7">
        <v>36344921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6"/>
  <sheetViews>
    <sheetView showGridLines="0" workbookViewId="0"/>
  </sheetViews>
  <sheetFormatPr defaultRowHeight="15"/>
  <cols>
    <col min="1" max="1" width="36.5703125" bestFit="1" customWidth="1"/>
    <col min="2" max="2" width="26.42578125" customWidth="1"/>
    <col min="3" max="3" width="35.140625" customWidth="1"/>
    <col min="4" max="4" width="19.7109375" customWidth="1"/>
    <col min="5" max="5" width="9.140625" customWidth="1"/>
    <col min="6" max="6" width="19.7109375" customWidth="1"/>
    <col min="7" max="7" width="2.28515625" customWidth="1"/>
    <col min="8" max="8" width="6.42578125" bestFit="1" customWidth="1"/>
    <col min="9" max="9" width="7.42578125" bestFit="1" customWidth="1"/>
    <col min="11" max="11" width="2" bestFit="1" customWidth="1"/>
    <col min="12" max="12" width="7.42578125" customWidth="1"/>
    <col min="13" max="13" width="6.42578125" customWidth="1"/>
    <col min="15" max="15" width="30.7109375" bestFit="1" customWidth="1"/>
    <col min="16" max="16" width="2.5703125" customWidth="1"/>
    <col min="17" max="17" width="8.42578125" customWidth="1"/>
    <col min="18" max="18" width="12" customWidth="1"/>
    <col min="20" max="20" width="2" bestFit="1" customWidth="1"/>
    <col min="21" max="21" width="6.42578125" bestFit="1" customWidth="1"/>
    <col min="22" max="22" width="1.5703125" bestFit="1" customWidth="1"/>
    <col min="24" max="24" width="2" bestFit="1" customWidth="1"/>
    <col min="25" max="25" width="6.42578125" bestFit="1" customWidth="1"/>
    <col min="28" max="28" width="2" bestFit="1" customWidth="1"/>
    <col min="29" max="29" width="7.42578125" bestFit="1" customWidth="1"/>
    <col min="30" max="30" width="1.5703125" bestFit="1" customWidth="1"/>
  </cols>
  <sheetData>
    <row r="1" spans="1:30" ht="15" customHeight="1">
      <c r="A1" s="8" t="s">
        <v>649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4" t="s">
        <v>407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c r="A4" s="34" t="s">
        <v>650</v>
      </c>
      <c r="B4" s="36" t="s">
        <v>408</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row>
    <row r="5" spans="1:30">
      <c r="A5" s="34"/>
      <c r="B5" s="26"/>
      <c r="C5" s="26"/>
      <c r="D5" s="26"/>
      <c r="E5" s="26"/>
      <c r="F5" s="26"/>
      <c r="G5" s="26"/>
      <c r="H5" s="26"/>
      <c r="I5" s="26"/>
      <c r="J5" s="26"/>
      <c r="K5" s="26"/>
      <c r="L5" s="26"/>
      <c r="M5" s="26"/>
      <c r="N5" s="26"/>
      <c r="O5" s="26"/>
    </row>
    <row r="6" spans="1:30">
      <c r="A6" s="34"/>
      <c r="B6" s="15"/>
      <c r="C6" s="15"/>
      <c r="D6" s="15"/>
      <c r="E6" s="15"/>
      <c r="F6" s="15"/>
      <c r="G6" s="15"/>
      <c r="H6" s="15"/>
      <c r="I6" s="15"/>
      <c r="J6" s="15"/>
      <c r="K6" s="15"/>
      <c r="L6" s="15"/>
      <c r="M6" s="15"/>
      <c r="N6" s="15"/>
      <c r="O6" s="15"/>
    </row>
    <row r="7" spans="1:30" ht="15.75" thickBot="1">
      <c r="A7" s="34"/>
      <c r="B7" s="23"/>
      <c r="C7" s="29" t="s">
        <v>268</v>
      </c>
      <c r="D7" s="29"/>
      <c r="E7" s="29"/>
      <c r="F7" s="29"/>
      <c r="G7" s="29"/>
      <c r="H7" s="29"/>
      <c r="I7" s="29"/>
      <c r="J7" s="29"/>
      <c r="K7" s="29"/>
      <c r="L7" s="29"/>
      <c r="M7" s="29"/>
      <c r="N7" s="14"/>
      <c r="O7" s="131" t="s">
        <v>409</v>
      </c>
    </row>
    <row r="8" spans="1:30">
      <c r="A8" s="34"/>
      <c r="B8" s="45"/>
      <c r="C8" s="133" t="s">
        <v>363</v>
      </c>
      <c r="D8" s="133"/>
      <c r="E8" s="133"/>
      <c r="F8" s="68"/>
      <c r="G8" s="133" t="s">
        <v>411</v>
      </c>
      <c r="H8" s="133"/>
      <c r="I8" s="133"/>
      <c r="J8" s="68"/>
      <c r="K8" s="133" t="s">
        <v>413</v>
      </c>
      <c r="L8" s="133"/>
      <c r="M8" s="133"/>
      <c r="N8" s="39"/>
      <c r="O8" s="131"/>
    </row>
    <row r="9" spans="1:30" ht="15.75" thickBot="1">
      <c r="A9" s="34"/>
      <c r="B9" s="45"/>
      <c r="C9" s="132" t="s">
        <v>410</v>
      </c>
      <c r="D9" s="132"/>
      <c r="E9" s="132"/>
      <c r="F9" s="39"/>
      <c r="G9" s="132" t="s">
        <v>412</v>
      </c>
      <c r="H9" s="132"/>
      <c r="I9" s="132"/>
      <c r="J9" s="39"/>
      <c r="K9" s="132"/>
      <c r="L9" s="132"/>
      <c r="M9" s="132"/>
      <c r="N9" s="39"/>
      <c r="O9" s="132"/>
    </row>
    <row r="10" spans="1:30">
      <c r="A10" s="34"/>
      <c r="B10" s="23"/>
      <c r="C10" s="47" t="s">
        <v>254</v>
      </c>
      <c r="D10" s="47"/>
      <c r="E10" s="47"/>
      <c r="F10" s="47"/>
      <c r="G10" s="47"/>
      <c r="H10" s="47"/>
      <c r="I10" s="47"/>
      <c r="J10" s="47"/>
      <c r="K10" s="47"/>
      <c r="L10" s="47"/>
      <c r="M10" s="47"/>
      <c r="N10" s="14"/>
      <c r="O10" s="129"/>
    </row>
    <row r="11" spans="1:30">
      <c r="A11" s="34"/>
      <c r="B11" s="130" t="s">
        <v>414</v>
      </c>
      <c r="C11" s="51"/>
      <c r="D11" s="51"/>
      <c r="E11" s="51"/>
      <c r="F11" s="42"/>
      <c r="G11" s="51"/>
      <c r="H11" s="51"/>
      <c r="I11" s="51"/>
      <c r="J11" s="42"/>
      <c r="K11" s="51"/>
      <c r="L11" s="51"/>
      <c r="M11" s="51"/>
      <c r="N11" s="42"/>
      <c r="O11" s="42"/>
    </row>
    <row r="12" spans="1:30">
      <c r="A12" s="34"/>
      <c r="B12" s="75" t="s">
        <v>298</v>
      </c>
      <c r="C12" s="89" t="s">
        <v>255</v>
      </c>
      <c r="D12" s="63">
        <v>171983</v>
      </c>
      <c r="E12" s="39"/>
      <c r="F12" s="39"/>
      <c r="G12" s="89" t="s">
        <v>255</v>
      </c>
      <c r="H12" s="63">
        <v>25029</v>
      </c>
      <c r="I12" s="39"/>
      <c r="J12" s="39"/>
      <c r="K12" s="89" t="s">
        <v>255</v>
      </c>
      <c r="L12" s="63">
        <v>146954</v>
      </c>
      <c r="M12" s="39"/>
      <c r="N12" s="39"/>
      <c r="O12" s="131" t="s">
        <v>415</v>
      </c>
    </row>
    <row r="13" spans="1:30">
      <c r="A13" s="34"/>
      <c r="B13" s="75"/>
      <c r="C13" s="89"/>
      <c r="D13" s="63"/>
      <c r="E13" s="39"/>
      <c r="F13" s="39"/>
      <c r="G13" s="89"/>
      <c r="H13" s="63"/>
      <c r="I13" s="39"/>
      <c r="J13" s="39"/>
      <c r="K13" s="89"/>
      <c r="L13" s="63"/>
      <c r="M13" s="39"/>
      <c r="N13" s="39"/>
      <c r="O13" s="131"/>
    </row>
    <row r="14" spans="1:30">
      <c r="A14" s="34"/>
      <c r="B14" s="52" t="s">
        <v>416</v>
      </c>
      <c r="C14" s="50">
        <v>4214</v>
      </c>
      <c r="D14" s="50"/>
      <c r="E14" s="51"/>
      <c r="F14" s="51"/>
      <c r="G14" s="50">
        <v>3264</v>
      </c>
      <c r="H14" s="50"/>
      <c r="I14" s="51"/>
      <c r="J14" s="51"/>
      <c r="K14" s="64">
        <v>950</v>
      </c>
      <c r="L14" s="64"/>
      <c r="M14" s="51"/>
      <c r="N14" s="51"/>
      <c r="O14" s="134" t="s">
        <v>417</v>
      </c>
    </row>
    <row r="15" spans="1:30">
      <c r="A15" s="34"/>
      <c r="B15" s="52"/>
      <c r="C15" s="50"/>
      <c r="D15" s="50"/>
      <c r="E15" s="51"/>
      <c r="F15" s="51"/>
      <c r="G15" s="50"/>
      <c r="H15" s="50"/>
      <c r="I15" s="51"/>
      <c r="J15" s="51"/>
      <c r="K15" s="64"/>
      <c r="L15" s="64"/>
      <c r="M15" s="51"/>
      <c r="N15" s="51"/>
      <c r="O15" s="134"/>
    </row>
    <row r="16" spans="1:30">
      <c r="A16" s="34"/>
      <c r="B16" s="75" t="s">
        <v>299</v>
      </c>
      <c r="C16" s="63">
        <v>62421</v>
      </c>
      <c r="D16" s="63"/>
      <c r="E16" s="39"/>
      <c r="F16" s="39"/>
      <c r="G16" s="63">
        <v>14505</v>
      </c>
      <c r="H16" s="63"/>
      <c r="I16" s="39"/>
      <c r="J16" s="39"/>
      <c r="K16" s="63">
        <v>47916</v>
      </c>
      <c r="L16" s="63"/>
      <c r="M16" s="39"/>
      <c r="N16" s="39"/>
      <c r="O16" s="131" t="s">
        <v>418</v>
      </c>
    </row>
    <row r="17" spans="1:15">
      <c r="A17" s="34"/>
      <c r="B17" s="75"/>
      <c r="C17" s="63"/>
      <c r="D17" s="63"/>
      <c r="E17" s="39"/>
      <c r="F17" s="39"/>
      <c r="G17" s="63"/>
      <c r="H17" s="63"/>
      <c r="I17" s="39"/>
      <c r="J17" s="39"/>
      <c r="K17" s="63"/>
      <c r="L17" s="63"/>
      <c r="M17" s="39"/>
      <c r="N17" s="39"/>
      <c r="O17" s="131"/>
    </row>
    <row r="18" spans="1:15">
      <c r="A18" s="34"/>
      <c r="B18" s="48" t="s">
        <v>300</v>
      </c>
      <c r="C18" s="50">
        <v>6183</v>
      </c>
      <c r="D18" s="50"/>
      <c r="E18" s="51"/>
      <c r="F18" s="51"/>
      <c r="G18" s="50">
        <v>3119</v>
      </c>
      <c r="H18" s="50"/>
      <c r="I18" s="51"/>
      <c r="J18" s="51"/>
      <c r="K18" s="50">
        <v>3064</v>
      </c>
      <c r="L18" s="50"/>
      <c r="M18" s="51"/>
      <c r="N18" s="51"/>
      <c r="O18" s="134" t="s">
        <v>419</v>
      </c>
    </row>
    <row r="19" spans="1:15">
      <c r="A19" s="34"/>
      <c r="B19" s="48"/>
      <c r="C19" s="50"/>
      <c r="D19" s="50"/>
      <c r="E19" s="51"/>
      <c r="F19" s="51"/>
      <c r="G19" s="50"/>
      <c r="H19" s="50"/>
      <c r="I19" s="51"/>
      <c r="J19" s="51"/>
      <c r="K19" s="50"/>
      <c r="L19" s="50"/>
      <c r="M19" s="51"/>
      <c r="N19" s="51"/>
      <c r="O19" s="134"/>
    </row>
    <row r="20" spans="1:15">
      <c r="A20" s="34"/>
      <c r="B20" s="75" t="s">
        <v>420</v>
      </c>
      <c r="C20" s="63">
        <v>6076</v>
      </c>
      <c r="D20" s="63"/>
      <c r="E20" s="39"/>
      <c r="F20" s="39"/>
      <c r="G20" s="54">
        <v>704</v>
      </c>
      <c r="H20" s="54"/>
      <c r="I20" s="39"/>
      <c r="J20" s="39"/>
      <c r="K20" s="63">
        <v>5372</v>
      </c>
      <c r="L20" s="63"/>
      <c r="M20" s="39"/>
      <c r="N20" s="39"/>
      <c r="O20" s="131" t="s">
        <v>421</v>
      </c>
    </row>
    <row r="21" spans="1:15" ht="15.75" thickBot="1">
      <c r="A21" s="34"/>
      <c r="B21" s="75"/>
      <c r="C21" s="110"/>
      <c r="D21" s="110"/>
      <c r="E21" s="111"/>
      <c r="F21" s="39"/>
      <c r="G21" s="103"/>
      <c r="H21" s="103"/>
      <c r="I21" s="111"/>
      <c r="J21" s="39"/>
      <c r="K21" s="110"/>
      <c r="L21" s="110"/>
      <c r="M21" s="111"/>
      <c r="N21" s="39"/>
      <c r="O21" s="131"/>
    </row>
    <row r="22" spans="1:15">
      <c r="A22" s="34"/>
      <c r="B22" s="51"/>
      <c r="C22" s="113" t="s">
        <v>255</v>
      </c>
      <c r="D22" s="105">
        <v>250877</v>
      </c>
      <c r="E22" s="106"/>
      <c r="F22" s="51"/>
      <c r="G22" s="113" t="s">
        <v>255</v>
      </c>
      <c r="H22" s="105">
        <v>46621</v>
      </c>
      <c r="I22" s="106"/>
      <c r="J22" s="51"/>
      <c r="K22" s="113" t="s">
        <v>255</v>
      </c>
      <c r="L22" s="105">
        <v>204256</v>
      </c>
      <c r="M22" s="106"/>
      <c r="N22" s="51"/>
      <c r="O22" s="51"/>
    </row>
    <row r="23" spans="1:15" ht="15.75" thickBot="1">
      <c r="A23" s="34"/>
      <c r="B23" s="51"/>
      <c r="C23" s="114"/>
      <c r="D23" s="115"/>
      <c r="E23" s="116"/>
      <c r="F23" s="51"/>
      <c r="G23" s="114"/>
      <c r="H23" s="115"/>
      <c r="I23" s="116"/>
      <c r="J23" s="51"/>
      <c r="K23" s="114"/>
      <c r="L23" s="115"/>
      <c r="M23" s="116"/>
      <c r="N23" s="51"/>
      <c r="O23" s="51"/>
    </row>
    <row r="24" spans="1:15" ht="15.75" thickTop="1">
      <c r="A24" s="34"/>
      <c r="B24" s="26"/>
      <c r="C24" s="26"/>
      <c r="D24" s="26"/>
      <c r="E24" s="26"/>
      <c r="F24" s="26"/>
      <c r="G24" s="26"/>
      <c r="H24" s="26"/>
      <c r="I24" s="26"/>
      <c r="J24" s="26"/>
      <c r="K24" s="26"/>
      <c r="L24" s="26"/>
      <c r="M24" s="26"/>
      <c r="N24" s="26"/>
      <c r="O24" s="26"/>
    </row>
    <row r="25" spans="1:15">
      <c r="A25" s="34"/>
      <c r="B25" s="15"/>
      <c r="C25" s="15"/>
      <c r="D25" s="15"/>
      <c r="E25" s="15"/>
      <c r="F25" s="15"/>
      <c r="G25" s="15"/>
      <c r="H25" s="15"/>
      <c r="I25" s="15"/>
      <c r="J25" s="15"/>
      <c r="K25" s="15"/>
      <c r="L25" s="15"/>
      <c r="M25" s="15"/>
      <c r="N25" s="15"/>
      <c r="O25" s="15"/>
    </row>
    <row r="26" spans="1:15" ht="15.75" thickBot="1">
      <c r="A26" s="34"/>
      <c r="B26" s="23"/>
      <c r="C26" s="29" t="s">
        <v>378</v>
      </c>
      <c r="D26" s="29"/>
      <c r="E26" s="29"/>
      <c r="F26" s="29"/>
      <c r="G26" s="29"/>
      <c r="H26" s="29"/>
      <c r="I26" s="29"/>
      <c r="J26" s="29"/>
      <c r="K26" s="29"/>
      <c r="L26" s="29"/>
      <c r="M26" s="29"/>
      <c r="N26" s="14"/>
      <c r="O26" s="131" t="s">
        <v>409</v>
      </c>
    </row>
    <row r="27" spans="1:15">
      <c r="A27" s="34"/>
      <c r="B27" s="45"/>
      <c r="C27" s="133" t="s">
        <v>363</v>
      </c>
      <c r="D27" s="133"/>
      <c r="E27" s="133"/>
      <c r="F27" s="68"/>
      <c r="G27" s="133" t="s">
        <v>411</v>
      </c>
      <c r="H27" s="133"/>
      <c r="I27" s="133"/>
      <c r="J27" s="68"/>
      <c r="K27" s="133" t="s">
        <v>413</v>
      </c>
      <c r="L27" s="133"/>
      <c r="M27" s="133"/>
      <c r="N27" s="39"/>
      <c r="O27" s="131"/>
    </row>
    <row r="28" spans="1:15" ht="15.75" thickBot="1">
      <c r="A28" s="34"/>
      <c r="B28" s="45"/>
      <c r="C28" s="132" t="s">
        <v>410</v>
      </c>
      <c r="D28" s="132"/>
      <c r="E28" s="132"/>
      <c r="F28" s="39"/>
      <c r="G28" s="132" t="s">
        <v>412</v>
      </c>
      <c r="H28" s="132"/>
      <c r="I28" s="132"/>
      <c r="J28" s="39"/>
      <c r="K28" s="132"/>
      <c r="L28" s="132"/>
      <c r="M28" s="132"/>
      <c r="N28" s="39"/>
      <c r="O28" s="132"/>
    </row>
    <row r="29" spans="1:15">
      <c r="A29" s="34"/>
      <c r="B29" s="23"/>
      <c r="C29" s="47" t="s">
        <v>254</v>
      </c>
      <c r="D29" s="47"/>
      <c r="E29" s="47"/>
      <c r="F29" s="47"/>
      <c r="G29" s="47"/>
      <c r="H29" s="47"/>
      <c r="I29" s="47"/>
      <c r="J29" s="47"/>
      <c r="K29" s="47"/>
      <c r="L29" s="47"/>
      <c r="M29" s="47"/>
      <c r="N29" s="14"/>
      <c r="O29" s="129"/>
    </row>
    <row r="30" spans="1:15">
      <c r="A30" s="34"/>
      <c r="B30" s="130" t="s">
        <v>414</v>
      </c>
      <c r="C30" s="51"/>
      <c r="D30" s="51"/>
      <c r="E30" s="51"/>
      <c r="F30" s="42"/>
      <c r="G30" s="51"/>
      <c r="H30" s="51"/>
      <c r="I30" s="51"/>
      <c r="J30" s="42"/>
      <c r="K30" s="51"/>
      <c r="L30" s="51"/>
      <c r="M30" s="51"/>
      <c r="N30" s="42"/>
      <c r="O30" s="42"/>
    </row>
    <row r="31" spans="1:15">
      <c r="A31" s="34"/>
      <c r="B31" s="75" t="s">
        <v>298</v>
      </c>
      <c r="C31" s="45" t="s">
        <v>255</v>
      </c>
      <c r="D31" s="76">
        <v>159925</v>
      </c>
      <c r="E31" s="39"/>
      <c r="F31" s="39"/>
      <c r="G31" s="45" t="s">
        <v>255</v>
      </c>
      <c r="H31" s="76">
        <v>22011</v>
      </c>
      <c r="I31" s="39"/>
      <c r="J31" s="39"/>
      <c r="K31" s="45" t="s">
        <v>255</v>
      </c>
      <c r="L31" s="76">
        <v>137914</v>
      </c>
      <c r="M31" s="39"/>
      <c r="N31" s="39"/>
      <c r="O31" s="131" t="s">
        <v>415</v>
      </c>
    </row>
    <row r="32" spans="1:15">
      <c r="A32" s="34"/>
      <c r="B32" s="75"/>
      <c r="C32" s="45"/>
      <c r="D32" s="76"/>
      <c r="E32" s="39"/>
      <c r="F32" s="39"/>
      <c r="G32" s="45"/>
      <c r="H32" s="76"/>
      <c r="I32" s="39"/>
      <c r="J32" s="39"/>
      <c r="K32" s="45"/>
      <c r="L32" s="76"/>
      <c r="M32" s="39"/>
      <c r="N32" s="39"/>
      <c r="O32" s="131"/>
    </row>
    <row r="33" spans="1:30">
      <c r="A33" s="34"/>
      <c r="B33" s="52" t="s">
        <v>416</v>
      </c>
      <c r="C33" s="53">
        <v>4214</v>
      </c>
      <c r="D33" s="53"/>
      <c r="E33" s="51"/>
      <c r="F33" s="51"/>
      <c r="G33" s="53">
        <v>3161</v>
      </c>
      <c r="H33" s="53"/>
      <c r="I33" s="51"/>
      <c r="J33" s="51"/>
      <c r="K33" s="53">
        <v>1053</v>
      </c>
      <c r="L33" s="53"/>
      <c r="M33" s="51"/>
      <c r="N33" s="51"/>
      <c r="O33" s="134" t="s">
        <v>417</v>
      </c>
    </row>
    <row r="34" spans="1:30">
      <c r="A34" s="34"/>
      <c r="B34" s="52"/>
      <c r="C34" s="53"/>
      <c r="D34" s="53"/>
      <c r="E34" s="51"/>
      <c r="F34" s="51"/>
      <c r="G34" s="53"/>
      <c r="H34" s="53"/>
      <c r="I34" s="51"/>
      <c r="J34" s="51"/>
      <c r="K34" s="53"/>
      <c r="L34" s="53"/>
      <c r="M34" s="51"/>
      <c r="N34" s="51"/>
      <c r="O34" s="134"/>
    </row>
    <row r="35" spans="1:30">
      <c r="A35" s="34"/>
      <c r="B35" s="75" t="s">
        <v>299</v>
      </c>
      <c r="C35" s="76">
        <v>58377</v>
      </c>
      <c r="D35" s="76"/>
      <c r="E35" s="39"/>
      <c r="F35" s="39"/>
      <c r="G35" s="76">
        <v>13300</v>
      </c>
      <c r="H35" s="76"/>
      <c r="I35" s="39"/>
      <c r="J35" s="39"/>
      <c r="K35" s="76">
        <v>45077</v>
      </c>
      <c r="L35" s="76"/>
      <c r="M35" s="39"/>
      <c r="N35" s="39"/>
      <c r="O35" s="131" t="s">
        <v>422</v>
      </c>
    </row>
    <row r="36" spans="1:30">
      <c r="A36" s="34"/>
      <c r="B36" s="75"/>
      <c r="C36" s="76"/>
      <c r="D36" s="76"/>
      <c r="E36" s="39"/>
      <c r="F36" s="39"/>
      <c r="G36" s="76"/>
      <c r="H36" s="76"/>
      <c r="I36" s="39"/>
      <c r="J36" s="39"/>
      <c r="K36" s="76"/>
      <c r="L36" s="76"/>
      <c r="M36" s="39"/>
      <c r="N36" s="39"/>
      <c r="O36" s="131"/>
    </row>
    <row r="37" spans="1:30">
      <c r="A37" s="34"/>
      <c r="B37" s="48" t="s">
        <v>300</v>
      </c>
      <c r="C37" s="53">
        <v>5947</v>
      </c>
      <c r="D37" s="53"/>
      <c r="E37" s="51"/>
      <c r="F37" s="51"/>
      <c r="G37" s="53">
        <v>2830</v>
      </c>
      <c r="H37" s="53"/>
      <c r="I37" s="51"/>
      <c r="J37" s="51"/>
      <c r="K37" s="53">
        <v>3117</v>
      </c>
      <c r="L37" s="53"/>
      <c r="M37" s="51"/>
      <c r="N37" s="51"/>
      <c r="O37" s="134" t="s">
        <v>423</v>
      </c>
    </row>
    <row r="38" spans="1:30">
      <c r="A38" s="34"/>
      <c r="B38" s="48"/>
      <c r="C38" s="53"/>
      <c r="D38" s="53"/>
      <c r="E38" s="51"/>
      <c r="F38" s="51"/>
      <c r="G38" s="53"/>
      <c r="H38" s="53"/>
      <c r="I38" s="51"/>
      <c r="J38" s="51"/>
      <c r="K38" s="53"/>
      <c r="L38" s="53"/>
      <c r="M38" s="51"/>
      <c r="N38" s="51"/>
      <c r="O38" s="134"/>
    </row>
    <row r="39" spans="1:30">
      <c r="A39" s="34"/>
      <c r="B39" s="75" t="s">
        <v>420</v>
      </c>
      <c r="C39" s="76">
        <v>5800</v>
      </c>
      <c r="D39" s="76"/>
      <c r="E39" s="39"/>
      <c r="F39" s="39"/>
      <c r="G39" s="55">
        <v>408</v>
      </c>
      <c r="H39" s="55"/>
      <c r="I39" s="39"/>
      <c r="J39" s="39"/>
      <c r="K39" s="76">
        <v>5392</v>
      </c>
      <c r="L39" s="76"/>
      <c r="M39" s="39"/>
      <c r="N39" s="39"/>
      <c r="O39" s="131" t="s">
        <v>421</v>
      </c>
    </row>
    <row r="40" spans="1:30" ht="15.75" thickBot="1">
      <c r="A40" s="34"/>
      <c r="B40" s="75"/>
      <c r="C40" s="112"/>
      <c r="D40" s="112"/>
      <c r="E40" s="111"/>
      <c r="F40" s="39"/>
      <c r="G40" s="104"/>
      <c r="H40" s="104"/>
      <c r="I40" s="111"/>
      <c r="J40" s="39"/>
      <c r="K40" s="112"/>
      <c r="L40" s="112"/>
      <c r="M40" s="111"/>
      <c r="N40" s="39"/>
      <c r="O40" s="131"/>
    </row>
    <row r="41" spans="1:30">
      <c r="A41" s="34"/>
      <c r="B41" s="51"/>
      <c r="C41" s="117" t="s">
        <v>255</v>
      </c>
      <c r="D41" s="107">
        <v>234263</v>
      </c>
      <c r="E41" s="106"/>
      <c r="F41" s="51"/>
      <c r="G41" s="117" t="s">
        <v>255</v>
      </c>
      <c r="H41" s="107">
        <v>41710</v>
      </c>
      <c r="I41" s="106"/>
      <c r="J41" s="51"/>
      <c r="K41" s="117" t="s">
        <v>255</v>
      </c>
      <c r="L41" s="107">
        <v>192553</v>
      </c>
      <c r="M41" s="106"/>
      <c r="N41" s="51"/>
      <c r="O41" s="51"/>
    </row>
    <row r="42" spans="1:30" ht="15.75" thickBot="1">
      <c r="A42" s="34"/>
      <c r="B42" s="51"/>
      <c r="C42" s="118"/>
      <c r="D42" s="119"/>
      <c r="E42" s="116"/>
      <c r="F42" s="51"/>
      <c r="G42" s="118"/>
      <c r="H42" s="119"/>
      <c r="I42" s="116"/>
      <c r="J42" s="51"/>
      <c r="K42" s="118"/>
      <c r="L42" s="119"/>
      <c r="M42" s="116"/>
      <c r="N42" s="51"/>
      <c r="O42" s="51"/>
    </row>
    <row r="43" spans="1:30" ht="15.75" thickTop="1">
      <c r="A43" s="34" t="s">
        <v>651</v>
      </c>
      <c r="B43" s="37" t="s">
        <v>652</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row>
    <row r="44" spans="1:30">
      <c r="A44" s="34"/>
      <c r="B44" s="26"/>
      <c r="C44" s="26"/>
      <c r="D44" s="26"/>
      <c r="E44" s="26"/>
    </row>
    <row r="45" spans="1:30">
      <c r="A45" s="34"/>
      <c r="B45" s="15"/>
      <c r="C45" s="15"/>
      <c r="D45" s="15"/>
      <c r="E45" s="15"/>
    </row>
    <row r="46" spans="1:30">
      <c r="A46" s="34"/>
      <c r="B46" s="27" t="s">
        <v>425</v>
      </c>
      <c r="C46" s="27"/>
      <c r="D46" s="27"/>
      <c r="E46" s="27"/>
    </row>
    <row r="47" spans="1:30">
      <c r="A47" s="34"/>
      <c r="B47" s="23"/>
      <c r="C47" s="47" t="s">
        <v>426</v>
      </c>
      <c r="D47" s="47"/>
      <c r="E47" s="47"/>
    </row>
    <row r="48" spans="1:30">
      <c r="A48" s="34"/>
      <c r="B48" s="52">
        <v>2015</v>
      </c>
      <c r="C48" s="52" t="s">
        <v>255</v>
      </c>
      <c r="D48" s="53">
        <v>19660</v>
      </c>
      <c r="E48" s="51"/>
    </row>
    <row r="49" spans="1:30">
      <c r="A49" s="34"/>
      <c r="B49" s="52"/>
      <c r="C49" s="52"/>
      <c r="D49" s="53"/>
      <c r="E49" s="51"/>
    </row>
    <row r="50" spans="1:30">
      <c r="A50" s="34"/>
      <c r="B50" s="45">
        <v>2016</v>
      </c>
      <c r="C50" s="76">
        <v>18522</v>
      </c>
      <c r="D50" s="76"/>
      <c r="E50" s="39"/>
    </row>
    <row r="51" spans="1:30">
      <c r="A51" s="34"/>
      <c r="B51" s="45"/>
      <c r="C51" s="76"/>
      <c r="D51" s="76"/>
      <c r="E51" s="39"/>
    </row>
    <row r="52" spans="1:30">
      <c r="A52" s="34"/>
      <c r="B52" s="52">
        <v>2017</v>
      </c>
      <c r="C52" s="53">
        <v>16984</v>
      </c>
      <c r="D52" s="53"/>
      <c r="E52" s="51"/>
    </row>
    <row r="53" spans="1:30">
      <c r="A53" s="34"/>
      <c r="B53" s="52"/>
      <c r="C53" s="53"/>
      <c r="D53" s="53"/>
      <c r="E53" s="51"/>
    </row>
    <row r="54" spans="1:30">
      <c r="A54" s="34"/>
      <c r="B54" s="45">
        <v>2018</v>
      </c>
      <c r="C54" s="76">
        <v>15368</v>
      </c>
      <c r="D54" s="76"/>
      <c r="E54" s="39"/>
    </row>
    <row r="55" spans="1:30">
      <c r="A55" s="34"/>
      <c r="B55" s="45"/>
      <c r="C55" s="76"/>
      <c r="D55" s="76"/>
      <c r="E55" s="39"/>
    </row>
    <row r="56" spans="1:30">
      <c r="A56" s="34"/>
      <c r="B56" s="52">
        <v>2019</v>
      </c>
      <c r="C56" s="53">
        <v>13644</v>
      </c>
      <c r="D56" s="53"/>
      <c r="E56" s="51"/>
    </row>
    <row r="57" spans="1:30">
      <c r="A57" s="34"/>
      <c r="B57" s="52"/>
      <c r="C57" s="53"/>
      <c r="D57" s="53"/>
      <c r="E57" s="51"/>
    </row>
    <row r="58" spans="1:30">
      <c r="A58" s="34"/>
      <c r="B58" s="75" t="s">
        <v>427</v>
      </c>
      <c r="C58" s="76">
        <v>120078</v>
      </c>
      <c r="D58" s="76"/>
      <c r="E58" s="39"/>
    </row>
    <row r="59" spans="1:30" ht="15.75" thickBot="1">
      <c r="A59" s="34"/>
      <c r="B59" s="75"/>
      <c r="C59" s="112"/>
      <c r="D59" s="112"/>
      <c r="E59" s="111"/>
    </row>
    <row r="60" spans="1:30">
      <c r="A60" s="34"/>
      <c r="B60" s="51"/>
      <c r="C60" s="117" t="s">
        <v>255</v>
      </c>
      <c r="D60" s="107">
        <v>204256</v>
      </c>
      <c r="E60" s="106"/>
    </row>
    <row r="61" spans="1:30" ht="15.75" thickBot="1">
      <c r="A61" s="34"/>
      <c r="B61" s="51"/>
      <c r="C61" s="118"/>
      <c r="D61" s="119"/>
      <c r="E61" s="116"/>
    </row>
    <row r="62" spans="1:30" ht="15.75" thickTop="1">
      <c r="A62" s="34" t="s">
        <v>653</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row>
    <row r="63" spans="1:30">
      <c r="A63" s="34"/>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row>
    <row r="64" spans="1:30">
      <c r="A64" s="34"/>
      <c r="B64" s="136" t="s">
        <v>428</v>
      </c>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row>
    <row r="65" spans="1:30">
      <c r="A65" s="34"/>
      <c r="B65" s="62" t="s">
        <v>429</v>
      </c>
      <c r="C65" s="62"/>
      <c r="D65" s="39"/>
      <c r="E65" s="39"/>
      <c r="F65" s="39"/>
      <c r="G65" s="14"/>
      <c r="H65" s="39"/>
      <c r="I65" s="39"/>
      <c r="J65" s="39"/>
      <c r="K65" s="14"/>
      <c r="L65" s="39"/>
      <c r="M65" s="39"/>
      <c r="N65" s="39"/>
      <c r="O65" s="14"/>
      <c r="P65" s="39"/>
      <c r="Q65" s="39"/>
      <c r="R65" s="39"/>
      <c r="S65" s="14"/>
      <c r="T65" s="39"/>
      <c r="U65" s="39"/>
      <c r="V65" s="39"/>
      <c r="W65" s="14"/>
      <c r="X65" s="39"/>
      <c r="Y65" s="39"/>
      <c r="Z65" s="39"/>
      <c r="AA65" s="14"/>
      <c r="AB65" s="39"/>
      <c r="AC65" s="39"/>
      <c r="AD65" s="39"/>
    </row>
    <row r="66" spans="1:30" ht="15.75" thickBot="1">
      <c r="A66" s="34"/>
      <c r="B66" s="39"/>
      <c r="C66" s="39"/>
      <c r="D66" s="29" t="s">
        <v>430</v>
      </c>
      <c r="E66" s="29"/>
      <c r="F66" s="29"/>
      <c r="G66" s="14"/>
      <c r="H66" s="29" t="s">
        <v>287</v>
      </c>
      <c r="I66" s="29"/>
      <c r="J66" s="29"/>
      <c r="K66" s="14"/>
      <c r="L66" s="29" t="s">
        <v>308</v>
      </c>
      <c r="M66" s="29"/>
      <c r="N66" s="29"/>
      <c r="O66" s="14"/>
      <c r="P66" s="29" t="s">
        <v>314</v>
      </c>
      <c r="Q66" s="29"/>
      <c r="R66" s="29"/>
      <c r="S66" s="14"/>
      <c r="T66" s="29" t="s">
        <v>431</v>
      </c>
      <c r="U66" s="29"/>
      <c r="V66" s="29"/>
      <c r="W66" s="14"/>
      <c r="X66" s="29" t="s">
        <v>420</v>
      </c>
      <c r="Y66" s="29"/>
      <c r="Z66" s="29"/>
      <c r="AA66" s="14"/>
      <c r="AB66" s="29" t="s">
        <v>110</v>
      </c>
      <c r="AC66" s="29"/>
      <c r="AD66" s="29"/>
    </row>
    <row r="67" spans="1:30">
      <c r="A67" s="34"/>
      <c r="B67" s="49" t="s">
        <v>432</v>
      </c>
      <c r="C67" s="49"/>
      <c r="D67" s="117" t="s">
        <v>255</v>
      </c>
      <c r="E67" s="107">
        <v>43701</v>
      </c>
      <c r="F67" s="106"/>
      <c r="G67" s="51"/>
      <c r="H67" s="117" t="s">
        <v>255</v>
      </c>
      <c r="I67" s="107">
        <v>35789</v>
      </c>
      <c r="J67" s="106"/>
      <c r="K67" s="106"/>
      <c r="L67" s="117" t="s">
        <v>255</v>
      </c>
      <c r="M67" s="107">
        <v>53350</v>
      </c>
      <c r="N67" s="106"/>
      <c r="O67" s="106"/>
      <c r="P67" s="117" t="s">
        <v>255</v>
      </c>
      <c r="Q67" s="107">
        <v>31018</v>
      </c>
      <c r="R67" s="106"/>
      <c r="S67" s="51"/>
      <c r="T67" s="117" t="s">
        <v>255</v>
      </c>
      <c r="U67" s="107">
        <v>20619</v>
      </c>
      <c r="V67" s="106"/>
      <c r="W67" s="106"/>
      <c r="X67" s="117" t="s">
        <v>255</v>
      </c>
      <c r="Y67" s="107">
        <v>6501</v>
      </c>
      <c r="Z67" s="106"/>
      <c r="AA67" s="51"/>
      <c r="AB67" s="117" t="s">
        <v>255</v>
      </c>
      <c r="AC67" s="107">
        <v>190978</v>
      </c>
      <c r="AD67" s="106"/>
    </row>
    <row r="68" spans="1:30">
      <c r="A68" s="34"/>
      <c r="B68" s="49"/>
      <c r="C68" s="49"/>
      <c r="D68" s="137"/>
      <c r="E68" s="138"/>
      <c r="F68" s="139"/>
      <c r="G68" s="51"/>
      <c r="H68" s="137"/>
      <c r="I68" s="138"/>
      <c r="J68" s="139"/>
      <c r="K68" s="139"/>
      <c r="L68" s="137"/>
      <c r="M68" s="138"/>
      <c r="N68" s="139"/>
      <c r="O68" s="139"/>
      <c r="P68" s="137"/>
      <c r="Q68" s="138"/>
      <c r="R68" s="139"/>
      <c r="S68" s="51"/>
      <c r="T68" s="137"/>
      <c r="U68" s="138"/>
      <c r="V68" s="139"/>
      <c r="W68" s="139"/>
      <c r="X68" s="137"/>
      <c r="Y68" s="138"/>
      <c r="Z68" s="139"/>
      <c r="AA68" s="51"/>
      <c r="AB68" s="137"/>
      <c r="AC68" s="138"/>
      <c r="AD68" s="139"/>
    </row>
    <row r="69" spans="1:30">
      <c r="A69" s="34"/>
      <c r="B69" s="39"/>
      <c r="C69" s="75" t="s">
        <v>433</v>
      </c>
      <c r="D69" s="55" t="s">
        <v>371</v>
      </c>
      <c r="E69" s="55"/>
      <c r="F69" s="39"/>
      <c r="G69" s="39"/>
      <c r="H69" s="55" t="s">
        <v>371</v>
      </c>
      <c r="I69" s="55"/>
      <c r="J69" s="39"/>
      <c r="K69" s="39"/>
      <c r="L69" s="55" t="s">
        <v>371</v>
      </c>
      <c r="M69" s="55"/>
      <c r="N69" s="39"/>
      <c r="O69" s="39"/>
      <c r="P69" s="55" t="s">
        <v>371</v>
      </c>
      <c r="Q69" s="55"/>
      <c r="R69" s="39"/>
      <c r="S69" s="39"/>
      <c r="T69" s="55" t="s">
        <v>371</v>
      </c>
      <c r="U69" s="55"/>
      <c r="V69" s="39"/>
      <c r="W69" s="39"/>
      <c r="X69" s="76">
        <v>2247</v>
      </c>
      <c r="Y69" s="76"/>
      <c r="Z69" s="39"/>
      <c r="AA69" s="39"/>
      <c r="AB69" s="76">
        <v>2247</v>
      </c>
      <c r="AC69" s="76"/>
      <c r="AD69" s="39"/>
    </row>
    <row r="70" spans="1:30">
      <c r="A70" s="34"/>
      <c r="B70" s="39"/>
      <c r="C70" s="75"/>
      <c r="D70" s="55"/>
      <c r="E70" s="55"/>
      <c r="F70" s="39"/>
      <c r="G70" s="39"/>
      <c r="H70" s="55"/>
      <c r="I70" s="55"/>
      <c r="J70" s="39"/>
      <c r="K70" s="39"/>
      <c r="L70" s="55"/>
      <c r="M70" s="55"/>
      <c r="N70" s="39"/>
      <c r="O70" s="39"/>
      <c r="P70" s="55"/>
      <c r="Q70" s="55"/>
      <c r="R70" s="39"/>
      <c r="S70" s="39"/>
      <c r="T70" s="55"/>
      <c r="U70" s="55"/>
      <c r="V70" s="39"/>
      <c r="W70" s="39"/>
      <c r="X70" s="76"/>
      <c r="Y70" s="76"/>
      <c r="Z70" s="39"/>
      <c r="AA70" s="39"/>
      <c r="AB70" s="76"/>
      <c r="AC70" s="76"/>
      <c r="AD70" s="39"/>
    </row>
    <row r="71" spans="1:30">
      <c r="A71" s="34"/>
      <c r="B71" s="51"/>
      <c r="C71" s="48" t="s">
        <v>420</v>
      </c>
      <c r="D71" s="57" t="s">
        <v>371</v>
      </c>
      <c r="E71" s="57"/>
      <c r="F71" s="51"/>
      <c r="G71" s="51"/>
      <c r="H71" s="57" t="s">
        <v>371</v>
      </c>
      <c r="I71" s="57"/>
      <c r="J71" s="51"/>
      <c r="K71" s="51"/>
      <c r="L71" s="57" t="s">
        <v>371</v>
      </c>
      <c r="M71" s="57"/>
      <c r="N71" s="51"/>
      <c r="O71" s="51"/>
      <c r="P71" s="57" t="s">
        <v>371</v>
      </c>
      <c r="Q71" s="57"/>
      <c r="R71" s="51"/>
      <c r="S71" s="51"/>
      <c r="T71" s="57" t="s">
        <v>434</v>
      </c>
      <c r="U71" s="57"/>
      <c r="V71" s="52" t="s">
        <v>273</v>
      </c>
      <c r="W71" s="51"/>
      <c r="X71" s="57" t="s">
        <v>371</v>
      </c>
      <c r="Y71" s="57"/>
      <c r="Z71" s="51"/>
      <c r="AA71" s="51"/>
      <c r="AB71" s="57" t="s">
        <v>434</v>
      </c>
      <c r="AC71" s="57"/>
      <c r="AD71" s="52" t="s">
        <v>273</v>
      </c>
    </row>
    <row r="72" spans="1:30" ht="15.75" thickBot="1">
      <c r="A72" s="34"/>
      <c r="B72" s="51"/>
      <c r="C72" s="48"/>
      <c r="D72" s="88"/>
      <c r="E72" s="88"/>
      <c r="F72" s="66"/>
      <c r="G72" s="51"/>
      <c r="H72" s="88"/>
      <c r="I72" s="88"/>
      <c r="J72" s="66"/>
      <c r="K72" s="66"/>
      <c r="L72" s="88"/>
      <c r="M72" s="88"/>
      <c r="N72" s="66"/>
      <c r="O72" s="66"/>
      <c r="P72" s="88"/>
      <c r="Q72" s="88"/>
      <c r="R72" s="66"/>
      <c r="S72" s="51"/>
      <c r="T72" s="88"/>
      <c r="U72" s="88"/>
      <c r="V72" s="140"/>
      <c r="W72" s="66"/>
      <c r="X72" s="88"/>
      <c r="Y72" s="88"/>
      <c r="Z72" s="66"/>
      <c r="AA72" s="51"/>
      <c r="AB72" s="88"/>
      <c r="AC72" s="88"/>
      <c r="AD72" s="140"/>
    </row>
    <row r="73" spans="1:30">
      <c r="A73" s="34"/>
      <c r="B73" s="89" t="s">
        <v>435</v>
      </c>
      <c r="C73" s="89"/>
      <c r="D73" s="86">
        <v>43701</v>
      </c>
      <c r="E73" s="86"/>
      <c r="F73" s="68"/>
      <c r="G73" s="39"/>
      <c r="H73" s="86">
        <v>35789</v>
      </c>
      <c r="I73" s="86"/>
      <c r="J73" s="68"/>
      <c r="K73" s="68"/>
      <c r="L73" s="86">
        <v>53350</v>
      </c>
      <c r="M73" s="86"/>
      <c r="N73" s="68"/>
      <c r="O73" s="68"/>
      <c r="P73" s="86">
        <v>31018</v>
      </c>
      <c r="Q73" s="86"/>
      <c r="R73" s="68"/>
      <c r="S73" s="39"/>
      <c r="T73" s="86">
        <v>18539</v>
      </c>
      <c r="U73" s="86"/>
      <c r="V73" s="68"/>
      <c r="W73" s="68"/>
      <c r="X73" s="86">
        <v>8748</v>
      </c>
      <c r="Y73" s="86"/>
      <c r="Z73" s="68"/>
      <c r="AA73" s="39"/>
      <c r="AB73" s="86">
        <v>191145</v>
      </c>
      <c r="AC73" s="86"/>
      <c r="AD73" s="68"/>
    </row>
    <row r="74" spans="1:30" ht="15.75" thickBot="1">
      <c r="A74" s="34"/>
      <c r="B74" s="89"/>
      <c r="C74" s="89"/>
      <c r="D74" s="92"/>
      <c r="E74" s="92"/>
      <c r="F74" s="72"/>
      <c r="G74" s="39"/>
      <c r="H74" s="92"/>
      <c r="I74" s="92"/>
      <c r="J74" s="72"/>
      <c r="K74" s="72"/>
      <c r="L74" s="92"/>
      <c r="M74" s="92"/>
      <c r="N74" s="72"/>
      <c r="O74" s="72"/>
      <c r="P74" s="92"/>
      <c r="Q74" s="92"/>
      <c r="R74" s="72"/>
      <c r="S74" s="39"/>
      <c r="T74" s="92"/>
      <c r="U74" s="92"/>
      <c r="V74" s="72"/>
      <c r="W74" s="72"/>
      <c r="X74" s="92"/>
      <c r="Y74" s="92"/>
      <c r="Z74" s="72"/>
      <c r="AA74" s="39"/>
      <c r="AB74" s="92"/>
      <c r="AC74" s="92"/>
      <c r="AD74" s="72"/>
    </row>
    <row r="75" spans="1:30" ht="15.75" thickTop="1">
      <c r="A75" s="34"/>
      <c r="B75" s="42"/>
      <c r="C75" s="42"/>
      <c r="D75" s="141"/>
      <c r="E75" s="141"/>
      <c r="F75" s="141"/>
      <c r="G75" s="42"/>
      <c r="H75" s="141"/>
      <c r="I75" s="141"/>
      <c r="J75" s="141"/>
      <c r="K75" s="42"/>
      <c r="L75" s="141"/>
      <c r="M75" s="141"/>
      <c r="N75" s="141"/>
      <c r="O75" s="42"/>
      <c r="P75" s="141"/>
      <c r="Q75" s="141"/>
      <c r="R75" s="141"/>
      <c r="S75" s="42"/>
      <c r="T75" s="141"/>
      <c r="U75" s="141"/>
      <c r="V75" s="141"/>
      <c r="W75" s="42"/>
      <c r="X75" s="141"/>
      <c r="Y75" s="141"/>
      <c r="Z75" s="141"/>
      <c r="AA75" s="42"/>
      <c r="AB75" s="141"/>
      <c r="AC75" s="141"/>
      <c r="AD75" s="141"/>
    </row>
    <row r="76" spans="1:30">
      <c r="A76" s="34"/>
      <c r="B76" s="89" t="s">
        <v>436</v>
      </c>
      <c r="C76" s="89"/>
      <c r="D76" s="63">
        <v>43701</v>
      </c>
      <c r="E76" s="63"/>
      <c r="F76" s="39"/>
      <c r="G76" s="39"/>
      <c r="H76" s="63">
        <v>257337</v>
      </c>
      <c r="I76" s="63"/>
      <c r="J76" s="39"/>
      <c r="K76" s="39"/>
      <c r="L76" s="63">
        <v>64522</v>
      </c>
      <c r="M76" s="63"/>
      <c r="N76" s="39"/>
      <c r="O76" s="39"/>
      <c r="P76" s="63">
        <v>31018</v>
      </c>
      <c r="Q76" s="63"/>
      <c r="R76" s="39"/>
      <c r="S76" s="39"/>
      <c r="T76" s="54" t="s">
        <v>371</v>
      </c>
      <c r="U76" s="54"/>
      <c r="V76" s="39"/>
      <c r="W76" s="39"/>
      <c r="X76" s="63">
        <v>29134</v>
      </c>
      <c r="Y76" s="63"/>
      <c r="Z76" s="39"/>
      <c r="AA76" s="39"/>
      <c r="AB76" s="63">
        <v>425712</v>
      </c>
      <c r="AC76" s="63"/>
      <c r="AD76" s="39"/>
    </row>
    <row r="77" spans="1:30">
      <c r="A77" s="34"/>
      <c r="B77" s="89"/>
      <c r="C77" s="89"/>
      <c r="D77" s="63"/>
      <c r="E77" s="63"/>
      <c r="F77" s="39"/>
      <c r="G77" s="39"/>
      <c r="H77" s="63"/>
      <c r="I77" s="63"/>
      <c r="J77" s="39"/>
      <c r="K77" s="39"/>
      <c r="L77" s="63"/>
      <c r="M77" s="63"/>
      <c r="N77" s="39"/>
      <c r="O77" s="39"/>
      <c r="P77" s="63"/>
      <c r="Q77" s="63"/>
      <c r="R77" s="39"/>
      <c r="S77" s="39"/>
      <c r="T77" s="54"/>
      <c r="U77" s="54"/>
      <c r="V77" s="39"/>
      <c r="W77" s="39"/>
      <c r="X77" s="63"/>
      <c r="Y77" s="63"/>
      <c r="Z77" s="39"/>
      <c r="AA77" s="39"/>
      <c r="AB77" s="63"/>
      <c r="AC77" s="63"/>
      <c r="AD77" s="39"/>
    </row>
    <row r="78" spans="1:30">
      <c r="A78" s="34"/>
      <c r="B78" s="51"/>
      <c r="C78" s="48" t="s">
        <v>433</v>
      </c>
      <c r="D78" s="64" t="s">
        <v>371</v>
      </c>
      <c r="E78" s="64"/>
      <c r="F78" s="51"/>
      <c r="G78" s="51"/>
      <c r="H78" s="64" t="s">
        <v>371</v>
      </c>
      <c r="I78" s="64"/>
      <c r="J78" s="51"/>
      <c r="K78" s="51"/>
      <c r="L78" s="64" t="s">
        <v>371</v>
      </c>
      <c r="M78" s="64"/>
      <c r="N78" s="51"/>
      <c r="O78" s="51"/>
      <c r="P78" s="50">
        <v>21915</v>
      </c>
      <c r="Q78" s="50"/>
      <c r="R78" s="51"/>
      <c r="S78" s="51"/>
      <c r="T78" s="64" t="s">
        <v>371</v>
      </c>
      <c r="U78" s="64"/>
      <c r="V78" s="51"/>
      <c r="W78" s="51"/>
      <c r="X78" s="50">
        <v>27927</v>
      </c>
      <c r="Y78" s="50"/>
      <c r="Z78" s="51"/>
      <c r="AA78" s="51"/>
      <c r="AB78" s="50">
        <v>49842</v>
      </c>
      <c r="AC78" s="50"/>
      <c r="AD78" s="51"/>
    </row>
    <row r="79" spans="1:30">
      <c r="A79" s="34"/>
      <c r="B79" s="51"/>
      <c r="C79" s="48"/>
      <c r="D79" s="64"/>
      <c r="E79" s="64"/>
      <c r="F79" s="51"/>
      <c r="G79" s="51"/>
      <c r="H79" s="64"/>
      <c r="I79" s="64"/>
      <c r="J79" s="51"/>
      <c r="K79" s="51"/>
      <c r="L79" s="64"/>
      <c r="M79" s="64"/>
      <c r="N79" s="51"/>
      <c r="O79" s="51"/>
      <c r="P79" s="50"/>
      <c r="Q79" s="50"/>
      <c r="R79" s="51"/>
      <c r="S79" s="51"/>
      <c r="T79" s="64"/>
      <c r="U79" s="64"/>
      <c r="V79" s="51"/>
      <c r="W79" s="51"/>
      <c r="X79" s="50"/>
      <c r="Y79" s="50"/>
      <c r="Z79" s="51"/>
      <c r="AA79" s="51"/>
      <c r="AB79" s="50"/>
      <c r="AC79" s="50"/>
      <c r="AD79" s="51"/>
    </row>
    <row r="80" spans="1:30">
      <c r="A80" s="34"/>
      <c r="B80" s="39"/>
      <c r="C80" s="75" t="s">
        <v>437</v>
      </c>
      <c r="D80" s="54" t="s">
        <v>371</v>
      </c>
      <c r="E80" s="54"/>
      <c r="F80" s="39"/>
      <c r="G80" s="39"/>
      <c r="H80" s="54">
        <v>26</v>
      </c>
      <c r="I80" s="54"/>
      <c r="J80" s="39"/>
      <c r="K80" s="39"/>
      <c r="L80" s="54" t="s">
        <v>371</v>
      </c>
      <c r="M80" s="54"/>
      <c r="N80" s="39"/>
      <c r="O80" s="39"/>
      <c r="P80" s="54" t="s">
        <v>371</v>
      </c>
      <c r="Q80" s="54"/>
      <c r="R80" s="39"/>
      <c r="S80" s="39"/>
      <c r="T80" s="54" t="s">
        <v>371</v>
      </c>
      <c r="U80" s="54"/>
      <c r="V80" s="39"/>
      <c r="W80" s="39"/>
      <c r="X80" s="54" t="s">
        <v>371</v>
      </c>
      <c r="Y80" s="54"/>
      <c r="Z80" s="39"/>
      <c r="AA80" s="39"/>
      <c r="AB80" s="54">
        <v>26</v>
      </c>
      <c r="AC80" s="54"/>
      <c r="AD80" s="39"/>
    </row>
    <row r="81" spans="1:30" ht="15.75" thickBot="1">
      <c r="A81" s="34"/>
      <c r="B81" s="39"/>
      <c r="C81" s="75"/>
      <c r="D81" s="103"/>
      <c r="E81" s="103"/>
      <c r="F81" s="111"/>
      <c r="G81" s="39"/>
      <c r="H81" s="103"/>
      <c r="I81" s="103"/>
      <c r="J81" s="111"/>
      <c r="K81" s="111"/>
      <c r="L81" s="103"/>
      <c r="M81" s="103"/>
      <c r="N81" s="111"/>
      <c r="O81" s="111"/>
      <c r="P81" s="103"/>
      <c r="Q81" s="103"/>
      <c r="R81" s="111"/>
      <c r="S81" s="39"/>
      <c r="T81" s="103"/>
      <c r="U81" s="103"/>
      <c r="V81" s="111"/>
      <c r="W81" s="111"/>
      <c r="X81" s="103"/>
      <c r="Y81" s="103"/>
      <c r="Z81" s="111"/>
      <c r="AA81" s="39"/>
      <c r="AB81" s="103"/>
      <c r="AC81" s="103"/>
      <c r="AD81" s="111"/>
    </row>
    <row r="82" spans="1:30">
      <c r="A82" s="34"/>
      <c r="B82" s="49" t="s">
        <v>438</v>
      </c>
      <c r="C82" s="49"/>
      <c r="D82" s="113" t="s">
        <v>255</v>
      </c>
      <c r="E82" s="105">
        <v>43701</v>
      </c>
      <c r="F82" s="106"/>
      <c r="G82" s="51"/>
      <c r="H82" s="113" t="s">
        <v>255</v>
      </c>
      <c r="I82" s="105">
        <v>257363</v>
      </c>
      <c r="J82" s="106"/>
      <c r="K82" s="106"/>
      <c r="L82" s="113" t="s">
        <v>255</v>
      </c>
      <c r="M82" s="105">
        <v>64522</v>
      </c>
      <c r="N82" s="106"/>
      <c r="O82" s="106"/>
      <c r="P82" s="113" t="s">
        <v>255</v>
      </c>
      <c r="Q82" s="105">
        <v>52933</v>
      </c>
      <c r="R82" s="106"/>
      <c r="S82" s="51"/>
      <c r="T82" s="113" t="s">
        <v>255</v>
      </c>
      <c r="U82" s="142" t="s">
        <v>371</v>
      </c>
      <c r="V82" s="106"/>
      <c r="W82" s="106"/>
      <c r="X82" s="113" t="s">
        <v>255</v>
      </c>
      <c r="Y82" s="105">
        <v>57061</v>
      </c>
      <c r="Z82" s="106"/>
      <c r="AA82" s="51"/>
      <c r="AB82" s="113" t="s">
        <v>255</v>
      </c>
      <c r="AC82" s="105">
        <v>475580</v>
      </c>
      <c r="AD82" s="106"/>
    </row>
    <row r="83" spans="1:30" ht="15.75" thickBot="1">
      <c r="A83" s="34"/>
      <c r="B83" s="49"/>
      <c r="C83" s="49"/>
      <c r="D83" s="114"/>
      <c r="E83" s="115"/>
      <c r="F83" s="116"/>
      <c r="G83" s="51"/>
      <c r="H83" s="114"/>
      <c r="I83" s="115"/>
      <c r="J83" s="116"/>
      <c r="K83" s="116"/>
      <c r="L83" s="114"/>
      <c r="M83" s="115"/>
      <c r="N83" s="116"/>
      <c r="O83" s="116"/>
      <c r="P83" s="114"/>
      <c r="Q83" s="115"/>
      <c r="R83" s="116"/>
      <c r="S83" s="51"/>
      <c r="T83" s="114"/>
      <c r="U83" s="143"/>
      <c r="V83" s="116"/>
      <c r="W83" s="116"/>
      <c r="X83" s="114"/>
      <c r="Y83" s="115"/>
      <c r="Z83" s="116"/>
      <c r="AA83" s="51"/>
      <c r="AB83" s="114"/>
      <c r="AC83" s="115"/>
      <c r="AD83" s="116"/>
    </row>
    <row r="84" spans="1:30" ht="15.75" thickTop="1">
      <c r="A84" s="34"/>
      <c r="B84" s="59" t="s">
        <v>439</v>
      </c>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row>
    <row r="85" spans="1:30">
      <c r="A85" s="34"/>
      <c r="B85" s="26"/>
      <c r="C85" s="26"/>
      <c r="D85" s="26"/>
      <c r="E85" s="26"/>
      <c r="F85" s="26"/>
      <c r="G85" s="26"/>
    </row>
    <row r="86" spans="1:30">
      <c r="A86" s="34"/>
      <c r="B86" s="15"/>
      <c r="C86" s="15"/>
      <c r="D86" s="15"/>
      <c r="E86" s="15"/>
      <c r="F86" s="15"/>
      <c r="G86" s="15"/>
    </row>
    <row r="87" spans="1:30">
      <c r="A87" s="34"/>
      <c r="B87" s="37" t="s">
        <v>440</v>
      </c>
      <c r="C87" s="37"/>
      <c r="D87" s="37"/>
      <c r="E87" s="37"/>
      <c r="F87" s="37"/>
      <c r="G87" s="37"/>
    </row>
    <row r="88" spans="1:30" ht="15.75" thickBot="1">
      <c r="A88" s="34"/>
      <c r="B88" s="14"/>
      <c r="C88" s="14"/>
      <c r="D88" s="29" t="s">
        <v>441</v>
      </c>
      <c r="E88" s="29"/>
      <c r="F88" s="29"/>
      <c r="G88" s="14"/>
    </row>
    <row r="89" spans="1:30" ht="15.75" thickBot="1">
      <c r="A89" s="34"/>
      <c r="B89" s="14"/>
      <c r="C89" s="14"/>
      <c r="D89" s="144" t="s">
        <v>268</v>
      </c>
      <c r="E89" s="14"/>
      <c r="F89" s="144" t="s">
        <v>442</v>
      </c>
      <c r="G89" s="14"/>
    </row>
    <row r="90" spans="1:30">
      <c r="A90" s="34"/>
      <c r="B90" s="14"/>
      <c r="C90" s="43" t="s">
        <v>430</v>
      </c>
      <c r="D90" s="145">
        <v>7.9000000000000001E-2</v>
      </c>
      <c r="E90" s="42"/>
      <c r="F90" s="146">
        <v>8.2000000000000003E-2</v>
      </c>
      <c r="G90" s="14"/>
    </row>
    <row r="91" spans="1:30">
      <c r="A91" s="34"/>
      <c r="B91" s="14"/>
      <c r="C91" s="23" t="s">
        <v>287</v>
      </c>
      <c r="D91" s="147">
        <v>0.53900000000000003</v>
      </c>
      <c r="E91" s="14"/>
      <c r="F91" s="148">
        <v>0.49099999999999999</v>
      </c>
      <c r="G91" s="14"/>
    </row>
    <row r="92" spans="1:30">
      <c r="A92" s="34"/>
      <c r="B92" s="14"/>
      <c r="C92" s="43" t="s">
        <v>308</v>
      </c>
      <c r="D92" s="145">
        <v>0.79</v>
      </c>
      <c r="E92" s="42"/>
      <c r="F92" s="149">
        <v>0.70299999999999996</v>
      </c>
      <c r="G92" s="14"/>
    </row>
    <row r="93" spans="1:30">
      <c r="A93" s="34"/>
      <c r="B93" s="14"/>
      <c r="C93" s="23" t="s">
        <v>314</v>
      </c>
      <c r="D93" s="147">
        <v>0.20200000000000001</v>
      </c>
      <c r="E93" s="14"/>
      <c r="F93" s="148">
        <v>0.16200000000000001</v>
      </c>
      <c r="G93" s="14"/>
    </row>
    <row r="94" spans="1:30">
      <c r="A94" s="34"/>
      <c r="B94" s="14"/>
      <c r="C94" s="43" t="s">
        <v>431</v>
      </c>
      <c r="D94" s="150" t="s">
        <v>443</v>
      </c>
      <c r="E94" s="42"/>
      <c r="F94" s="149">
        <v>0.51100000000000001</v>
      </c>
      <c r="G94" s="14"/>
    </row>
    <row r="95" spans="1:30">
      <c r="A95" s="34"/>
      <c r="B95" s="14"/>
      <c r="C95" s="23" t="s">
        <v>420</v>
      </c>
      <c r="D95" s="147">
        <v>0.58199999999999996</v>
      </c>
      <c r="E95" s="14"/>
      <c r="F95" s="148">
        <v>0.40799999999999997</v>
      </c>
      <c r="G95" s="14"/>
    </row>
    <row r="96" spans="1:30">
      <c r="A96" s="34" t="s">
        <v>654</v>
      </c>
      <c r="B96" s="26"/>
      <c r="C96" s="26"/>
      <c r="D96" s="26"/>
      <c r="E96" s="26"/>
      <c r="F96" s="26"/>
      <c r="G96" s="26"/>
    </row>
    <row r="97" spans="1:7">
      <c r="A97" s="34"/>
      <c r="B97" s="15"/>
      <c r="C97" s="15"/>
      <c r="D97" s="15"/>
      <c r="E97" s="15"/>
      <c r="F97" s="15"/>
      <c r="G97" s="15"/>
    </row>
    <row r="98" spans="1:7">
      <c r="A98" s="34"/>
      <c r="B98" s="37" t="s">
        <v>440</v>
      </c>
      <c r="C98" s="37"/>
      <c r="D98" s="37"/>
      <c r="E98" s="37"/>
      <c r="F98" s="37"/>
      <c r="G98" s="37"/>
    </row>
    <row r="99" spans="1:7" ht="15.75" thickBot="1">
      <c r="A99" s="34"/>
      <c r="B99" s="14"/>
      <c r="C99" s="14"/>
      <c r="D99" s="29" t="s">
        <v>441</v>
      </c>
      <c r="E99" s="29"/>
      <c r="F99" s="29"/>
      <c r="G99" s="14"/>
    </row>
    <row r="100" spans="1:7" ht="15.75" thickBot="1">
      <c r="A100" s="34"/>
      <c r="B100" s="14"/>
      <c r="C100" s="14"/>
      <c r="D100" s="144" t="s">
        <v>268</v>
      </c>
      <c r="E100" s="14"/>
      <c r="F100" s="144" t="s">
        <v>442</v>
      </c>
      <c r="G100" s="14"/>
    </row>
    <row r="101" spans="1:7">
      <c r="A101" s="34"/>
      <c r="B101" s="14"/>
      <c r="C101" s="43" t="s">
        <v>430</v>
      </c>
      <c r="D101" s="145">
        <v>7.9000000000000001E-2</v>
      </c>
      <c r="E101" s="42"/>
      <c r="F101" s="146">
        <v>8.2000000000000003E-2</v>
      </c>
      <c r="G101" s="14"/>
    </row>
    <row r="102" spans="1:7">
      <c r="A102" s="34"/>
      <c r="B102" s="14"/>
      <c r="C102" s="23" t="s">
        <v>287</v>
      </c>
      <c r="D102" s="147">
        <v>0.53900000000000003</v>
      </c>
      <c r="E102" s="14"/>
      <c r="F102" s="148">
        <v>0.49099999999999999</v>
      </c>
      <c r="G102" s="14"/>
    </row>
    <row r="103" spans="1:7">
      <c r="A103" s="34"/>
      <c r="B103" s="14"/>
      <c r="C103" s="43" t="s">
        <v>308</v>
      </c>
      <c r="D103" s="145">
        <v>0.79</v>
      </c>
      <c r="E103" s="42"/>
      <c r="F103" s="149">
        <v>0.70299999999999996</v>
      </c>
      <c r="G103" s="14"/>
    </row>
    <row r="104" spans="1:7">
      <c r="A104" s="34"/>
      <c r="B104" s="14"/>
      <c r="C104" s="23" t="s">
        <v>314</v>
      </c>
      <c r="D104" s="147">
        <v>0.20200000000000001</v>
      </c>
      <c r="E104" s="14"/>
      <c r="F104" s="148">
        <v>0.16200000000000001</v>
      </c>
      <c r="G104" s="14"/>
    </row>
    <row r="105" spans="1:7">
      <c r="A105" s="34"/>
      <c r="B105" s="14"/>
      <c r="C105" s="43" t="s">
        <v>431</v>
      </c>
      <c r="D105" s="150" t="s">
        <v>443</v>
      </c>
      <c r="E105" s="42"/>
      <c r="F105" s="149">
        <v>0.51100000000000001</v>
      </c>
      <c r="G105" s="14"/>
    </row>
    <row r="106" spans="1:7">
      <c r="A106" s="34"/>
      <c r="B106" s="14"/>
      <c r="C106" s="23" t="s">
        <v>420</v>
      </c>
      <c r="D106" s="147">
        <v>0.58199999999999996</v>
      </c>
      <c r="E106" s="14"/>
      <c r="F106" s="148">
        <v>0.40799999999999997</v>
      </c>
      <c r="G106" s="14"/>
    </row>
  </sheetData>
  <mergeCells count="430">
    <mergeCell ref="A62:A95"/>
    <mergeCell ref="B84:AD84"/>
    <mergeCell ref="A96:A106"/>
    <mergeCell ref="B96:G96"/>
    <mergeCell ref="B98:G98"/>
    <mergeCell ref="D99:F99"/>
    <mergeCell ref="A1:A2"/>
    <mergeCell ref="B1:AD1"/>
    <mergeCell ref="B2:AD2"/>
    <mergeCell ref="B3:AD3"/>
    <mergeCell ref="A4:A42"/>
    <mergeCell ref="B4:AD4"/>
    <mergeCell ref="A43:A61"/>
    <mergeCell ref="AB82:AB83"/>
    <mergeCell ref="AC82:AC83"/>
    <mergeCell ref="AD82:AD83"/>
    <mergeCell ref="B85:G85"/>
    <mergeCell ref="B87:G87"/>
    <mergeCell ref="D88:F88"/>
    <mergeCell ref="V82:V83"/>
    <mergeCell ref="W82:W83"/>
    <mergeCell ref="X82:X83"/>
    <mergeCell ref="Y82:Y83"/>
    <mergeCell ref="Z82:Z83"/>
    <mergeCell ref="AA82:AA83"/>
    <mergeCell ref="P82:P83"/>
    <mergeCell ref="Q82:Q83"/>
    <mergeCell ref="R82:R83"/>
    <mergeCell ref="S82:S83"/>
    <mergeCell ref="T82:T83"/>
    <mergeCell ref="U82:U83"/>
    <mergeCell ref="J82:J83"/>
    <mergeCell ref="K82:K83"/>
    <mergeCell ref="L82:L83"/>
    <mergeCell ref="M82:M83"/>
    <mergeCell ref="N82:N83"/>
    <mergeCell ref="O82:O83"/>
    <mergeCell ref="AA80:AA81"/>
    <mergeCell ref="AB80:AC81"/>
    <mergeCell ref="AD80:AD81"/>
    <mergeCell ref="B82:C83"/>
    <mergeCell ref="D82:D83"/>
    <mergeCell ref="E82:E83"/>
    <mergeCell ref="F82:F83"/>
    <mergeCell ref="G82:G83"/>
    <mergeCell ref="H82:H83"/>
    <mergeCell ref="I82:I83"/>
    <mergeCell ref="S80:S81"/>
    <mergeCell ref="T80:U81"/>
    <mergeCell ref="V80:V81"/>
    <mergeCell ref="W80:W81"/>
    <mergeCell ref="X80:Y81"/>
    <mergeCell ref="Z80:Z81"/>
    <mergeCell ref="K80:K81"/>
    <mergeCell ref="L80:M81"/>
    <mergeCell ref="N80:N81"/>
    <mergeCell ref="O80:O81"/>
    <mergeCell ref="P80:Q81"/>
    <mergeCell ref="R80:R81"/>
    <mergeCell ref="AA78:AA79"/>
    <mergeCell ref="AB78:AC79"/>
    <mergeCell ref="AD78:AD79"/>
    <mergeCell ref="B80:B81"/>
    <mergeCell ref="C80:C81"/>
    <mergeCell ref="D80:E81"/>
    <mergeCell ref="F80:F81"/>
    <mergeCell ref="G80:G81"/>
    <mergeCell ref="H80:I81"/>
    <mergeCell ref="J80:J81"/>
    <mergeCell ref="S78:S79"/>
    <mergeCell ref="T78:U79"/>
    <mergeCell ref="V78:V79"/>
    <mergeCell ref="W78:W79"/>
    <mergeCell ref="X78:Y79"/>
    <mergeCell ref="Z78:Z79"/>
    <mergeCell ref="K78:K79"/>
    <mergeCell ref="L78:M79"/>
    <mergeCell ref="N78:N79"/>
    <mergeCell ref="O78:O79"/>
    <mergeCell ref="P78:Q79"/>
    <mergeCell ref="R78:R79"/>
    <mergeCell ref="AA76:AA77"/>
    <mergeCell ref="AB76:AC77"/>
    <mergeCell ref="AD76:AD77"/>
    <mergeCell ref="B78:B79"/>
    <mergeCell ref="C78:C79"/>
    <mergeCell ref="D78:E79"/>
    <mergeCell ref="F78:F79"/>
    <mergeCell ref="G78:G79"/>
    <mergeCell ref="H78:I79"/>
    <mergeCell ref="J78:J79"/>
    <mergeCell ref="S76:S77"/>
    <mergeCell ref="T76:U77"/>
    <mergeCell ref="V76:V77"/>
    <mergeCell ref="W76:W77"/>
    <mergeCell ref="X76:Y77"/>
    <mergeCell ref="Z76:Z77"/>
    <mergeCell ref="K76:K77"/>
    <mergeCell ref="L76:M77"/>
    <mergeCell ref="N76:N77"/>
    <mergeCell ref="O76:O77"/>
    <mergeCell ref="P76:Q77"/>
    <mergeCell ref="R76:R77"/>
    <mergeCell ref="B76:C77"/>
    <mergeCell ref="D76:E77"/>
    <mergeCell ref="F76:F77"/>
    <mergeCell ref="G76:G77"/>
    <mergeCell ref="H76:I77"/>
    <mergeCell ref="J76:J77"/>
    <mergeCell ref="AD73:AD74"/>
    <mergeCell ref="D75:F75"/>
    <mergeCell ref="H75:J75"/>
    <mergeCell ref="L75:N75"/>
    <mergeCell ref="P75:R75"/>
    <mergeCell ref="T75:V75"/>
    <mergeCell ref="X75:Z75"/>
    <mergeCell ref="AB75:AD75"/>
    <mergeCell ref="V73:V74"/>
    <mergeCell ref="W73:W74"/>
    <mergeCell ref="X73:Y74"/>
    <mergeCell ref="Z73:Z74"/>
    <mergeCell ref="AA73:AA74"/>
    <mergeCell ref="AB73:AC74"/>
    <mergeCell ref="N73:N74"/>
    <mergeCell ref="O73:O74"/>
    <mergeCell ref="P73:Q74"/>
    <mergeCell ref="R73:R74"/>
    <mergeCell ref="S73:S74"/>
    <mergeCell ref="T73:U74"/>
    <mergeCell ref="AB71:AC72"/>
    <mergeCell ref="AD71:AD72"/>
    <mergeCell ref="B73:C74"/>
    <mergeCell ref="D73:E74"/>
    <mergeCell ref="F73:F74"/>
    <mergeCell ref="G73:G74"/>
    <mergeCell ref="H73:I74"/>
    <mergeCell ref="J73:J74"/>
    <mergeCell ref="K73:K74"/>
    <mergeCell ref="L73:M74"/>
    <mergeCell ref="T71:U72"/>
    <mergeCell ref="V71:V72"/>
    <mergeCell ref="W71:W72"/>
    <mergeCell ref="X71:Y72"/>
    <mergeCell ref="Z71:Z72"/>
    <mergeCell ref="AA71:AA72"/>
    <mergeCell ref="L71:M72"/>
    <mergeCell ref="N71:N72"/>
    <mergeCell ref="O71:O72"/>
    <mergeCell ref="P71:Q72"/>
    <mergeCell ref="R71:R72"/>
    <mergeCell ref="S71:S72"/>
    <mergeCell ref="AB69:AC70"/>
    <mergeCell ref="AD69:AD70"/>
    <mergeCell ref="B71:B72"/>
    <mergeCell ref="C71:C72"/>
    <mergeCell ref="D71:E72"/>
    <mergeCell ref="F71:F72"/>
    <mergeCell ref="G71:G72"/>
    <mergeCell ref="H71:I72"/>
    <mergeCell ref="J71:J72"/>
    <mergeCell ref="K71:K72"/>
    <mergeCell ref="T69:U70"/>
    <mergeCell ref="V69:V70"/>
    <mergeCell ref="W69:W70"/>
    <mergeCell ref="X69:Y70"/>
    <mergeCell ref="Z69:Z70"/>
    <mergeCell ref="AA69:AA70"/>
    <mergeCell ref="L69:M70"/>
    <mergeCell ref="N69:N70"/>
    <mergeCell ref="O69:O70"/>
    <mergeCell ref="P69:Q70"/>
    <mergeCell ref="R69:R70"/>
    <mergeCell ref="S69:S70"/>
    <mergeCell ref="AC67:AC68"/>
    <mergeCell ref="AD67:AD68"/>
    <mergeCell ref="B69:B70"/>
    <mergeCell ref="C69:C70"/>
    <mergeCell ref="D69:E70"/>
    <mergeCell ref="F69:F70"/>
    <mergeCell ref="G69:G70"/>
    <mergeCell ref="H69:I70"/>
    <mergeCell ref="J69:J70"/>
    <mergeCell ref="K69:K70"/>
    <mergeCell ref="W67:W68"/>
    <mergeCell ref="X67:X68"/>
    <mergeCell ref="Y67:Y68"/>
    <mergeCell ref="Z67:Z68"/>
    <mergeCell ref="AA67:AA68"/>
    <mergeCell ref="AB67:AB68"/>
    <mergeCell ref="Q67:Q68"/>
    <mergeCell ref="R67:R68"/>
    <mergeCell ref="S67:S68"/>
    <mergeCell ref="T67:T68"/>
    <mergeCell ref="U67:U68"/>
    <mergeCell ref="V67:V68"/>
    <mergeCell ref="K67:K68"/>
    <mergeCell ref="L67:L68"/>
    <mergeCell ref="M67:M68"/>
    <mergeCell ref="N67:N68"/>
    <mergeCell ref="O67:O68"/>
    <mergeCell ref="P67:P68"/>
    <mergeCell ref="X66:Z66"/>
    <mergeCell ref="AB66:AD66"/>
    <mergeCell ref="B67:C68"/>
    <mergeCell ref="D67:D68"/>
    <mergeCell ref="E67:E68"/>
    <mergeCell ref="F67:F68"/>
    <mergeCell ref="G67:G68"/>
    <mergeCell ref="H67:H68"/>
    <mergeCell ref="I67:I68"/>
    <mergeCell ref="J67:J68"/>
    <mergeCell ref="B66:C66"/>
    <mergeCell ref="D66:F66"/>
    <mergeCell ref="H66:J66"/>
    <mergeCell ref="L66:N66"/>
    <mergeCell ref="P66:R66"/>
    <mergeCell ref="T66:V66"/>
    <mergeCell ref="B62:AD62"/>
    <mergeCell ref="B64:AD64"/>
    <mergeCell ref="B65:C65"/>
    <mergeCell ref="D65:F65"/>
    <mergeCell ref="H65:J65"/>
    <mergeCell ref="L65:N65"/>
    <mergeCell ref="P65:R65"/>
    <mergeCell ref="T65:V65"/>
    <mergeCell ref="X65:Z65"/>
    <mergeCell ref="AB65:AD65"/>
    <mergeCell ref="B58:B59"/>
    <mergeCell ref="C58:D59"/>
    <mergeCell ref="E58:E59"/>
    <mergeCell ref="B60:B61"/>
    <mergeCell ref="C60:C61"/>
    <mergeCell ref="D60:D61"/>
    <mergeCell ref="E60:E61"/>
    <mergeCell ref="B54:B55"/>
    <mergeCell ref="C54:D55"/>
    <mergeCell ref="E54:E55"/>
    <mergeCell ref="B56:B57"/>
    <mergeCell ref="C56:D57"/>
    <mergeCell ref="E56:E57"/>
    <mergeCell ref="B50:B51"/>
    <mergeCell ref="C50:D51"/>
    <mergeCell ref="E50:E51"/>
    <mergeCell ref="B52:B53"/>
    <mergeCell ref="C52:D53"/>
    <mergeCell ref="E52:E53"/>
    <mergeCell ref="N41:N42"/>
    <mergeCell ref="O41:O42"/>
    <mergeCell ref="B44:E44"/>
    <mergeCell ref="B46:E46"/>
    <mergeCell ref="C47:E47"/>
    <mergeCell ref="B48:B49"/>
    <mergeCell ref="C48:C49"/>
    <mergeCell ref="D48:D49"/>
    <mergeCell ref="E48:E49"/>
    <mergeCell ref="B43:AD43"/>
    <mergeCell ref="H41:H42"/>
    <mergeCell ref="I41:I42"/>
    <mergeCell ref="J41:J42"/>
    <mergeCell ref="K41:K42"/>
    <mergeCell ref="L41:L42"/>
    <mergeCell ref="M41:M42"/>
    <mergeCell ref="B41:B42"/>
    <mergeCell ref="C41:C42"/>
    <mergeCell ref="D41:D42"/>
    <mergeCell ref="E41:E42"/>
    <mergeCell ref="F41:F42"/>
    <mergeCell ref="G41:G42"/>
    <mergeCell ref="I39:I40"/>
    <mergeCell ref="J39:J40"/>
    <mergeCell ref="K39:L40"/>
    <mergeCell ref="M39:M40"/>
    <mergeCell ref="N39:N40"/>
    <mergeCell ref="O39:O40"/>
    <mergeCell ref="J37:J38"/>
    <mergeCell ref="K37:L38"/>
    <mergeCell ref="M37:M38"/>
    <mergeCell ref="N37:N38"/>
    <mergeCell ref="O37:O38"/>
    <mergeCell ref="B39:B40"/>
    <mergeCell ref="C39:D40"/>
    <mergeCell ref="E39:E40"/>
    <mergeCell ref="F39:F40"/>
    <mergeCell ref="G39:H40"/>
    <mergeCell ref="K35:L36"/>
    <mergeCell ref="M35:M36"/>
    <mergeCell ref="N35:N36"/>
    <mergeCell ref="O35:O36"/>
    <mergeCell ref="B37:B38"/>
    <mergeCell ref="C37:D38"/>
    <mergeCell ref="E37:E38"/>
    <mergeCell ref="F37:F38"/>
    <mergeCell ref="G37:H38"/>
    <mergeCell ref="I37:I38"/>
    <mergeCell ref="M33:M34"/>
    <mergeCell ref="N33:N34"/>
    <mergeCell ref="O33:O34"/>
    <mergeCell ref="B35:B36"/>
    <mergeCell ref="C35:D36"/>
    <mergeCell ref="E35:E36"/>
    <mergeCell ref="F35:F36"/>
    <mergeCell ref="G35:H36"/>
    <mergeCell ref="I35:I36"/>
    <mergeCell ref="J35:J36"/>
    <mergeCell ref="N31:N32"/>
    <mergeCell ref="O31:O32"/>
    <mergeCell ref="B33:B34"/>
    <mergeCell ref="C33:D34"/>
    <mergeCell ref="E33:E34"/>
    <mergeCell ref="F33:F34"/>
    <mergeCell ref="G33:H34"/>
    <mergeCell ref="I33:I34"/>
    <mergeCell ref="J33:J34"/>
    <mergeCell ref="K33:L34"/>
    <mergeCell ref="H31:H32"/>
    <mergeCell ref="I31:I32"/>
    <mergeCell ref="J31:J32"/>
    <mergeCell ref="K31:K32"/>
    <mergeCell ref="L31:L32"/>
    <mergeCell ref="M31:M32"/>
    <mergeCell ref="B31:B32"/>
    <mergeCell ref="C31:C32"/>
    <mergeCell ref="D31:D32"/>
    <mergeCell ref="E31:E32"/>
    <mergeCell ref="F31:F32"/>
    <mergeCell ref="G31:G32"/>
    <mergeCell ref="G28:I28"/>
    <mergeCell ref="J27:J28"/>
    <mergeCell ref="K27:M28"/>
    <mergeCell ref="N27:N28"/>
    <mergeCell ref="C29:M29"/>
    <mergeCell ref="C30:E30"/>
    <mergeCell ref="G30:I30"/>
    <mergeCell ref="K30:M30"/>
    <mergeCell ref="N22:N23"/>
    <mergeCell ref="O22:O23"/>
    <mergeCell ref="B24:O24"/>
    <mergeCell ref="C26:M26"/>
    <mergeCell ref="O26:O28"/>
    <mergeCell ref="B27:B28"/>
    <mergeCell ref="C27:E27"/>
    <mergeCell ref="C28:E28"/>
    <mergeCell ref="F27:F28"/>
    <mergeCell ref="G27:I27"/>
    <mergeCell ref="H22:H23"/>
    <mergeCell ref="I22:I23"/>
    <mergeCell ref="J22:J23"/>
    <mergeCell ref="K22:K23"/>
    <mergeCell ref="L22:L23"/>
    <mergeCell ref="M22:M23"/>
    <mergeCell ref="B22:B23"/>
    <mergeCell ref="C22:C23"/>
    <mergeCell ref="D22:D23"/>
    <mergeCell ref="E22:E23"/>
    <mergeCell ref="F22:F23"/>
    <mergeCell ref="G22:G23"/>
    <mergeCell ref="I20:I21"/>
    <mergeCell ref="J20:J21"/>
    <mergeCell ref="K20:L21"/>
    <mergeCell ref="M20:M21"/>
    <mergeCell ref="N20:N21"/>
    <mergeCell ref="O20:O21"/>
    <mergeCell ref="J18:J19"/>
    <mergeCell ref="K18:L19"/>
    <mergeCell ref="M18:M19"/>
    <mergeCell ref="N18:N19"/>
    <mergeCell ref="O18:O19"/>
    <mergeCell ref="B20:B21"/>
    <mergeCell ref="C20:D21"/>
    <mergeCell ref="E20:E21"/>
    <mergeCell ref="F20:F21"/>
    <mergeCell ref="G20:H21"/>
    <mergeCell ref="K16:L17"/>
    <mergeCell ref="M16:M17"/>
    <mergeCell ref="N16:N17"/>
    <mergeCell ref="O16:O17"/>
    <mergeCell ref="B18:B19"/>
    <mergeCell ref="C18:D19"/>
    <mergeCell ref="E18:E19"/>
    <mergeCell ref="F18:F19"/>
    <mergeCell ref="G18:H19"/>
    <mergeCell ref="I18:I19"/>
    <mergeCell ref="M14:M15"/>
    <mergeCell ref="N14:N15"/>
    <mergeCell ref="O14:O15"/>
    <mergeCell ref="B16:B17"/>
    <mergeCell ref="C16:D17"/>
    <mergeCell ref="E16:E17"/>
    <mergeCell ref="F16:F17"/>
    <mergeCell ref="G16:H17"/>
    <mergeCell ref="I16:I17"/>
    <mergeCell ref="J16:J17"/>
    <mergeCell ref="N12:N13"/>
    <mergeCell ref="O12:O13"/>
    <mergeCell ref="B14:B15"/>
    <mergeCell ref="C14:D15"/>
    <mergeCell ref="E14:E15"/>
    <mergeCell ref="F14:F15"/>
    <mergeCell ref="G14:H15"/>
    <mergeCell ref="I14:I15"/>
    <mergeCell ref="J14:J15"/>
    <mergeCell ref="K14:L15"/>
    <mergeCell ref="H12:H13"/>
    <mergeCell ref="I12:I13"/>
    <mergeCell ref="J12:J13"/>
    <mergeCell ref="K12:K13"/>
    <mergeCell ref="L12:L13"/>
    <mergeCell ref="M12:M13"/>
    <mergeCell ref="B12:B13"/>
    <mergeCell ref="C12:C13"/>
    <mergeCell ref="D12:D13"/>
    <mergeCell ref="E12:E13"/>
    <mergeCell ref="F12:F13"/>
    <mergeCell ref="G12:G13"/>
    <mergeCell ref="K8:M9"/>
    <mergeCell ref="N8:N9"/>
    <mergeCell ref="C10:M10"/>
    <mergeCell ref="C11:E11"/>
    <mergeCell ref="G11:I11"/>
    <mergeCell ref="K11:M11"/>
    <mergeCell ref="B5:O5"/>
    <mergeCell ref="C7:M7"/>
    <mergeCell ref="O7:O9"/>
    <mergeCell ref="B8:B9"/>
    <mergeCell ref="C8:E8"/>
    <mergeCell ref="C9:E9"/>
    <mergeCell ref="F8:F9"/>
    <mergeCell ref="G8:I8"/>
    <mergeCell ref="G9:I9"/>
    <mergeCell ref="J8: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29.42578125" customWidth="1"/>
    <col min="3" max="3" width="36.5703125" bestFit="1" customWidth="1"/>
    <col min="4" max="4" width="8.28515625" customWidth="1"/>
    <col min="5" max="5" width="1.7109375" customWidth="1"/>
    <col min="6" max="6" width="10.42578125" customWidth="1"/>
    <col min="7" max="7" width="2.85546875" customWidth="1"/>
    <col min="8" max="8" width="11.28515625" customWidth="1"/>
    <col min="9" max="9" width="2.28515625" customWidth="1"/>
  </cols>
  <sheetData>
    <row r="1" spans="1:9" ht="15" customHeight="1">
      <c r="A1" s="8" t="s">
        <v>655</v>
      </c>
      <c r="B1" s="8" t="s">
        <v>1</v>
      </c>
      <c r="C1" s="8"/>
      <c r="D1" s="8"/>
      <c r="E1" s="8"/>
      <c r="F1" s="8"/>
      <c r="G1" s="8"/>
      <c r="H1" s="8"/>
      <c r="I1" s="8"/>
    </row>
    <row r="2" spans="1:9" ht="15" customHeight="1">
      <c r="A2" s="8"/>
      <c r="B2" s="8" t="s">
        <v>2</v>
      </c>
      <c r="C2" s="8"/>
      <c r="D2" s="8"/>
      <c r="E2" s="8"/>
      <c r="F2" s="8"/>
      <c r="G2" s="8"/>
      <c r="H2" s="8"/>
      <c r="I2" s="8"/>
    </row>
    <row r="3" spans="1:9" ht="30">
      <c r="A3" s="4" t="s">
        <v>446</v>
      </c>
      <c r="B3" s="33"/>
      <c r="C3" s="33"/>
      <c r="D3" s="33"/>
      <c r="E3" s="33"/>
      <c r="F3" s="33"/>
      <c r="G3" s="33"/>
      <c r="H3" s="33"/>
      <c r="I3" s="33"/>
    </row>
    <row r="4" spans="1:9">
      <c r="A4" s="34" t="s">
        <v>656</v>
      </c>
      <c r="B4" s="39" t="s">
        <v>657</v>
      </c>
      <c r="C4" s="39"/>
      <c r="D4" s="39"/>
      <c r="E4" s="39"/>
      <c r="F4" s="39"/>
      <c r="G4" s="39"/>
      <c r="H4" s="39"/>
      <c r="I4" s="39"/>
    </row>
    <row r="5" spans="1:9">
      <c r="A5" s="34"/>
      <c r="B5" s="26"/>
      <c r="C5" s="26"/>
      <c r="D5" s="26"/>
      <c r="E5" s="26"/>
      <c r="F5" s="26"/>
      <c r="G5" s="26"/>
      <c r="H5" s="26"/>
      <c r="I5" s="26"/>
    </row>
    <row r="6" spans="1:9">
      <c r="A6" s="34"/>
      <c r="B6" s="15"/>
      <c r="C6" s="15"/>
      <c r="D6" s="15"/>
      <c r="E6" s="15"/>
      <c r="F6" s="15"/>
      <c r="G6" s="15"/>
      <c r="H6" s="15"/>
      <c r="I6" s="15"/>
    </row>
    <row r="7" spans="1:9" ht="15.75" thickBot="1">
      <c r="A7" s="34"/>
      <c r="B7" s="14"/>
      <c r="C7" s="29" t="s">
        <v>268</v>
      </c>
      <c r="D7" s="29"/>
      <c r="E7" s="29"/>
      <c r="F7" s="14"/>
      <c r="G7" s="29" t="s">
        <v>378</v>
      </c>
      <c r="H7" s="29"/>
      <c r="I7" s="29"/>
    </row>
    <row r="8" spans="1:9">
      <c r="A8" s="34"/>
      <c r="B8" s="14"/>
      <c r="C8" s="47" t="s">
        <v>254</v>
      </c>
      <c r="D8" s="47"/>
      <c r="E8" s="47"/>
      <c r="F8" s="47"/>
      <c r="G8" s="47"/>
      <c r="H8" s="47"/>
      <c r="I8" s="47"/>
    </row>
    <row r="9" spans="1:9">
      <c r="A9" s="34"/>
      <c r="B9" s="52" t="s">
        <v>448</v>
      </c>
      <c r="C9" s="49" t="s">
        <v>255</v>
      </c>
      <c r="D9" s="50">
        <v>101035</v>
      </c>
      <c r="E9" s="51"/>
      <c r="F9" s="51"/>
      <c r="G9" s="52" t="s">
        <v>255</v>
      </c>
      <c r="H9" s="53">
        <v>109361</v>
      </c>
      <c r="I9" s="51"/>
    </row>
    <row r="10" spans="1:9">
      <c r="A10" s="34"/>
      <c r="B10" s="52"/>
      <c r="C10" s="49"/>
      <c r="D10" s="50"/>
      <c r="E10" s="51"/>
      <c r="F10" s="51"/>
      <c r="G10" s="52"/>
      <c r="H10" s="53"/>
      <c r="I10" s="51"/>
    </row>
    <row r="11" spans="1:9">
      <c r="A11" s="34"/>
      <c r="B11" s="45" t="s">
        <v>449</v>
      </c>
      <c r="C11" s="63">
        <v>5766</v>
      </c>
      <c r="D11" s="63"/>
      <c r="E11" s="39"/>
      <c r="F11" s="39"/>
      <c r="G11" s="76">
        <v>6655</v>
      </c>
      <c r="H11" s="76"/>
      <c r="I11" s="39"/>
    </row>
    <row r="12" spans="1:9">
      <c r="A12" s="34"/>
      <c r="B12" s="45"/>
      <c r="C12" s="63"/>
      <c r="D12" s="63"/>
      <c r="E12" s="39"/>
      <c r="F12" s="39"/>
      <c r="G12" s="76"/>
      <c r="H12" s="76"/>
      <c r="I12" s="39"/>
    </row>
    <row r="13" spans="1:9">
      <c r="A13" s="34"/>
      <c r="B13" s="52" t="s">
        <v>450</v>
      </c>
      <c r="C13" s="50">
        <v>1848</v>
      </c>
      <c r="D13" s="50"/>
      <c r="E13" s="51"/>
      <c r="F13" s="51"/>
      <c r="G13" s="53">
        <v>3382</v>
      </c>
      <c r="H13" s="53"/>
      <c r="I13" s="51"/>
    </row>
    <row r="14" spans="1:9" ht="15.75" thickBot="1">
      <c r="A14" s="34"/>
      <c r="B14" s="52"/>
      <c r="C14" s="65"/>
      <c r="D14" s="65"/>
      <c r="E14" s="66"/>
      <c r="F14" s="51"/>
      <c r="G14" s="85"/>
      <c r="H14" s="85"/>
      <c r="I14" s="66"/>
    </row>
    <row r="15" spans="1:9">
      <c r="A15" s="34"/>
      <c r="B15" s="39"/>
      <c r="C15" s="69" t="s">
        <v>255</v>
      </c>
      <c r="D15" s="67">
        <v>108649</v>
      </c>
      <c r="E15" s="68"/>
      <c r="F15" s="39"/>
      <c r="G15" s="90" t="s">
        <v>255</v>
      </c>
      <c r="H15" s="86">
        <v>119398</v>
      </c>
      <c r="I15" s="68"/>
    </row>
    <row r="16" spans="1:9" ht="15.75" thickBot="1">
      <c r="A16" s="34"/>
      <c r="B16" s="39"/>
      <c r="C16" s="70"/>
      <c r="D16" s="71"/>
      <c r="E16" s="72"/>
      <c r="F16" s="39"/>
      <c r="G16" s="91"/>
      <c r="H16" s="92"/>
      <c r="I16" s="72"/>
    </row>
    <row r="17" spans="1:9" ht="15.75" thickTop="1">
      <c r="A17" s="34"/>
      <c r="B17" s="14"/>
      <c r="C17" s="128"/>
      <c r="D17" s="128"/>
      <c r="E17" s="128"/>
      <c r="F17" s="14"/>
      <c r="G17" s="128"/>
      <c r="H17" s="128"/>
      <c r="I17" s="128"/>
    </row>
    <row r="18" spans="1:9">
      <c r="A18" s="34" t="s">
        <v>658</v>
      </c>
      <c r="B18" s="37" t="s">
        <v>454</v>
      </c>
      <c r="C18" s="37"/>
      <c r="D18" s="37"/>
      <c r="E18" s="37"/>
      <c r="F18" s="37"/>
      <c r="G18" s="37"/>
      <c r="H18" s="37"/>
      <c r="I18" s="37"/>
    </row>
    <row r="19" spans="1:9">
      <c r="A19" s="34"/>
      <c r="B19" s="26"/>
      <c r="C19" s="26"/>
      <c r="D19" s="26"/>
      <c r="E19" s="26"/>
      <c r="F19" s="26"/>
      <c r="G19" s="26"/>
      <c r="H19" s="26"/>
      <c r="I19" s="26"/>
    </row>
    <row r="20" spans="1:9">
      <c r="A20" s="34"/>
      <c r="B20" s="15"/>
      <c r="C20" s="15"/>
      <c r="D20" s="15"/>
      <c r="E20" s="15"/>
      <c r="F20" s="15"/>
      <c r="G20" s="15"/>
      <c r="H20" s="15"/>
      <c r="I20" s="15"/>
    </row>
    <row r="21" spans="1:9">
      <c r="A21" s="34"/>
      <c r="B21" s="45"/>
      <c r="C21" s="28" t="s">
        <v>252</v>
      </c>
      <c r="D21" s="28"/>
      <c r="E21" s="28"/>
      <c r="F21" s="28"/>
      <c r="G21" s="28"/>
      <c r="H21" s="28"/>
      <c r="I21" s="28"/>
    </row>
    <row r="22" spans="1:9" ht="15.75" thickBot="1">
      <c r="A22" s="34"/>
      <c r="B22" s="45"/>
      <c r="C22" s="29" t="s">
        <v>253</v>
      </c>
      <c r="D22" s="29"/>
      <c r="E22" s="29"/>
      <c r="F22" s="29"/>
      <c r="G22" s="29"/>
      <c r="H22" s="29"/>
      <c r="I22" s="29"/>
    </row>
    <row r="23" spans="1:9" ht="15.75" thickBot="1">
      <c r="A23" s="34"/>
      <c r="B23" s="23"/>
      <c r="C23" s="46">
        <v>2015</v>
      </c>
      <c r="D23" s="46"/>
      <c r="E23" s="46"/>
      <c r="F23" s="14"/>
      <c r="G23" s="46">
        <v>2014</v>
      </c>
      <c r="H23" s="46"/>
      <c r="I23" s="46"/>
    </row>
    <row r="24" spans="1:9">
      <c r="A24" s="34"/>
      <c r="B24" s="23"/>
      <c r="C24" s="47" t="s">
        <v>254</v>
      </c>
      <c r="D24" s="47"/>
      <c r="E24" s="47"/>
      <c r="F24" s="47"/>
      <c r="G24" s="47"/>
      <c r="H24" s="47"/>
      <c r="I24" s="47"/>
    </row>
    <row r="25" spans="1:9">
      <c r="A25" s="34"/>
      <c r="B25" s="48" t="s">
        <v>353</v>
      </c>
      <c r="C25" s="49" t="s">
        <v>255</v>
      </c>
      <c r="D25" s="50">
        <v>3382</v>
      </c>
      <c r="E25" s="51"/>
      <c r="F25" s="51"/>
      <c r="G25" s="52" t="s">
        <v>255</v>
      </c>
      <c r="H25" s="53">
        <v>1505</v>
      </c>
      <c r="I25" s="51"/>
    </row>
    <row r="26" spans="1:9">
      <c r="A26" s="34"/>
      <c r="B26" s="48"/>
      <c r="C26" s="49"/>
      <c r="D26" s="50"/>
      <c r="E26" s="51"/>
      <c r="F26" s="51"/>
      <c r="G26" s="52"/>
      <c r="H26" s="53"/>
      <c r="I26" s="51"/>
    </row>
    <row r="27" spans="1:9">
      <c r="A27" s="34"/>
      <c r="B27" s="75" t="s">
        <v>455</v>
      </c>
      <c r="C27" s="54">
        <v>869</v>
      </c>
      <c r="D27" s="54"/>
      <c r="E27" s="39"/>
      <c r="F27" s="39"/>
      <c r="G27" s="55">
        <v>866</v>
      </c>
      <c r="H27" s="55"/>
      <c r="I27" s="39"/>
    </row>
    <row r="28" spans="1:9">
      <c r="A28" s="34"/>
      <c r="B28" s="75"/>
      <c r="C28" s="54"/>
      <c r="D28" s="54"/>
      <c r="E28" s="39"/>
      <c r="F28" s="39"/>
      <c r="G28" s="55"/>
      <c r="H28" s="55"/>
      <c r="I28" s="39"/>
    </row>
    <row r="29" spans="1:9" ht="15.75" thickBot="1">
      <c r="A29" s="34"/>
      <c r="B29" s="24" t="s">
        <v>456</v>
      </c>
      <c r="C29" s="87" t="s">
        <v>457</v>
      </c>
      <c r="D29" s="87"/>
      <c r="E29" s="83" t="s">
        <v>273</v>
      </c>
      <c r="F29" s="42"/>
      <c r="G29" s="88" t="s">
        <v>458</v>
      </c>
      <c r="H29" s="88"/>
      <c r="I29" s="84" t="s">
        <v>273</v>
      </c>
    </row>
    <row r="30" spans="1:9">
      <c r="A30" s="34"/>
      <c r="B30" s="75" t="s">
        <v>358</v>
      </c>
      <c r="C30" s="69" t="s">
        <v>255</v>
      </c>
      <c r="D30" s="67">
        <v>1848</v>
      </c>
      <c r="E30" s="68"/>
      <c r="F30" s="39"/>
      <c r="G30" s="90" t="s">
        <v>255</v>
      </c>
      <c r="H30" s="86">
        <v>1672</v>
      </c>
      <c r="I30" s="68"/>
    </row>
    <row r="31" spans="1:9" ht="15.75" thickBot="1">
      <c r="A31" s="34"/>
      <c r="B31" s="75"/>
      <c r="C31" s="70"/>
      <c r="D31" s="71"/>
      <c r="E31" s="72"/>
      <c r="F31" s="39"/>
      <c r="G31" s="91"/>
      <c r="H31" s="92"/>
      <c r="I31" s="72"/>
    </row>
    <row r="32" spans="1:9" ht="15.75" thickTop="1">
      <c r="A32" s="34"/>
      <c r="B32" s="15"/>
      <c r="C32" s="15"/>
    </row>
    <row r="33" spans="1:3" ht="60">
      <c r="A33" s="34"/>
      <c r="B33" s="151" t="s">
        <v>459</v>
      </c>
      <c r="C33" s="152" t="s">
        <v>460</v>
      </c>
    </row>
  </sheetData>
  <mergeCells count="73">
    <mergeCell ref="I30:I31"/>
    <mergeCell ref="A1:A2"/>
    <mergeCell ref="B1:I1"/>
    <mergeCell ref="B2:I2"/>
    <mergeCell ref="B3:I3"/>
    <mergeCell ref="A4:A17"/>
    <mergeCell ref="B4:I4"/>
    <mergeCell ref="A18:A33"/>
    <mergeCell ref="B18:I18"/>
    <mergeCell ref="C29:D29"/>
    <mergeCell ref="G29:H29"/>
    <mergeCell ref="B30:B31"/>
    <mergeCell ref="C30:C31"/>
    <mergeCell ref="D30:D31"/>
    <mergeCell ref="E30:E31"/>
    <mergeCell ref="F30:F31"/>
    <mergeCell ref="G30:G31"/>
    <mergeCell ref="H30:H31"/>
    <mergeCell ref="I25:I26"/>
    <mergeCell ref="B27:B28"/>
    <mergeCell ref="C27:D28"/>
    <mergeCell ref="E27:E28"/>
    <mergeCell ref="F27:F28"/>
    <mergeCell ref="G27:H28"/>
    <mergeCell ref="I27:I28"/>
    <mergeCell ref="C23:E23"/>
    <mergeCell ref="G23:I23"/>
    <mergeCell ref="C24:I24"/>
    <mergeCell ref="B25:B26"/>
    <mergeCell ref="C25:C26"/>
    <mergeCell ref="D25:D26"/>
    <mergeCell ref="E25:E26"/>
    <mergeCell ref="F25:F26"/>
    <mergeCell ref="G25:G26"/>
    <mergeCell ref="H25:H26"/>
    <mergeCell ref="H15:H16"/>
    <mergeCell ref="I15:I16"/>
    <mergeCell ref="C17:E17"/>
    <mergeCell ref="G17:I17"/>
    <mergeCell ref="B19:I19"/>
    <mergeCell ref="B21:B22"/>
    <mergeCell ref="C21:I21"/>
    <mergeCell ref="C22:I22"/>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3.7109375" customWidth="1"/>
    <col min="4" max="4" width="12.28515625" customWidth="1"/>
    <col min="5" max="5" width="2.7109375" customWidth="1"/>
    <col min="6" max="6" width="17.28515625" customWidth="1"/>
    <col min="7" max="7" width="3.7109375" customWidth="1"/>
    <col min="8" max="8" width="12.28515625" customWidth="1"/>
    <col min="9" max="9" width="2.7109375" customWidth="1"/>
  </cols>
  <sheetData>
    <row r="1" spans="1:9" ht="15" customHeight="1">
      <c r="A1" s="8" t="s">
        <v>659</v>
      </c>
      <c r="B1" s="8" t="s">
        <v>1</v>
      </c>
      <c r="C1" s="8"/>
      <c r="D1" s="8"/>
      <c r="E1" s="8"/>
      <c r="F1" s="8"/>
      <c r="G1" s="8"/>
      <c r="H1" s="8"/>
      <c r="I1" s="8"/>
    </row>
    <row r="2" spans="1:9" ht="15" customHeight="1">
      <c r="A2" s="8"/>
      <c r="B2" s="8" t="s">
        <v>2</v>
      </c>
      <c r="C2" s="8"/>
      <c r="D2" s="8"/>
      <c r="E2" s="8"/>
      <c r="F2" s="8"/>
      <c r="G2" s="8"/>
      <c r="H2" s="8"/>
      <c r="I2" s="8"/>
    </row>
    <row r="3" spans="1:9">
      <c r="A3" s="4" t="s">
        <v>462</v>
      </c>
      <c r="B3" s="33"/>
      <c r="C3" s="33"/>
      <c r="D3" s="33"/>
      <c r="E3" s="33"/>
      <c r="F3" s="33"/>
      <c r="G3" s="33"/>
      <c r="H3" s="33"/>
      <c r="I3" s="33"/>
    </row>
    <row r="4" spans="1:9">
      <c r="A4" s="34" t="s">
        <v>660</v>
      </c>
      <c r="B4" s="39" t="s">
        <v>463</v>
      </c>
      <c r="C4" s="39"/>
      <c r="D4" s="39"/>
      <c r="E4" s="39"/>
      <c r="F4" s="39"/>
      <c r="G4" s="39"/>
      <c r="H4" s="39"/>
      <c r="I4" s="39"/>
    </row>
    <row r="5" spans="1:9">
      <c r="A5" s="34"/>
      <c r="B5" s="26"/>
      <c r="C5" s="26"/>
      <c r="D5" s="26"/>
      <c r="E5" s="26"/>
      <c r="F5" s="26"/>
      <c r="G5" s="26"/>
      <c r="H5" s="26"/>
      <c r="I5" s="26"/>
    </row>
    <row r="6" spans="1:9">
      <c r="A6" s="34"/>
      <c r="B6" s="15"/>
      <c r="C6" s="15"/>
      <c r="D6" s="15"/>
      <c r="E6" s="15"/>
      <c r="F6" s="15"/>
      <c r="G6" s="15"/>
      <c r="H6" s="15"/>
      <c r="I6" s="15"/>
    </row>
    <row r="7" spans="1:9">
      <c r="A7" s="34"/>
      <c r="B7" s="39"/>
      <c r="C7" s="28" t="s">
        <v>342</v>
      </c>
      <c r="D7" s="28"/>
      <c r="E7" s="28"/>
      <c r="F7" s="39"/>
      <c r="G7" s="28" t="s">
        <v>343</v>
      </c>
      <c r="H7" s="28"/>
      <c r="I7" s="28"/>
    </row>
    <row r="8" spans="1:9" ht="15.75" thickBot="1">
      <c r="A8" s="34"/>
      <c r="B8" s="39"/>
      <c r="C8" s="29">
        <v>2015</v>
      </c>
      <c r="D8" s="29"/>
      <c r="E8" s="29"/>
      <c r="F8" s="39"/>
      <c r="G8" s="29">
        <v>2014</v>
      </c>
      <c r="H8" s="29"/>
      <c r="I8" s="29"/>
    </row>
    <row r="9" spans="1:9">
      <c r="A9" s="34"/>
      <c r="B9" s="23"/>
      <c r="C9" s="47" t="s">
        <v>254</v>
      </c>
      <c r="D9" s="47"/>
      <c r="E9" s="47"/>
      <c r="F9" s="47"/>
      <c r="G9" s="47"/>
      <c r="H9" s="47"/>
      <c r="I9" s="47"/>
    </row>
    <row r="10" spans="1:9">
      <c r="A10" s="34"/>
      <c r="B10" s="48" t="s">
        <v>464</v>
      </c>
      <c r="C10" s="49" t="s">
        <v>255</v>
      </c>
      <c r="D10" s="50">
        <v>44813</v>
      </c>
      <c r="E10" s="51"/>
      <c r="F10" s="51"/>
      <c r="G10" s="52" t="s">
        <v>255</v>
      </c>
      <c r="H10" s="53">
        <v>46301</v>
      </c>
      <c r="I10" s="51"/>
    </row>
    <row r="11" spans="1:9">
      <c r="A11" s="34"/>
      <c r="B11" s="48"/>
      <c r="C11" s="49"/>
      <c r="D11" s="50"/>
      <c r="E11" s="51"/>
      <c r="F11" s="51"/>
      <c r="G11" s="52"/>
      <c r="H11" s="53"/>
      <c r="I11" s="51"/>
    </row>
    <row r="12" spans="1:9">
      <c r="A12" s="34"/>
      <c r="B12" s="75" t="s">
        <v>465</v>
      </c>
      <c r="C12" s="63">
        <v>1669</v>
      </c>
      <c r="D12" s="63"/>
      <c r="E12" s="39"/>
      <c r="F12" s="39"/>
      <c r="G12" s="76">
        <v>1692</v>
      </c>
      <c r="H12" s="76"/>
      <c r="I12" s="39"/>
    </row>
    <row r="13" spans="1:9" ht="15.75" thickBot="1">
      <c r="A13" s="34"/>
      <c r="B13" s="75"/>
      <c r="C13" s="110"/>
      <c r="D13" s="110"/>
      <c r="E13" s="111"/>
      <c r="F13" s="39"/>
      <c r="G13" s="112"/>
      <c r="H13" s="112"/>
      <c r="I13" s="111"/>
    </row>
    <row r="14" spans="1:9">
      <c r="A14" s="34"/>
      <c r="B14" s="51"/>
      <c r="C14" s="105">
        <v>46482</v>
      </c>
      <c r="D14" s="105"/>
      <c r="E14" s="106"/>
      <c r="F14" s="51"/>
      <c r="G14" s="107">
        <v>47993</v>
      </c>
      <c r="H14" s="107"/>
      <c r="I14" s="106"/>
    </row>
    <row r="15" spans="1:9">
      <c r="A15" s="34"/>
      <c r="B15" s="51"/>
      <c r="C15" s="153"/>
      <c r="D15" s="153"/>
      <c r="E15" s="139"/>
      <c r="F15" s="51"/>
      <c r="G15" s="53"/>
      <c r="H15" s="53"/>
      <c r="I15" s="51"/>
    </row>
    <row r="16" spans="1:9" ht="15.75" thickBot="1">
      <c r="A16" s="34"/>
      <c r="B16" s="25" t="s">
        <v>466</v>
      </c>
      <c r="C16" s="103" t="s">
        <v>467</v>
      </c>
      <c r="D16" s="103"/>
      <c r="E16" s="44" t="s">
        <v>273</v>
      </c>
      <c r="F16" s="14"/>
      <c r="G16" s="104" t="s">
        <v>468</v>
      </c>
      <c r="H16" s="104"/>
      <c r="I16" s="23" t="s">
        <v>273</v>
      </c>
    </row>
    <row r="17" spans="1:9">
      <c r="A17" s="34"/>
      <c r="B17" s="48" t="s">
        <v>50</v>
      </c>
      <c r="C17" s="113" t="s">
        <v>255</v>
      </c>
      <c r="D17" s="105">
        <v>30323</v>
      </c>
      <c r="E17" s="106"/>
      <c r="F17" s="51"/>
      <c r="G17" s="117" t="s">
        <v>255</v>
      </c>
      <c r="H17" s="107">
        <v>32970</v>
      </c>
      <c r="I17" s="106"/>
    </row>
    <row r="18" spans="1:9" ht="15.75" thickBot="1">
      <c r="A18" s="34"/>
      <c r="B18" s="48"/>
      <c r="C18" s="114"/>
      <c r="D18" s="115"/>
      <c r="E18" s="116"/>
      <c r="F18" s="51"/>
      <c r="G18" s="118"/>
      <c r="H18" s="119"/>
      <c r="I18" s="116"/>
    </row>
    <row r="19" spans="1:9" ht="15.75" thickTop="1">
      <c r="A19" s="34"/>
      <c r="B19" s="14"/>
      <c r="C19" s="128"/>
      <c r="D19" s="128"/>
      <c r="E19" s="128"/>
      <c r="F19" s="14"/>
      <c r="G19" s="128"/>
      <c r="H19" s="128"/>
      <c r="I19" s="128"/>
    </row>
    <row r="20" spans="1:9" ht="25.5" customHeight="1">
      <c r="A20" s="34" t="s">
        <v>661</v>
      </c>
      <c r="B20" s="39" t="s">
        <v>470</v>
      </c>
      <c r="C20" s="39"/>
      <c r="D20" s="39"/>
      <c r="E20" s="39"/>
      <c r="F20" s="39"/>
      <c r="G20" s="39"/>
      <c r="H20" s="39"/>
      <c r="I20" s="39"/>
    </row>
    <row r="21" spans="1:9">
      <c r="A21" s="34"/>
      <c r="B21" s="131"/>
      <c r="C21" s="131"/>
      <c r="D21" s="131"/>
      <c r="E21" s="131"/>
      <c r="F21" s="131"/>
      <c r="G21" s="131"/>
      <c r="H21" s="131"/>
      <c r="I21" s="131"/>
    </row>
    <row r="22" spans="1:9">
      <c r="A22" s="34"/>
      <c r="B22" s="26"/>
      <c r="C22" s="26"/>
      <c r="D22" s="26"/>
      <c r="E22" s="26"/>
      <c r="F22" s="26"/>
      <c r="G22" s="26"/>
      <c r="H22" s="26"/>
      <c r="I22" s="26"/>
    </row>
    <row r="23" spans="1:9">
      <c r="A23" s="34"/>
      <c r="B23" s="15"/>
      <c r="C23" s="15"/>
      <c r="D23" s="15"/>
      <c r="E23" s="15"/>
      <c r="F23" s="15"/>
      <c r="G23" s="15"/>
      <c r="H23" s="15"/>
      <c r="I23" s="15"/>
    </row>
    <row r="24" spans="1:9">
      <c r="A24" s="34"/>
      <c r="B24" s="59"/>
      <c r="C24" s="28" t="s">
        <v>252</v>
      </c>
      <c r="D24" s="28"/>
      <c r="E24" s="28"/>
      <c r="F24" s="28"/>
      <c r="G24" s="28"/>
      <c r="H24" s="28"/>
      <c r="I24" s="28"/>
    </row>
    <row r="25" spans="1:9" ht="15.75" thickBot="1">
      <c r="A25" s="34"/>
      <c r="B25" s="59"/>
      <c r="C25" s="29" t="s">
        <v>253</v>
      </c>
      <c r="D25" s="29"/>
      <c r="E25" s="29"/>
      <c r="F25" s="29"/>
      <c r="G25" s="29"/>
      <c r="H25" s="29"/>
      <c r="I25" s="29"/>
    </row>
    <row r="26" spans="1:9" ht="15.75" thickBot="1">
      <c r="A26" s="34"/>
      <c r="B26" s="23"/>
      <c r="C26" s="46">
        <v>2015</v>
      </c>
      <c r="D26" s="46"/>
      <c r="E26" s="46"/>
      <c r="F26" s="14"/>
      <c r="G26" s="46">
        <v>2014</v>
      </c>
      <c r="H26" s="46"/>
      <c r="I26" s="46"/>
    </row>
    <row r="27" spans="1:9">
      <c r="A27" s="34"/>
      <c r="B27" s="23"/>
      <c r="C27" s="47" t="s">
        <v>254</v>
      </c>
      <c r="D27" s="47"/>
      <c r="E27" s="47"/>
      <c r="F27" s="47"/>
      <c r="G27" s="47"/>
      <c r="H27" s="47"/>
      <c r="I27" s="47"/>
    </row>
    <row r="28" spans="1:9">
      <c r="A28" s="34"/>
      <c r="B28" s="48" t="s">
        <v>353</v>
      </c>
      <c r="C28" s="49" t="s">
        <v>255</v>
      </c>
      <c r="D28" s="50">
        <v>47993</v>
      </c>
      <c r="E28" s="51"/>
      <c r="F28" s="51"/>
      <c r="G28" s="52" t="s">
        <v>255</v>
      </c>
      <c r="H28" s="53">
        <v>39379</v>
      </c>
      <c r="I28" s="51"/>
    </row>
    <row r="29" spans="1:9">
      <c r="A29" s="34"/>
      <c r="B29" s="48"/>
      <c r="C29" s="49"/>
      <c r="D29" s="50"/>
      <c r="E29" s="51"/>
      <c r="F29" s="51"/>
      <c r="G29" s="52"/>
      <c r="H29" s="53"/>
      <c r="I29" s="51"/>
    </row>
    <row r="30" spans="1:9">
      <c r="A30" s="34"/>
      <c r="B30" s="75" t="s">
        <v>471</v>
      </c>
      <c r="C30" s="63">
        <v>5996</v>
      </c>
      <c r="D30" s="63"/>
      <c r="E30" s="39"/>
      <c r="F30" s="39"/>
      <c r="G30" s="76">
        <v>3796</v>
      </c>
      <c r="H30" s="76"/>
      <c r="I30" s="39"/>
    </row>
    <row r="31" spans="1:9">
      <c r="A31" s="34"/>
      <c r="B31" s="75"/>
      <c r="C31" s="63"/>
      <c r="D31" s="63"/>
      <c r="E31" s="39"/>
      <c r="F31" s="39"/>
      <c r="G31" s="76"/>
      <c r="H31" s="76"/>
      <c r="I31" s="39"/>
    </row>
    <row r="32" spans="1:9" ht="15.75" thickBot="1">
      <c r="A32" s="34"/>
      <c r="B32" s="24" t="s">
        <v>472</v>
      </c>
      <c r="C32" s="87" t="s">
        <v>473</v>
      </c>
      <c r="D32" s="87"/>
      <c r="E32" s="83" t="s">
        <v>273</v>
      </c>
      <c r="F32" s="42"/>
      <c r="G32" s="88" t="s">
        <v>474</v>
      </c>
      <c r="H32" s="88"/>
      <c r="I32" s="84" t="s">
        <v>273</v>
      </c>
    </row>
    <row r="33" spans="1:9">
      <c r="A33" s="34"/>
      <c r="B33" s="75" t="s">
        <v>358</v>
      </c>
      <c r="C33" s="69" t="s">
        <v>255</v>
      </c>
      <c r="D33" s="67">
        <v>46482</v>
      </c>
      <c r="E33" s="68"/>
      <c r="F33" s="39"/>
      <c r="G33" s="90" t="s">
        <v>255</v>
      </c>
      <c r="H33" s="86">
        <v>41300</v>
      </c>
      <c r="I33" s="68"/>
    </row>
    <row r="34" spans="1:9" ht="15.75" thickBot="1">
      <c r="A34" s="34"/>
      <c r="B34" s="75"/>
      <c r="C34" s="70"/>
      <c r="D34" s="71"/>
      <c r="E34" s="72"/>
      <c r="F34" s="39"/>
      <c r="G34" s="91"/>
      <c r="H34" s="92"/>
      <c r="I34" s="72"/>
    </row>
    <row r="35" spans="1:9" ht="15.75" thickTop="1"/>
  </sheetData>
  <mergeCells count="80">
    <mergeCell ref="I33:I34"/>
    <mergeCell ref="A1:A2"/>
    <mergeCell ref="B1:I1"/>
    <mergeCell ref="B2:I2"/>
    <mergeCell ref="B3:I3"/>
    <mergeCell ref="A4:A19"/>
    <mergeCell ref="B4:I4"/>
    <mergeCell ref="A20:A34"/>
    <mergeCell ref="B20:I20"/>
    <mergeCell ref="B21:I21"/>
    <mergeCell ref="C32:D32"/>
    <mergeCell ref="G32:H32"/>
    <mergeCell ref="B33:B34"/>
    <mergeCell ref="C33:C34"/>
    <mergeCell ref="D33:D34"/>
    <mergeCell ref="E33:E34"/>
    <mergeCell ref="F33:F34"/>
    <mergeCell ref="G33:G34"/>
    <mergeCell ref="H33:H34"/>
    <mergeCell ref="I28:I29"/>
    <mergeCell ref="B30:B31"/>
    <mergeCell ref="C30:D31"/>
    <mergeCell ref="E30:E31"/>
    <mergeCell ref="F30:F31"/>
    <mergeCell ref="G30:H31"/>
    <mergeCell ref="I30:I31"/>
    <mergeCell ref="C26:E26"/>
    <mergeCell ref="G26:I26"/>
    <mergeCell ref="C27:I27"/>
    <mergeCell ref="B28:B29"/>
    <mergeCell ref="C28:C29"/>
    <mergeCell ref="D28:D29"/>
    <mergeCell ref="E28:E29"/>
    <mergeCell ref="F28:F29"/>
    <mergeCell ref="G28:G29"/>
    <mergeCell ref="H28:H29"/>
    <mergeCell ref="I17:I18"/>
    <mergeCell ref="C19:E19"/>
    <mergeCell ref="G19:I19"/>
    <mergeCell ref="B22:I22"/>
    <mergeCell ref="B24:B25"/>
    <mergeCell ref="C24:I24"/>
    <mergeCell ref="C25:I25"/>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workbookViewId="0"/>
  </sheetViews>
  <sheetFormatPr defaultRowHeight="15"/>
  <cols>
    <col min="1" max="1" width="36.5703125" bestFit="1" customWidth="1"/>
    <col min="2" max="2" width="35.42578125" bestFit="1" customWidth="1"/>
    <col min="3" max="3" width="36.5703125" bestFit="1" customWidth="1"/>
    <col min="4" max="4" width="6.42578125" bestFit="1" customWidth="1"/>
    <col min="5" max="5" width="7.42578125" bestFit="1" customWidth="1"/>
    <col min="8" max="8" width="2" bestFit="1" customWidth="1"/>
    <col min="9" max="9" width="6.42578125" bestFit="1" customWidth="1"/>
    <col min="12" max="12" width="2" bestFit="1" customWidth="1"/>
    <col min="13" max="13" width="6.42578125" bestFit="1" customWidth="1"/>
    <col min="16" max="16" width="2" bestFit="1" customWidth="1"/>
    <col min="17" max="17" width="7.42578125" bestFit="1" customWidth="1"/>
    <col min="20" max="20" width="2" bestFit="1" customWidth="1"/>
    <col min="21" max="21" width="6.42578125" bestFit="1" customWidth="1"/>
  </cols>
  <sheetData>
    <row r="1" spans="1:22" ht="15" customHeight="1">
      <c r="A1" s="8" t="s">
        <v>662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484</v>
      </c>
      <c r="B3" s="33"/>
      <c r="C3" s="33"/>
      <c r="D3" s="33"/>
      <c r="E3" s="33"/>
      <c r="F3" s="33"/>
      <c r="G3" s="33"/>
      <c r="H3" s="33"/>
      <c r="I3" s="33"/>
      <c r="J3" s="33"/>
      <c r="K3" s="33"/>
      <c r="L3" s="33"/>
      <c r="M3" s="33"/>
      <c r="N3" s="33"/>
      <c r="O3" s="33"/>
      <c r="P3" s="33"/>
      <c r="Q3" s="33"/>
      <c r="R3" s="33"/>
      <c r="S3" s="33"/>
      <c r="T3" s="33"/>
      <c r="U3" s="33"/>
      <c r="V3" s="33"/>
    </row>
    <row r="4" spans="1:22">
      <c r="A4" s="34" t="s">
        <v>663</v>
      </c>
      <c r="B4" s="39" t="s">
        <v>488</v>
      </c>
      <c r="C4" s="39"/>
      <c r="D4" s="39"/>
      <c r="E4" s="39"/>
      <c r="F4" s="39"/>
      <c r="G4" s="39"/>
      <c r="H4" s="39"/>
      <c r="I4" s="39"/>
      <c r="J4" s="39"/>
      <c r="K4" s="39"/>
      <c r="L4" s="39"/>
      <c r="M4" s="39"/>
      <c r="N4" s="39"/>
      <c r="O4" s="39"/>
      <c r="P4" s="39"/>
      <c r="Q4" s="39"/>
      <c r="R4" s="39"/>
      <c r="S4" s="39"/>
      <c r="T4" s="39"/>
      <c r="U4" s="39"/>
      <c r="V4" s="39"/>
    </row>
    <row r="5" spans="1:22">
      <c r="A5" s="34"/>
      <c r="B5" s="26"/>
      <c r="C5" s="26"/>
      <c r="D5" s="26"/>
      <c r="E5" s="26"/>
    </row>
    <row r="6" spans="1:22">
      <c r="A6" s="34"/>
      <c r="B6" s="15"/>
      <c r="C6" s="15"/>
      <c r="D6" s="15"/>
      <c r="E6" s="15"/>
    </row>
    <row r="7" spans="1:22" ht="15.75" thickBot="1">
      <c r="A7" s="34"/>
      <c r="B7" s="22" t="s">
        <v>425</v>
      </c>
      <c r="C7" s="29" t="s">
        <v>489</v>
      </c>
      <c r="D7" s="29"/>
      <c r="E7" s="29"/>
    </row>
    <row r="8" spans="1:22">
      <c r="A8" s="34"/>
      <c r="B8" s="14"/>
      <c r="C8" s="74" t="s">
        <v>254</v>
      </c>
      <c r="D8" s="74"/>
      <c r="E8" s="74"/>
    </row>
    <row r="9" spans="1:22">
      <c r="A9" s="34"/>
      <c r="B9" s="155">
        <v>2016</v>
      </c>
      <c r="C9" s="52" t="s">
        <v>255</v>
      </c>
      <c r="D9" s="53">
        <v>15800</v>
      </c>
      <c r="E9" s="51"/>
    </row>
    <row r="10" spans="1:22">
      <c r="A10" s="34"/>
      <c r="B10" s="155"/>
      <c r="C10" s="52"/>
      <c r="D10" s="53"/>
      <c r="E10" s="51"/>
    </row>
    <row r="11" spans="1:22">
      <c r="A11" s="34"/>
      <c r="B11" s="156">
        <v>2017</v>
      </c>
      <c r="C11" s="76">
        <v>12368</v>
      </c>
      <c r="D11" s="76"/>
      <c r="E11" s="39"/>
    </row>
    <row r="12" spans="1:22">
      <c r="A12" s="34"/>
      <c r="B12" s="156"/>
      <c r="C12" s="76"/>
      <c r="D12" s="76"/>
      <c r="E12" s="39"/>
    </row>
    <row r="13" spans="1:22">
      <c r="A13" s="34"/>
      <c r="B13" s="155">
        <v>2018</v>
      </c>
      <c r="C13" s="53">
        <v>9952</v>
      </c>
      <c r="D13" s="53"/>
      <c r="E13" s="51"/>
    </row>
    <row r="14" spans="1:22">
      <c r="A14" s="34"/>
      <c r="B14" s="155"/>
      <c r="C14" s="53"/>
      <c r="D14" s="53"/>
      <c r="E14" s="51"/>
    </row>
    <row r="15" spans="1:22">
      <c r="A15" s="34"/>
      <c r="B15" s="156">
        <v>2019</v>
      </c>
      <c r="C15" s="76">
        <v>8899</v>
      </c>
      <c r="D15" s="76"/>
      <c r="E15" s="39"/>
    </row>
    <row r="16" spans="1:22">
      <c r="A16" s="34"/>
      <c r="B16" s="156"/>
      <c r="C16" s="76"/>
      <c r="D16" s="76"/>
      <c r="E16" s="39"/>
    </row>
    <row r="17" spans="1:22">
      <c r="A17" s="34"/>
      <c r="B17" s="155">
        <v>2020</v>
      </c>
      <c r="C17" s="53">
        <v>6366</v>
      </c>
      <c r="D17" s="53"/>
      <c r="E17" s="51"/>
    </row>
    <row r="18" spans="1:22">
      <c r="A18" s="34"/>
      <c r="B18" s="155"/>
      <c r="C18" s="53"/>
      <c r="D18" s="53"/>
      <c r="E18" s="51"/>
    </row>
    <row r="19" spans="1:22">
      <c r="A19" s="34"/>
      <c r="B19" s="124" t="s">
        <v>427</v>
      </c>
      <c r="C19" s="76">
        <v>27227</v>
      </c>
      <c r="D19" s="76"/>
      <c r="E19" s="39"/>
    </row>
    <row r="20" spans="1:22" ht="15.75" thickBot="1">
      <c r="A20" s="34"/>
      <c r="B20" s="124"/>
      <c r="C20" s="112"/>
      <c r="D20" s="112"/>
      <c r="E20" s="111"/>
    </row>
    <row r="21" spans="1:22">
      <c r="A21" s="34"/>
      <c r="B21" s="123" t="s">
        <v>490</v>
      </c>
      <c r="C21" s="117" t="s">
        <v>255</v>
      </c>
      <c r="D21" s="107">
        <v>80612</v>
      </c>
      <c r="E21" s="106"/>
    </row>
    <row r="22" spans="1:22" ht="15.75" thickBot="1">
      <c r="A22" s="34"/>
      <c r="B22" s="123"/>
      <c r="C22" s="118"/>
      <c r="D22" s="119"/>
      <c r="E22" s="116"/>
    </row>
    <row r="23" spans="1:22" ht="15.75" thickTop="1">
      <c r="A23" s="34"/>
      <c r="B23" s="160" t="s">
        <v>491</v>
      </c>
      <c r="C23" s="160"/>
      <c r="D23" s="160"/>
      <c r="E23" s="160"/>
      <c r="F23" s="160"/>
      <c r="G23" s="160"/>
      <c r="H23" s="160"/>
      <c r="I23" s="160"/>
      <c r="J23" s="160"/>
      <c r="K23" s="160"/>
      <c r="L23" s="160"/>
      <c r="M23" s="160"/>
      <c r="N23" s="160"/>
      <c r="O23" s="160"/>
      <c r="P23" s="160"/>
      <c r="Q23" s="160"/>
      <c r="R23" s="160"/>
      <c r="S23" s="160"/>
      <c r="T23" s="160"/>
      <c r="U23" s="160"/>
      <c r="V23" s="160"/>
    </row>
    <row r="24" spans="1:22">
      <c r="A24" s="34" t="s">
        <v>664</v>
      </c>
      <c r="B24" s="39" t="s">
        <v>494</v>
      </c>
      <c r="C24" s="39"/>
      <c r="D24" s="39"/>
      <c r="E24" s="39"/>
      <c r="F24" s="39"/>
      <c r="G24" s="39"/>
      <c r="H24" s="39"/>
      <c r="I24" s="39"/>
      <c r="J24" s="39"/>
      <c r="K24" s="39"/>
      <c r="L24" s="39"/>
      <c r="M24" s="39"/>
      <c r="N24" s="39"/>
      <c r="O24" s="39"/>
      <c r="P24" s="39"/>
      <c r="Q24" s="39"/>
      <c r="R24" s="39"/>
      <c r="S24" s="39"/>
      <c r="T24" s="39"/>
      <c r="U24" s="39"/>
      <c r="V24" s="39"/>
    </row>
    <row r="25" spans="1:22">
      <c r="A25" s="34"/>
      <c r="B25" s="26"/>
      <c r="C25" s="26"/>
      <c r="D25" s="26"/>
      <c r="E25" s="26"/>
      <c r="F25" s="26"/>
      <c r="G25" s="26"/>
      <c r="H25" s="26"/>
      <c r="I25" s="26"/>
      <c r="J25" s="26"/>
      <c r="K25" s="26"/>
      <c r="L25" s="26"/>
      <c r="M25" s="26"/>
      <c r="N25" s="26"/>
      <c r="O25" s="26"/>
      <c r="P25" s="26"/>
      <c r="Q25" s="26"/>
      <c r="R25" s="26"/>
      <c r="S25" s="26"/>
      <c r="T25" s="26"/>
      <c r="U25" s="26"/>
      <c r="V25" s="26"/>
    </row>
    <row r="26" spans="1:22">
      <c r="A26" s="34"/>
      <c r="B26" s="15"/>
      <c r="C26" s="15"/>
      <c r="D26" s="15"/>
      <c r="E26" s="15"/>
      <c r="F26" s="15"/>
      <c r="G26" s="15"/>
      <c r="H26" s="15"/>
      <c r="I26" s="15"/>
      <c r="J26" s="15"/>
      <c r="K26" s="15"/>
      <c r="L26" s="15"/>
      <c r="M26" s="15"/>
      <c r="N26" s="15"/>
      <c r="O26" s="15"/>
      <c r="P26" s="15"/>
      <c r="Q26" s="15"/>
      <c r="R26" s="15"/>
      <c r="S26" s="15"/>
      <c r="T26" s="15"/>
      <c r="U26" s="15"/>
      <c r="V26" s="15"/>
    </row>
    <row r="27" spans="1:22" ht="15.75" thickBot="1">
      <c r="A27" s="34"/>
      <c r="B27" s="23"/>
      <c r="C27" s="14"/>
      <c r="D27" s="29" t="s">
        <v>495</v>
      </c>
      <c r="E27" s="29"/>
      <c r="F27" s="29"/>
      <c r="G27" s="29"/>
      <c r="H27" s="29"/>
      <c r="I27" s="29"/>
      <c r="J27" s="29"/>
      <c r="K27" s="29"/>
      <c r="L27" s="29"/>
      <c r="M27" s="29"/>
      <c r="N27" s="29"/>
      <c r="O27" s="29"/>
      <c r="P27" s="29"/>
      <c r="Q27" s="29"/>
      <c r="R27" s="29"/>
      <c r="S27" s="29"/>
      <c r="T27" s="29"/>
      <c r="U27" s="29"/>
      <c r="V27" s="29"/>
    </row>
    <row r="28" spans="1:22">
      <c r="A28" s="34"/>
      <c r="B28" s="89" t="s">
        <v>496</v>
      </c>
      <c r="C28" s="39"/>
      <c r="D28" s="157" t="s">
        <v>110</v>
      </c>
      <c r="E28" s="157"/>
      <c r="F28" s="157"/>
      <c r="G28" s="68"/>
      <c r="H28" s="157" t="s">
        <v>497</v>
      </c>
      <c r="I28" s="157"/>
      <c r="J28" s="157"/>
      <c r="K28" s="68"/>
      <c r="L28" s="157" t="s">
        <v>499</v>
      </c>
      <c r="M28" s="157"/>
      <c r="N28" s="157"/>
      <c r="O28" s="68"/>
      <c r="P28" s="157" t="s">
        <v>501</v>
      </c>
      <c r="Q28" s="157"/>
      <c r="R28" s="157"/>
      <c r="S28" s="68"/>
      <c r="T28" s="157" t="s">
        <v>503</v>
      </c>
      <c r="U28" s="157"/>
      <c r="V28" s="157"/>
    </row>
    <row r="29" spans="1:22" ht="15.75" thickBot="1">
      <c r="A29" s="34"/>
      <c r="B29" s="89"/>
      <c r="C29" s="39"/>
      <c r="D29" s="29"/>
      <c r="E29" s="29"/>
      <c r="F29" s="29"/>
      <c r="G29" s="39"/>
      <c r="H29" s="29" t="s">
        <v>498</v>
      </c>
      <c r="I29" s="29"/>
      <c r="J29" s="29"/>
      <c r="K29" s="39"/>
      <c r="L29" s="29" t="s">
        <v>500</v>
      </c>
      <c r="M29" s="29"/>
      <c r="N29" s="29"/>
      <c r="O29" s="39"/>
      <c r="P29" s="29" t="s">
        <v>502</v>
      </c>
      <c r="Q29" s="29"/>
      <c r="R29" s="29"/>
      <c r="S29" s="39"/>
      <c r="T29" s="29" t="s">
        <v>502</v>
      </c>
      <c r="U29" s="29"/>
      <c r="V29" s="29"/>
    </row>
    <row r="30" spans="1:22">
      <c r="A30" s="34"/>
      <c r="B30" s="23"/>
      <c r="C30" s="14"/>
      <c r="D30" s="47" t="s">
        <v>254</v>
      </c>
      <c r="E30" s="47"/>
      <c r="F30" s="47"/>
      <c r="G30" s="47"/>
      <c r="H30" s="47"/>
      <c r="I30" s="47"/>
      <c r="J30" s="47"/>
      <c r="K30" s="47"/>
      <c r="L30" s="47"/>
      <c r="M30" s="47"/>
      <c r="N30" s="47"/>
      <c r="O30" s="47"/>
      <c r="P30" s="47"/>
      <c r="Q30" s="47"/>
      <c r="R30" s="47"/>
      <c r="S30" s="47"/>
      <c r="T30" s="47"/>
      <c r="U30" s="47"/>
      <c r="V30" s="47"/>
    </row>
    <row r="31" spans="1:22">
      <c r="A31" s="34"/>
      <c r="B31" s="48" t="s">
        <v>504</v>
      </c>
      <c r="C31" s="51"/>
      <c r="D31" s="52" t="s">
        <v>255</v>
      </c>
      <c r="E31" s="53">
        <v>3823</v>
      </c>
      <c r="F31" s="51"/>
      <c r="G31" s="51"/>
      <c r="H31" s="52" t="s">
        <v>255</v>
      </c>
      <c r="I31" s="53">
        <v>3823</v>
      </c>
      <c r="J31" s="51"/>
      <c r="K31" s="51"/>
      <c r="L31" s="52" t="s">
        <v>255</v>
      </c>
      <c r="M31" s="57" t="s">
        <v>371</v>
      </c>
      <c r="N31" s="51"/>
      <c r="O31" s="51"/>
      <c r="P31" s="52" t="s">
        <v>255</v>
      </c>
      <c r="Q31" s="57" t="s">
        <v>371</v>
      </c>
      <c r="R31" s="51"/>
      <c r="S31" s="51"/>
      <c r="T31" s="52" t="s">
        <v>255</v>
      </c>
      <c r="U31" s="57" t="s">
        <v>371</v>
      </c>
      <c r="V31" s="51"/>
    </row>
    <row r="32" spans="1:22">
      <c r="A32" s="34"/>
      <c r="B32" s="48"/>
      <c r="C32" s="51"/>
      <c r="D32" s="52"/>
      <c r="E32" s="53"/>
      <c r="F32" s="51"/>
      <c r="G32" s="51"/>
      <c r="H32" s="52"/>
      <c r="I32" s="53"/>
      <c r="J32" s="51"/>
      <c r="K32" s="51"/>
      <c r="L32" s="52"/>
      <c r="M32" s="57"/>
      <c r="N32" s="51"/>
      <c r="O32" s="51"/>
      <c r="P32" s="52"/>
      <c r="Q32" s="57"/>
      <c r="R32" s="51"/>
      <c r="S32" s="51"/>
      <c r="T32" s="52"/>
      <c r="U32" s="57"/>
      <c r="V32" s="51"/>
    </row>
    <row r="33" spans="1:22">
      <c r="A33" s="34"/>
      <c r="B33" s="75" t="s">
        <v>505</v>
      </c>
      <c r="C33" s="39"/>
      <c r="D33" s="76">
        <v>8857</v>
      </c>
      <c r="E33" s="76"/>
      <c r="F33" s="39"/>
      <c r="G33" s="39"/>
      <c r="H33" s="76">
        <v>3825</v>
      </c>
      <c r="I33" s="76"/>
      <c r="J33" s="39"/>
      <c r="K33" s="39"/>
      <c r="L33" s="76">
        <v>5032</v>
      </c>
      <c r="M33" s="76"/>
      <c r="N33" s="39"/>
      <c r="O33" s="39"/>
      <c r="P33" s="55" t="s">
        <v>371</v>
      </c>
      <c r="Q33" s="55"/>
      <c r="R33" s="39"/>
      <c r="S33" s="39"/>
      <c r="T33" s="55" t="s">
        <v>371</v>
      </c>
      <c r="U33" s="55"/>
      <c r="V33" s="39"/>
    </row>
    <row r="34" spans="1:22">
      <c r="A34" s="34"/>
      <c r="B34" s="75"/>
      <c r="C34" s="39"/>
      <c r="D34" s="76"/>
      <c r="E34" s="76"/>
      <c r="F34" s="39"/>
      <c r="G34" s="39"/>
      <c r="H34" s="76"/>
      <c r="I34" s="76"/>
      <c r="J34" s="39"/>
      <c r="K34" s="39"/>
      <c r="L34" s="76"/>
      <c r="M34" s="76"/>
      <c r="N34" s="39"/>
      <c r="O34" s="39"/>
      <c r="P34" s="55"/>
      <c r="Q34" s="55"/>
      <c r="R34" s="39"/>
      <c r="S34" s="39"/>
      <c r="T34" s="55"/>
      <c r="U34" s="55"/>
      <c r="V34" s="39"/>
    </row>
    <row r="35" spans="1:22">
      <c r="A35" s="34"/>
      <c r="B35" s="48" t="s">
        <v>506</v>
      </c>
      <c r="C35" s="51"/>
      <c r="D35" s="53">
        <v>80612</v>
      </c>
      <c r="E35" s="53"/>
      <c r="F35" s="51"/>
      <c r="G35" s="51"/>
      <c r="H35" s="53">
        <v>15800</v>
      </c>
      <c r="I35" s="53"/>
      <c r="J35" s="51"/>
      <c r="K35" s="51"/>
      <c r="L35" s="53">
        <v>22320</v>
      </c>
      <c r="M35" s="53"/>
      <c r="N35" s="51"/>
      <c r="O35" s="51"/>
      <c r="P35" s="53">
        <v>15265</v>
      </c>
      <c r="Q35" s="53"/>
      <c r="R35" s="51"/>
      <c r="S35" s="51"/>
      <c r="T35" s="53">
        <v>27227</v>
      </c>
      <c r="U35" s="53"/>
      <c r="V35" s="51"/>
    </row>
    <row r="36" spans="1:22">
      <c r="A36" s="34"/>
      <c r="B36" s="48"/>
      <c r="C36" s="51"/>
      <c r="D36" s="53"/>
      <c r="E36" s="53"/>
      <c r="F36" s="51"/>
      <c r="G36" s="51"/>
      <c r="H36" s="53"/>
      <c r="I36" s="53"/>
      <c r="J36" s="51"/>
      <c r="K36" s="51"/>
      <c r="L36" s="53"/>
      <c r="M36" s="53"/>
      <c r="N36" s="51"/>
      <c r="O36" s="51"/>
      <c r="P36" s="53"/>
      <c r="Q36" s="53"/>
      <c r="R36" s="51"/>
      <c r="S36" s="51"/>
      <c r="T36" s="53"/>
      <c r="U36" s="53"/>
      <c r="V36" s="51"/>
    </row>
    <row r="37" spans="1:22">
      <c r="A37" s="34"/>
      <c r="B37" s="75" t="s">
        <v>507</v>
      </c>
      <c r="C37" s="39"/>
      <c r="D37" s="76">
        <v>365625</v>
      </c>
      <c r="E37" s="76"/>
      <c r="F37" s="39"/>
      <c r="G37" s="39"/>
      <c r="H37" s="76">
        <v>18750</v>
      </c>
      <c r="I37" s="76"/>
      <c r="J37" s="39"/>
      <c r="K37" s="39"/>
      <c r="L37" s="76">
        <v>44531</v>
      </c>
      <c r="M37" s="76"/>
      <c r="N37" s="39"/>
      <c r="O37" s="39"/>
      <c r="P37" s="76">
        <v>302344</v>
      </c>
      <c r="Q37" s="76"/>
      <c r="R37" s="39"/>
      <c r="S37" s="39"/>
      <c r="T37" s="55" t="s">
        <v>371</v>
      </c>
      <c r="U37" s="55"/>
      <c r="V37" s="39"/>
    </row>
    <row r="38" spans="1:22">
      <c r="A38" s="34"/>
      <c r="B38" s="75"/>
      <c r="C38" s="39"/>
      <c r="D38" s="76"/>
      <c r="E38" s="76"/>
      <c r="F38" s="39"/>
      <c r="G38" s="39"/>
      <c r="H38" s="76"/>
      <c r="I38" s="76"/>
      <c r="J38" s="39"/>
      <c r="K38" s="39"/>
      <c r="L38" s="76"/>
      <c r="M38" s="76"/>
      <c r="N38" s="39"/>
      <c r="O38" s="39"/>
      <c r="P38" s="76"/>
      <c r="Q38" s="76"/>
      <c r="R38" s="39"/>
      <c r="S38" s="39"/>
      <c r="T38" s="55"/>
      <c r="U38" s="55"/>
      <c r="V38" s="39"/>
    </row>
    <row r="39" spans="1:22">
      <c r="A39" s="34"/>
      <c r="B39" s="48" t="s">
        <v>508</v>
      </c>
      <c r="C39" s="51"/>
      <c r="D39" s="53">
        <v>223500</v>
      </c>
      <c r="E39" s="53"/>
      <c r="F39" s="51"/>
      <c r="G39" s="51"/>
      <c r="H39" s="57" t="s">
        <v>371</v>
      </c>
      <c r="I39" s="57"/>
      <c r="J39" s="51"/>
      <c r="K39" s="51"/>
      <c r="L39" s="57" t="s">
        <v>371</v>
      </c>
      <c r="M39" s="57"/>
      <c r="N39" s="51"/>
      <c r="O39" s="51"/>
      <c r="P39" s="53">
        <v>223500</v>
      </c>
      <c r="Q39" s="53"/>
      <c r="R39" s="51"/>
      <c r="S39" s="51"/>
      <c r="T39" s="57" t="s">
        <v>371</v>
      </c>
      <c r="U39" s="57"/>
      <c r="V39" s="51"/>
    </row>
    <row r="40" spans="1:22">
      <c r="A40" s="34"/>
      <c r="B40" s="48"/>
      <c r="C40" s="51"/>
      <c r="D40" s="53"/>
      <c r="E40" s="53"/>
      <c r="F40" s="51"/>
      <c r="G40" s="51"/>
      <c r="H40" s="57"/>
      <c r="I40" s="57"/>
      <c r="J40" s="51"/>
      <c r="K40" s="51"/>
      <c r="L40" s="57"/>
      <c r="M40" s="57"/>
      <c r="N40" s="51"/>
      <c r="O40" s="51"/>
      <c r="P40" s="53"/>
      <c r="Q40" s="53"/>
      <c r="R40" s="51"/>
      <c r="S40" s="51"/>
      <c r="T40" s="57"/>
      <c r="U40" s="57"/>
      <c r="V40" s="51"/>
    </row>
    <row r="41" spans="1:22">
      <c r="A41" s="34"/>
      <c r="B41" s="75" t="s">
        <v>509</v>
      </c>
      <c r="C41" s="39"/>
      <c r="D41" s="55">
        <v>91</v>
      </c>
      <c r="E41" s="55"/>
      <c r="F41" s="39"/>
      <c r="G41" s="39"/>
      <c r="H41" s="55">
        <v>42</v>
      </c>
      <c r="I41" s="55"/>
      <c r="J41" s="39"/>
      <c r="K41" s="39"/>
      <c r="L41" s="55">
        <v>49</v>
      </c>
      <c r="M41" s="55"/>
      <c r="N41" s="39"/>
      <c r="O41" s="39"/>
      <c r="P41" s="55" t="s">
        <v>371</v>
      </c>
      <c r="Q41" s="55"/>
      <c r="R41" s="39"/>
      <c r="S41" s="39"/>
      <c r="T41" s="55" t="s">
        <v>371</v>
      </c>
      <c r="U41" s="55"/>
      <c r="V41" s="39"/>
    </row>
    <row r="42" spans="1:22" ht="15.75" thickBot="1">
      <c r="A42" s="34"/>
      <c r="B42" s="75"/>
      <c r="C42" s="39"/>
      <c r="D42" s="104"/>
      <c r="E42" s="104"/>
      <c r="F42" s="111"/>
      <c r="G42" s="39"/>
      <c r="H42" s="104"/>
      <c r="I42" s="104"/>
      <c r="J42" s="111"/>
      <c r="K42" s="39"/>
      <c r="L42" s="104"/>
      <c r="M42" s="104"/>
      <c r="N42" s="111"/>
      <c r="O42" s="39"/>
      <c r="P42" s="104"/>
      <c r="Q42" s="104"/>
      <c r="R42" s="111"/>
      <c r="S42" s="39"/>
      <c r="T42" s="104"/>
      <c r="U42" s="104"/>
      <c r="V42" s="111"/>
    </row>
    <row r="43" spans="1:22">
      <c r="A43" s="34"/>
      <c r="B43" s="51"/>
      <c r="C43" s="51"/>
      <c r="D43" s="117" t="s">
        <v>255</v>
      </c>
      <c r="E43" s="107">
        <v>682508</v>
      </c>
      <c r="F43" s="106"/>
      <c r="G43" s="51"/>
      <c r="H43" s="117" t="s">
        <v>255</v>
      </c>
      <c r="I43" s="107">
        <v>42240</v>
      </c>
      <c r="J43" s="106"/>
      <c r="K43" s="51"/>
      <c r="L43" s="117" t="s">
        <v>255</v>
      </c>
      <c r="M43" s="107">
        <v>71932</v>
      </c>
      <c r="N43" s="106"/>
      <c r="O43" s="51"/>
      <c r="P43" s="117" t="s">
        <v>255</v>
      </c>
      <c r="Q43" s="107">
        <v>541109</v>
      </c>
      <c r="R43" s="106"/>
      <c r="S43" s="51"/>
      <c r="T43" s="117" t="s">
        <v>255</v>
      </c>
      <c r="U43" s="107">
        <v>27227</v>
      </c>
      <c r="V43" s="106"/>
    </row>
    <row r="44" spans="1:22" ht="15.75" thickBot="1">
      <c r="A44" s="34"/>
      <c r="B44" s="51"/>
      <c r="C44" s="51"/>
      <c r="D44" s="118"/>
      <c r="E44" s="119"/>
      <c r="F44" s="116"/>
      <c r="G44" s="51"/>
      <c r="H44" s="118"/>
      <c r="I44" s="119"/>
      <c r="J44" s="116"/>
      <c r="K44" s="51"/>
      <c r="L44" s="118"/>
      <c r="M44" s="119"/>
      <c r="N44" s="116"/>
      <c r="O44" s="51"/>
      <c r="P44" s="118"/>
      <c r="Q44" s="119"/>
      <c r="R44" s="116"/>
      <c r="S44" s="51"/>
      <c r="T44" s="118"/>
      <c r="U44" s="119"/>
      <c r="V44" s="116"/>
    </row>
    <row r="45" spans="1:22" ht="15.75" thickTop="1">
      <c r="A45" s="34"/>
      <c r="B45" s="39"/>
      <c r="C45" s="39"/>
      <c r="D45" s="39"/>
      <c r="E45" s="39"/>
      <c r="F45" s="39"/>
      <c r="G45" s="39"/>
      <c r="H45" s="39"/>
      <c r="I45" s="39"/>
      <c r="J45" s="39"/>
      <c r="K45" s="39"/>
      <c r="L45" s="39"/>
      <c r="M45" s="39"/>
      <c r="N45" s="39"/>
      <c r="O45" s="39"/>
      <c r="P45" s="39"/>
      <c r="Q45" s="39"/>
      <c r="R45" s="39"/>
      <c r="S45" s="39"/>
      <c r="T45" s="39"/>
      <c r="U45" s="39"/>
      <c r="V45" s="39"/>
    </row>
    <row r="46" spans="1:22">
      <c r="A46" s="34"/>
      <c r="B46" s="15"/>
      <c r="C46" s="15"/>
    </row>
    <row r="47" spans="1:22" ht="157.5">
      <c r="A47" s="34"/>
      <c r="B47" s="158" t="s">
        <v>459</v>
      </c>
      <c r="C47" s="159" t="s">
        <v>510</v>
      </c>
    </row>
    <row r="48" spans="1:22">
      <c r="A48" s="34"/>
      <c r="B48" s="161"/>
      <c r="C48" s="161"/>
      <c r="D48" s="161"/>
      <c r="E48" s="161"/>
      <c r="F48" s="161"/>
      <c r="G48" s="161"/>
      <c r="H48" s="161"/>
      <c r="I48" s="161"/>
      <c r="J48" s="161"/>
      <c r="K48" s="161"/>
      <c r="L48" s="161"/>
      <c r="M48" s="161"/>
      <c r="N48" s="161"/>
      <c r="O48" s="161"/>
      <c r="P48" s="161"/>
      <c r="Q48" s="161"/>
      <c r="R48" s="161"/>
      <c r="S48" s="161"/>
      <c r="T48" s="161"/>
      <c r="U48" s="161"/>
      <c r="V48" s="161"/>
    </row>
    <row r="49" spans="1:22">
      <c r="A49" s="34"/>
      <c r="B49" s="15"/>
      <c r="C49" s="15"/>
    </row>
    <row r="50" spans="1:22" ht="112.5">
      <c r="A50" s="34"/>
      <c r="B50" s="158" t="s">
        <v>511</v>
      </c>
      <c r="C50" s="159" t="s">
        <v>512</v>
      </c>
    </row>
    <row r="51" spans="1:22">
      <c r="A51" s="34"/>
      <c r="B51" s="161"/>
      <c r="C51" s="161"/>
      <c r="D51" s="161"/>
      <c r="E51" s="161"/>
      <c r="F51" s="161"/>
      <c r="G51" s="161"/>
      <c r="H51" s="161"/>
      <c r="I51" s="161"/>
      <c r="J51" s="161"/>
      <c r="K51" s="161"/>
      <c r="L51" s="161"/>
      <c r="M51" s="161"/>
      <c r="N51" s="161"/>
      <c r="O51" s="161"/>
      <c r="P51" s="161"/>
      <c r="Q51" s="161"/>
      <c r="R51" s="161"/>
      <c r="S51" s="161"/>
      <c r="T51" s="161"/>
      <c r="U51" s="161"/>
      <c r="V51" s="161"/>
    </row>
    <row r="52" spans="1:22">
      <c r="A52" s="34"/>
      <c r="B52" s="15"/>
      <c r="C52" s="15"/>
    </row>
    <row r="53" spans="1:22" ht="191.25">
      <c r="A53" s="34"/>
      <c r="B53" s="158" t="s">
        <v>513</v>
      </c>
      <c r="C53" s="159" t="s">
        <v>665</v>
      </c>
    </row>
  </sheetData>
  <mergeCells count="178">
    <mergeCell ref="A24:A53"/>
    <mergeCell ref="B24:V24"/>
    <mergeCell ref="B45:V45"/>
    <mergeCell ref="B48:V48"/>
    <mergeCell ref="B51:V51"/>
    <mergeCell ref="T43:T44"/>
    <mergeCell ref="U43:U44"/>
    <mergeCell ref="V43:V44"/>
    <mergeCell ref="A1:A2"/>
    <mergeCell ref="B1:V1"/>
    <mergeCell ref="B2:V2"/>
    <mergeCell ref="B3:V3"/>
    <mergeCell ref="A4:A23"/>
    <mergeCell ref="B4:V4"/>
    <mergeCell ref="B23:V23"/>
    <mergeCell ref="N43:N44"/>
    <mergeCell ref="O43:O44"/>
    <mergeCell ref="P43:P44"/>
    <mergeCell ref="Q43:Q44"/>
    <mergeCell ref="R43:R44"/>
    <mergeCell ref="S43:S44"/>
    <mergeCell ref="H43:H44"/>
    <mergeCell ref="I43:I44"/>
    <mergeCell ref="J43:J44"/>
    <mergeCell ref="K43:K44"/>
    <mergeCell ref="L43:L44"/>
    <mergeCell ref="M43:M44"/>
    <mergeCell ref="R41:R42"/>
    <mergeCell ref="S41:S42"/>
    <mergeCell ref="T41:U42"/>
    <mergeCell ref="V41:V42"/>
    <mergeCell ref="B43:B44"/>
    <mergeCell ref="C43:C44"/>
    <mergeCell ref="D43:D44"/>
    <mergeCell ref="E43:E44"/>
    <mergeCell ref="F43:F44"/>
    <mergeCell ref="G43:G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B33:B34"/>
    <mergeCell ref="C33:C34"/>
    <mergeCell ref="D33:E34"/>
    <mergeCell ref="F33:F34"/>
    <mergeCell ref="G33:G34"/>
    <mergeCell ref="H33:I34"/>
    <mergeCell ref="Q31:Q32"/>
    <mergeCell ref="R31:R32"/>
    <mergeCell ref="S31:S32"/>
    <mergeCell ref="T31:T32"/>
    <mergeCell ref="U31:U32"/>
    <mergeCell ref="V31:V32"/>
    <mergeCell ref="K31:K32"/>
    <mergeCell ref="L31:L32"/>
    <mergeCell ref="M31:M32"/>
    <mergeCell ref="N31:N32"/>
    <mergeCell ref="O31:O32"/>
    <mergeCell ref="P31:P32"/>
    <mergeCell ref="D30:V30"/>
    <mergeCell ref="B31:B32"/>
    <mergeCell ref="C31:C32"/>
    <mergeCell ref="D31:D32"/>
    <mergeCell ref="E31:E32"/>
    <mergeCell ref="F31:F32"/>
    <mergeCell ref="G31:G32"/>
    <mergeCell ref="H31:H32"/>
    <mergeCell ref="I31:I32"/>
    <mergeCell ref="J31:J32"/>
    <mergeCell ref="L29:N29"/>
    <mergeCell ref="O28:O29"/>
    <mergeCell ref="P28:R28"/>
    <mergeCell ref="P29:R29"/>
    <mergeCell ref="S28:S29"/>
    <mergeCell ref="T28:V28"/>
    <mergeCell ref="T29:V29"/>
    <mergeCell ref="B25:V25"/>
    <mergeCell ref="D27:V27"/>
    <mergeCell ref="B28:B29"/>
    <mergeCell ref="C28:C29"/>
    <mergeCell ref="D28:F29"/>
    <mergeCell ref="G28:G29"/>
    <mergeCell ref="H28:J28"/>
    <mergeCell ref="H29:J29"/>
    <mergeCell ref="K28:K29"/>
    <mergeCell ref="L28:N28"/>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showGridLines="0" workbookViewId="0"/>
  </sheetViews>
  <sheetFormatPr defaultRowHeight="15"/>
  <cols>
    <col min="1" max="2" width="36.5703125" bestFit="1" customWidth="1"/>
    <col min="3" max="3" width="12" customWidth="1"/>
    <col min="4" max="4" width="2.5703125" customWidth="1"/>
    <col min="5" max="5" width="11.5703125" customWidth="1"/>
    <col min="6" max="6" width="2" customWidth="1"/>
    <col min="7" max="7" width="12" customWidth="1"/>
    <col min="8" max="8" width="2.5703125" customWidth="1"/>
    <col min="9" max="9" width="9.7109375" customWidth="1"/>
    <col min="10" max="10" width="2" customWidth="1"/>
  </cols>
  <sheetData>
    <row r="1" spans="1:10" ht="15" customHeight="1">
      <c r="A1" s="8" t="s">
        <v>666</v>
      </c>
      <c r="B1" s="8" t="s">
        <v>1</v>
      </c>
      <c r="C1" s="8"/>
      <c r="D1" s="8"/>
      <c r="E1" s="8"/>
      <c r="F1" s="8"/>
      <c r="G1" s="8"/>
      <c r="H1" s="8"/>
      <c r="I1" s="8"/>
      <c r="J1" s="8"/>
    </row>
    <row r="2" spans="1:10" ht="15" customHeight="1">
      <c r="A2" s="8"/>
      <c r="B2" s="8" t="s">
        <v>2</v>
      </c>
      <c r="C2" s="8"/>
      <c r="D2" s="8"/>
      <c r="E2" s="8"/>
      <c r="F2" s="8"/>
      <c r="G2" s="8"/>
      <c r="H2" s="8"/>
      <c r="I2" s="8"/>
      <c r="J2" s="8"/>
    </row>
    <row r="3" spans="1:10">
      <c r="A3" s="4" t="s">
        <v>516</v>
      </c>
      <c r="B3" s="33"/>
      <c r="C3" s="33"/>
      <c r="D3" s="33"/>
      <c r="E3" s="33"/>
      <c r="F3" s="33"/>
      <c r="G3" s="33"/>
      <c r="H3" s="33"/>
      <c r="I3" s="33"/>
      <c r="J3" s="33"/>
    </row>
    <row r="4" spans="1:10" ht="25.5" customHeight="1">
      <c r="A4" s="34" t="s">
        <v>667</v>
      </c>
      <c r="B4" s="37" t="s">
        <v>523</v>
      </c>
      <c r="C4" s="37"/>
      <c r="D4" s="37"/>
      <c r="E4" s="37"/>
      <c r="F4" s="37"/>
      <c r="G4" s="37"/>
      <c r="H4" s="37"/>
      <c r="I4" s="37"/>
      <c r="J4" s="37"/>
    </row>
    <row r="5" spans="1:10">
      <c r="A5" s="34"/>
      <c r="B5" s="26"/>
      <c r="C5" s="26"/>
      <c r="D5" s="26"/>
      <c r="E5" s="26"/>
      <c r="F5" s="26"/>
      <c r="G5" s="26"/>
      <c r="H5" s="26"/>
      <c r="I5" s="26"/>
      <c r="J5" s="26"/>
    </row>
    <row r="6" spans="1:10">
      <c r="A6" s="34"/>
      <c r="B6" s="15"/>
      <c r="C6" s="15"/>
      <c r="D6" s="15"/>
      <c r="E6" s="15"/>
      <c r="F6" s="15"/>
      <c r="G6" s="15"/>
      <c r="H6" s="15"/>
      <c r="I6" s="15"/>
      <c r="J6" s="15"/>
    </row>
    <row r="7" spans="1:10" ht="15.75" thickBot="1">
      <c r="A7" s="34"/>
      <c r="B7" s="14"/>
      <c r="C7" s="14"/>
      <c r="D7" s="29" t="s">
        <v>524</v>
      </c>
      <c r="E7" s="29"/>
      <c r="F7" s="29"/>
      <c r="G7" s="29"/>
      <c r="H7" s="29"/>
      <c r="I7" s="29"/>
      <c r="J7" s="29"/>
    </row>
    <row r="8" spans="1:10" ht="15.75" thickBot="1">
      <c r="A8" s="34"/>
      <c r="B8" s="14"/>
      <c r="C8" s="14"/>
      <c r="D8" s="46">
        <v>2015</v>
      </c>
      <c r="E8" s="46"/>
      <c r="F8" s="46"/>
      <c r="G8" s="14"/>
      <c r="H8" s="46">
        <v>2014</v>
      </c>
      <c r="I8" s="46"/>
      <c r="J8" s="46"/>
    </row>
    <row r="9" spans="1:10">
      <c r="A9" s="34"/>
      <c r="B9" s="44" t="s">
        <v>525</v>
      </c>
      <c r="C9" s="14"/>
      <c r="D9" s="131" t="s">
        <v>254</v>
      </c>
      <c r="E9" s="131"/>
      <c r="F9" s="131"/>
      <c r="G9" s="131"/>
      <c r="H9" s="131"/>
      <c r="I9" s="131"/>
      <c r="J9" s="131"/>
    </row>
    <row r="10" spans="1:10">
      <c r="A10" s="34"/>
      <c r="B10" s="52" t="s">
        <v>526</v>
      </c>
      <c r="C10" s="51"/>
      <c r="D10" s="49" t="s">
        <v>255</v>
      </c>
      <c r="E10" s="50">
        <v>524612</v>
      </c>
      <c r="F10" s="51"/>
      <c r="G10" s="51"/>
      <c r="H10" s="52" t="s">
        <v>255</v>
      </c>
      <c r="I10" s="53">
        <v>475011</v>
      </c>
      <c r="J10" s="51"/>
    </row>
    <row r="11" spans="1:10">
      <c r="A11" s="34"/>
      <c r="B11" s="52"/>
      <c r="C11" s="51"/>
      <c r="D11" s="49"/>
      <c r="E11" s="50"/>
      <c r="F11" s="51"/>
      <c r="G11" s="51"/>
      <c r="H11" s="52"/>
      <c r="I11" s="53"/>
      <c r="J11" s="51"/>
    </row>
    <row r="12" spans="1:10">
      <c r="A12" s="34"/>
      <c r="B12" s="45" t="s">
        <v>527</v>
      </c>
      <c r="C12" s="39"/>
      <c r="D12" s="63">
        <v>33062</v>
      </c>
      <c r="E12" s="63"/>
      <c r="F12" s="39"/>
      <c r="G12" s="39"/>
      <c r="H12" s="76">
        <v>13318</v>
      </c>
      <c r="I12" s="76"/>
      <c r="J12" s="39"/>
    </row>
    <row r="13" spans="1:10">
      <c r="A13" s="34"/>
      <c r="B13" s="45"/>
      <c r="C13" s="39"/>
      <c r="D13" s="63"/>
      <c r="E13" s="63"/>
      <c r="F13" s="39"/>
      <c r="G13" s="39"/>
      <c r="H13" s="76"/>
      <c r="I13" s="76"/>
      <c r="J13" s="39"/>
    </row>
    <row r="14" spans="1:10">
      <c r="A14" s="34"/>
      <c r="B14" s="52" t="s">
        <v>528</v>
      </c>
      <c r="C14" s="51"/>
      <c r="D14" s="50">
        <v>15083</v>
      </c>
      <c r="E14" s="50"/>
      <c r="F14" s="51"/>
      <c r="G14" s="51"/>
      <c r="H14" s="53">
        <v>14501</v>
      </c>
      <c r="I14" s="53"/>
      <c r="J14" s="51"/>
    </row>
    <row r="15" spans="1:10">
      <c r="A15" s="34"/>
      <c r="B15" s="52"/>
      <c r="C15" s="51"/>
      <c r="D15" s="50"/>
      <c r="E15" s="50"/>
      <c r="F15" s="51"/>
      <c r="G15" s="51"/>
      <c r="H15" s="53"/>
      <c r="I15" s="53"/>
      <c r="J15" s="51"/>
    </row>
    <row r="16" spans="1:10">
      <c r="A16" s="34"/>
      <c r="B16" s="45" t="s">
        <v>529</v>
      </c>
      <c r="C16" s="39"/>
      <c r="D16" s="63">
        <v>17196</v>
      </c>
      <c r="E16" s="63"/>
      <c r="F16" s="39"/>
      <c r="G16" s="39"/>
      <c r="H16" s="76">
        <v>14217</v>
      </c>
      <c r="I16" s="76"/>
      <c r="J16" s="39"/>
    </row>
    <row r="17" spans="1:10">
      <c r="A17" s="34"/>
      <c r="B17" s="45"/>
      <c r="C17" s="39"/>
      <c r="D17" s="63"/>
      <c r="E17" s="63"/>
      <c r="F17" s="39"/>
      <c r="G17" s="39"/>
      <c r="H17" s="76"/>
      <c r="I17" s="76"/>
      <c r="J17" s="39"/>
    </row>
    <row r="18" spans="1:10">
      <c r="A18" s="34"/>
      <c r="B18" s="52" t="s">
        <v>530</v>
      </c>
      <c r="C18" s="51"/>
      <c r="D18" s="50">
        <v>12506</v>
      </c>
      <c r="E18" s="50"/>
      <c r="F18" s="51"/>
      <c r="G18" s="51"/>
      <c r="H18" s="53">
        <v>6236</v>
      </c>
      <c r="I18" s="53"/>
      <c r="J18" s="51"/>
    </row>
    <row r="19" spans="1:10" ht="15.75" thickBot="1">
      <c r="A19" s="34"/>
      <c r="B19" s="52"/>
      <c r="C19" s="51"/>
      <c r="D19" s="65"/>
      <c r="E19" s="65"/>
      <c r="F19" s="66"/>
      <c r="G19" s="51"/>
      <c r="H19" s="85"/>
      <c r="I19" s="85"/>
      <c r="J19" s="66"/>
    </row>
    <row r="20" spans="1:10">
      <c r="A20" s="34"/>
      <c r="B20" s="89" t="s">
        <v>531</v>
      </c>
      <c r="C20" s="39"/>
      <c r="D20" s="69" t="s">
        <v>255</v>
      </c>
      <c r="E20" s="67">
        <v>602459</v>
      </c>
      <c r="F20" s="68"/>
      <c r="G20" s="39"/>
      <c r="H20" s="90" t="s">
        <v>255</v>
      </c>
      <c r="I20" s="86">
        <v>523283</v>
      </c>
      <c r="J20" s="68"/>
    </row>
    <row r="21" spans="1:10" ht="15.75" thickBot="1">
      <c r="A21" s="34"/>
      <c r="B21" s="89"/>
      <c r="C21" s="39"/>
      <c r="D21" s="70"/>
      <c r="E21" s="71"/>
      <c r="F21" s="72"/>
      <c r="G21" s="39"/>
      <c r="H21" s="91"/>
      <c r="I21" s="92"/>
      <c r="J21" s="72"/>
    </row>
    <row r="22" spans="1:10" ht="15.75" thickTop="1">
      <c r="A22" s="34"/>
      <c r="B22" s="26"/>
      <c r="C22" s="26"/>
      <c r="D22" s="26"/>
      <c r="E22" s="26"/>
      <c r="F22" s="26"/>
      <c r="G22" s="26"/>
      <c r="H22" s="26"/>
      <c r="I22" s="26"/>
      <c r="J22" s="26"/>
    </row>
    <row r="23" spans="1:10">
      <c r="A23" s="34"/>
      <c r="B23" s="15"/>
      <c r="C23" s="15"/>
      <c r="D23" s="15"/>
      <c r="E23" s="15"/>
      <c r="F23" s="15"/>
      <c r="G23" s="15"/>
      <c r="H23" s="15"/>
      <c r="I23" s="15"/>
      <c r="J23" s="15"/>
    </row>
    <row r="24" spans="1:10">
      <c r="A24" s="34"/>
      <c r="B24" s="44" t="s">
        <v>76</v>
      </c>
      <c r="C24" s="14"/>
      <c r="D24" s="131"/>
      <c r="E24" s="131"/>
      <c r="F24" s="131"/>
      <c r="G24" s="131"/>
      <c r="H24" s="131"/>
      <c r="I24" s="131"/>
      <c r="J24" s="131"/>
    </row>
    <row r="25" spans="1:10">
      <c r="A25" s="34"/>
      <c r="B25" s="52" t="s">
        <v>526</v>
      </c>
      <c r="C25" s="51"/>
      <c r="D25" s="49" t="s">
        <v>255</v>
      </c>
      <c r="E25" s="50">
        <v>8169</v>
      </c>
      <c r="F25" s="51"/>
      <c r="G25" s="51"/>
      <c r="H25" s="52" t="s">
        <v>255</v>
      </c>
      <c r="I25" s="53">
        <v>7116</v>
      </c>
      <c r="J25" s="51"/>
    </row>
    <row r="26" spans="1:10">
      <c r="A26" s="34"/>
      <c r="B26" s="52"/>
      <c r="C26" s="51"/>
      <c r="D26" s="49"/>
      <c r="E26" s="50"/>
      <c r="F26" s="51"/>
      <c r="G26" s="51"/>
      <c r="H26" s="52"/>
      <c r="I26" s="53"/>
      <c r="J26" s="51"/>
    </row>
    <row r="27" spans="1:10">
      <c r="A27" s="34"/>
      <c r="B27" s="45" t="s">
        <v>527</v>
      </c>
      <c r="C27" s="39"/>
      <c r="D27" s="63">
        <v>3301</v>
      </c>
      <c r="E27" s="63"/>
      <c r="F27" s="39"/>
      <c r="G27" s="39"/>
      <c r="H27" s="55">
        <v>626</v>
      </c>
      <c r="I27" s="55"/>
      <c r="J27" s="39"/>
    </row>
    <row r="28" spans="1:10">
      <c r="A28" s="34"/>
      <c r="B28" s="45"/>
      <c r="C28" s="39"/>
      <c r="D28" s="63"/>
      <c r="E28" s="63"/>
      <c r="F28" s="39"/>
      <c r="G28" s="39"/>
      <c r="H28" s="55"/>
      <c r="I28" s="55"/>
      <c r="J28" s="39"/>
    </row>
    <row r="29" spans="1:10">
      <c r="A29" s="34"/>
      <c r="B29" s="52" t="s">
        <v>528</v>
      </c>
      <c r="C29" s="51"/>
      <c r="D29" s="50">
        <v>1102</v>
      </c>
      <c r="E29" s="50"/>
      <c r="F29" s="51"/>
      <c r="G29" s="51"/>
      <c r="H29" s="57">
        <v>508</v>
      </c>
      <c r="I29" s="57"/>
      <c r="J29" s="51"/>
    </row>
    <row r="30" spans="1:10">
      <c r="A30" s="34"/>
      <c r="B30" s="52"/>
      <c r="C30" s="51"/>
      <c r="D30" s="50"/>
      <c r="E30" s="50"/>
      <c r="F30" s="51"/>
      <c r="G30" s="51"/>
      <c r="H30" s="57"/>
      <c r="I30" s="57"/>
      <c r="J30" s="51"/>
    </row>
    <row r="31" spans="1:10">
      <c r="A31" s="34"/>
      <c r="B31" s="45" t="s">
        <v>529</v>
      </c>
      <c r="C31" s="39"/>
      <c r="D31" s="54">
        <v>910</v>
      </c>
      <c r="E31" s="54"/>
      <c r="F31" s="39"/>
      <c r="G31" s="39"/>
      <c r="H31" s="55">
        <v>846</v>
      </c>
      <c r="I31" s="55"/>
      <c r="J31" s="39"/>
    </row>
    <row r="32" spans="1:10">
      <c r="A32" s="34"/>
      <c r="B32" s="45"/>
      <c r="C32" s="39"/>
      <c r="D32" s="54"/>
      <c r="E32" s="54"/>
      <c r="F32" s="39"/>
      <c r="G32" s="39"/>
      <c r="H32" s="55"/>
      <c r="I32" s="55"/>
      <c r="J32" s="39"/>
    </row>
    <row r="33" spans="1:10">
      <c r="A33" s="34"/>
      <c r="B33" s="52" t="s">
        <v>530</v>
      </c>
      <c r="C33" s="51"/>
      <c r="D33" s="50">
        <v>1031</v>
      </c>
      <c r="E33" s="50"/>
      <c r="F33" s="51"/>
      <c r="G33" s="51"/>
      <c r="H33" s="57">
        <v>651</v>
      </c>
      <c r="I33" s="57"/>
      <c r="J33" s="51"/>
    </row>
    <row r="34" spans="1:10">
      <c r="A34" s="34"/>
      <c r="B34" s="52"/>
      <c r="C34" s="51"/>
      <c r="D34" s="50"/>
      <c r="E34" s="50"/>
      <c r="F34" s="51"/>
      <c r="G34" s="51"/>
      <c r="H34" s="57"/>
      <c r="I34" s="57"/>
      <c r="J34" s="51"/>
    </row>
    <row r="35" spans="1:10">
      <c r="A35" s="34"/>
      <c r="B35" s="45" t="s">
        <v>532</v>
      </c>
      <c r="C35" s="39"/>
      <c r="D35" s="54">
        <v>139</v>
      </c>
      <c r="E35" s="54"/>
      <c r="F35" s="39"/>
      <c r="G35" s="39"/>
      <c r="H35" s="55">
        <v>117</v>
      </c>
      <c r="I35" s="55"/>
      <c r="J35" s="39"/>
    </row>
    <row r="36" spans="1:10" ht="15.75" thickBot="1">
      <c r="A36" s="34"/>
      <c r="B36" s="45"/>
      <c r="C36" s="39"/>
      <c r="D36" s="103"/>
      <c r="E36" s="103"/>
      <c r="F36" s="111"/>
      <c r="G36" s="39"/>
      <c r="H36" s="104"/>
      <c r="I36" s="104"/>
      <c r="J36" s="111"/>
    </row>
    <row r="37" spans="1:10">
      <c r="A37" s="34"/>
      <c r="B37" s="49" t="s">
        <v>533</v>
      </c>
      <c r="C37" s="51"/>
      <c r="D37" s="113" t="s">
        <v>255</v>
      </c>
      <c r="E37" s="105">
        <v>14652</v>
      </c>
      <c r="F37" s="106"/>
      <c r="G37" s="51"/>
      <c r="H37" s="117" t="s">
        <v>255</v>
      </c>
      <c r="I37" s="107">
        <v>9864</v>
      </c>
      <c r="J37" s="106"/>
    </row>
    <row r="38" spans="1:10" ht="15.75" thickBot="1">
      <c r="A38" s="34"/>
      <c r="B38" s="49"/>
      <c r="C38" s="51"/>
      <c r="D38" s="114"/>
      <c r="E38" s="115"/>
      <c r="F38" s="116"/>
      <c r="G38" s="51"/>
      <c r="H38" s="118"/>
      <c r="I38" s="119"/>
      <c r="J38" s="116"/>
    </row>
    <row r="39" spans="1:10" ht="15.75" thickTop="1">
      <c r="A39" s="34"/>
      <c r="B39" s="26"/>
      <c r="C39" s="26"/>
      <c r="D39" s="26"/>
      <c r="E39" s="26"/>
      <c r="F39" s="26"/>
      <c r="G39" s="26"/>
      <c r="H39" s="26"/>
      <c r="I39" s="26"/>
      <c r="J39" s="26"/>
    </row>
    <row r="40" spans="1:10">
      <c r="A40" s="34"/>
      <c r="B40" s="15"/>
      <c r="C40" s="15"/>
      <c r="D40" s="15"/>
      <c r="E40" s="15"/>
      <c r="F40" s="15"/>
      <c r="G40" s="15"/>
      <c r="H40" s="15"/>
      <c r="I40" s="15"/>
      <c r="J40" s="15"/>
    </row>
    <row r="41" spans="1:10">
      <c r="A41" s="34"/>
      <c r="B41" s="44" t="s">
        <v>534</v>
      </c>
      <c r="C41" s="14"/>
      <c r="D41" s="39"/>
      <c r="E41" s="39"/>
      <c r="F41" s="39"/>
      <c r="G41" s="39"/>
      <c r="H41" s="39"/>
      <c r="I41" s="39"/>
      <c r="J41" s="39"/>
    </row>
    <row r="42" spans="1:10">
      <c r="A42" s="34"/>
      <c r="B42" s="52" t="s">
        <v>526</v>
      </c>
      <c r="C42" s="51"/>
      <c r="D42" s="49" t="s">
        <v>255</v>
      </c>
      <c r="E42" s="50">
        <v>25368</v>
      </c>
      <c r="F42" s="51"/>
      <c r="G42" s="51"/>
      <c r="H42" s="52" t="s">
        <v>255</v>
      </c>
      <c r="I42" s="53">
        <v>25981</v>
      </c>
      <c r="J42" s="51"/>
    </row>
    <row r="43" spans="1:10">
      <c r="A43" s="34"/>
      <c r="B43" s="52"/>
      <c r="C43" s="51"/>
      <c r="D43" s="49"/>
      <c r="E43" s="50"/>
      <c r="F43" s="51"/>
      <c r="G43" s="51"/>
      <c r="H43" s="52"/>
      <c r="I43" s="53"/>
      <c r="J43" s="51"/>
    </row>
    <row r="44" spans="1:10">
      <c r="A44" s="34"/>
      <c r="B44" s="45" t="s">
        <v>527</v>
      </c>
      <c r="C44" s="39"/>
      <c r="D44" s="63">
        <v>8238</v>
      </c>
      <c r="E44" s="63"/>
      <c r="F44" s="39"/>
      <c r="G44" s="39"/>
      <c r="H44" s="76">
        <v>2921</v>
      </c>
      <c r="I44" s="76"/>
      <c r="J44" s="39"/>
    </row>
    <row r="45" spans="1:10">
      <c r="A45" s="34"/>
      <c r="B45" s="45"/>
      <c r="C45" s="39"/>
      <c r="D45" s="63"/>
      <c r="E45" s="63"/>
      <c r="F45" s="39"/>
      <c r="G45" s="39"/>
      <c r="H45" s="76"/>
      <c r="I45" s="76"/>
      <c r="J45" s="39"/>
    </row>
    <row r="46" spans="1:10">
      <c r="A46" s="34"/>
      <c r="B46" s="52" t="s">
        <v>528</v>
      </c>
      <c r="C46" s="51"/>
      <c r="D46" s="50">
        <v>6113</v>
      </c>
      <c r="E46" s="50"/>
      <c r="F46" s="51"/>
      <c r="G46" s="51"/>
      <c r="H46" s="53">
        <v>3426</v>
      </c>
      <c r="I46" s="53"/>
      <c r="J46" s="51"/>
    </row>
    <row r="47" spans="1:10">
      <c r="A47" s="34"/>
      <c r="B47" s="52"/>
      <c r="C47" s="51"/>
      <c r="D47" s="50"/>
      <c r="E47" s="50"/>
      <c r="F47" s="51"/>
      <c r="G47" s="51"/>
      <c r="H47" s="53"/>
      <c r="I47" s="53"/>
      <c r="J47" s="51"/>
    </row>
    <row r="48" spans="1:10">
      <c r="A48" s="34"/>
      <c r="B48" s="45" t="s">
        <v>529</v>
      </c>
      <c r="C48" s="39"/>
      <c r="D48" s="63">
        <v>2447</v>
      </c>
      <c r="E48" s="63"/>
      <c r="F48" s="39"/>
      <c r="G48" s="39"/>
      <c r="H48" s="76">
        <v>3866</v>
      </c>
      <c r="I48" s="76"/>
      <c r="J48" s="39"/>
    </row>
    <row r="49" spans="1:10">
      <c r="A49" s="34"/>
      <c r="B49" s="45"/>
      <c r="C49" s="39"/>
      <c r="D49" s="63"/>
      <c r="E49" s="63"/>
      <c r="F49" s="39"/>
      <c r="G49" s="39"/>
      <c r="H49" s="76"/>
      <c r="I49" s="76"/>
      <c r="J49" s="39"/>
    </row>
    <row r="50" spans="1:10">
      <c r="A50" s="34"/>
      <c r="B50" s="43" t="s">
        <v>535</v>
      </c>
      <c r="C50" s="42"/>
      <c r="D50" s="64" t="s">
        <v>536</v>
      </c>
      <c r="E50" s="64"/>
      <c r="F50" s="41" t="s">
        <v>273</v>
      </c>
      <c r="G50" s="42"/>
      <c r="H50" s="57" t="s">
        <v>537</v>
      </c>
      <c r="I50" s="57"/>
      <c r="J50" s="43" t="s">
        <v>273</v>
      </c>
    </row>
    <row r="51" spans="1:10">
      <c r="A51" s="34"/>
      <c r="B51" s="45" t="s">
        <v>530</v>
      </c>
      <c r="C51" s="39"/>
      <c r="D51" s="54" t="s">
        <v>538</v>
      </c>
      <c r="E51" s="54"/>
      <c r="F51" s="89" t="s">
        <v>273</v>
      </c>
      <c r="G51" s="39"/>
      <c r="H51" s="55">
        <v>336</v>
      </c>
      <c r="I51" s="55"/>
      <c r="J51" s="39"/>
    </row>
    <row r="52" spans="1:10">
      <c r="A52" s="34"/>
      <c r="B52" s="45"/>
      <c r="C52" s="39"/>
      <c r="D52" s="54"/>
      <c r="E52" s="54"/>
      <c r="F52" s="89"/>
      <c r="G52" s="39"/>
      <c r="H52" s="55"/>
      <c r="I52" s="55"/>
      <c r="J52" s="39"/>
    </row>
    <row r="53" spans="1:10" ht="25.5" thickBot="1">
      <c r="A53" s="34"/>
      <c r="B53" s="43" t="s">
        <v>532</v>
      </c>
      <c r="C53" s="42"/>
      <c r="D53" s="87" t="s">
        <v>539</v>
      </c>
      <c r="E53" s="87"/>
      <c r="F53" s="83" t="s">
        <v>273</v>
      </c>
      <c r="G53" s="42"/>
      <c r="H53" s="88" t="s">
        <v>540</v>
      </c>
      <c r="I53" s="88"/>
      <c r="J53" s="84" t="s">
        <v>273</v>
      </c>
    </row>
    <row r="54" spans="1:10">
      <c r="A54" s="34"/>
      <c r="B54" s="89" t="s">
        <v>541</v>
      </c>
      <c r="C54" s="39"/>
      <c r="D54" s="69" t="s">
        <v>255</v>
      </c>
      <c r="E54" s="67">
        <v>29762</v>
      </c>
      <c r="F54" s="68"/>
      <c r="G54" s="39"/>
      <c r="H54" s="90" t="s">
        <v>255</v>
      </c>
      <c r="I54" s="86">
        <v>26362</v>
      </c>
      <c r="J54" s="68"/>
    </row>
    <row r="55" spans="1:10" ht="15.75" thickBot="1">
      <c r="A55" s="34"/>
      <c r="B55" s="89"/>
      <c r="C55" s="39"/>
      <c r="D55" s="162"/>
      <c r="E55" s="110"/>
      <c r="F55" s="111"/>
      <c r="G55" s="111"/>
      <c r="H55" s="163"/>
      <c r="I55" s="112"/>
      <c r="J55" s="111"/>
    </row>
    <row r="56" spans="1:10">
      <c r="A56" s="34"/>
      <c r="B56" s="26"/>
      <c r="C56" s="26"/>
      <c r="D56" s="26"/>
      <c r="E56" s="26"/>
      <c r="F56" s="26"/>
      <c r="G56" s="26"/>
      <c r="H56" s="26"/>
      <c r="I56" s="26"/>
      <c r="J56" s="26"/>
    </row>
    <row r="57" spans="1:10">
      <c r="A57" s="34"/>
      <c r="B57" s="15"/>
      <c r="C57" s="15"/>
      <c r="D57" s="15"/>
      <c r="E57" s="15"/>
      <c r="F57" s="15"/>
      <c r="G57" s="15"/>
      <c r="H57" s="15"/>
      <c r="I57" s="15"/>
      <c r="J57" s="15"/>
    </row>
    <row r="58" spans="1:10">
      <c r="A58" s="34"/>
      <c r="B58" s="44" t="s">
        <v>83</v>
      </c>
      <c r="C58" s="14"/>
      <c r="D58" s="39"/>
      <c r="E58" s="39"/>
      <c r="F58" s="39"/>
      <c r="G58" s="39"/>
      <c r="H58" s="39"/>
      <c r="I58" s="39"/>
      <c r="J58" s="39"/>
    </row>
    <row r="59" spans="1:10">
      <c r="A59" s="34"/>
      <c r="B59" s="52" t="s">
        <v>526</v>
      </c>
      <c r="C59" s="51"/>
      <c r="D59" s="49" t="s">
        <v>255</v>
      </c>
      <c r="E59" s="50">
        <v>1366</v>
      </c>
      <c r="F59" s="51"/>
      <c r="G59" s="51"/>
      <c r="H59" s="52" t="s">
        <v>255</v>
      </c>
      <c r="I59" s="53">
        <v>1050</v>
      </c>
      <c r="J59" s="51"/>
    </row>
    <row r="60" spans="1:10">
      <c r="A60" s="34"/>
      <c r="B60" s="52"/>
      <c r="C60" s="51"/>
      <c r="D60" s="49"/>
      <c r="E60" s="50"/>
      <c r="F60" s="51"/>
      <c r="G60" s="51"/>
      <c r="H60" s="52"/>
      <c r="I60" s="53"/>
      <c r="J60" s="51"/>
    </row>
    <row r="61" spans="1:10">
      <c r="A61" s="34"/>
      <c r="B61" s="45" t="s">
        <v>527</v>
      </c>
      <c r="C61" s="39"/>
      <c r="D61" s="63">
        <v>1936</v>
      </c>
      <c r="E61" s="63"/>
      <c r="F61" s="39"/>
      <c r="G61" s="39"/>
      <c r="H61" s="55" t="s">
        <v>371</v>
      </c>
      <c r="I61" s="55"/>
      <c r="J61" s="39"/>
    </row>
    <row r="62" spans="1:10">
      <c r="A62" s="34"/>
      <c r="B62" s="45"/>
      <c r="C62" s="39"/>
      <c r="D62" s="63"/>
      <c r="E62" s="63"/>
      <c r="F62" s="39"/>
      <c r="G62" s="39"/>
      <c r="H62" s="55"/>
      <c r="I62" s="55"/>
      <c r="J62" s="39"/>
    </row>
    <row r="63" spans="1:10">
      <c r="A63" s="34"/>
      <c r="B63" s="52" t="s">
        <v>529</v>
      </c>
      <c r="C63" s="51"/>
      <c r="D63" s="64">
        <v>58</v>
      </c>
      <c r="E63" s="64"/>
      <c r="F63" s="51"/>
      <c r="G63" s="51"/>
      <c r="H63" s="57" t="s">
        <v>371</v>
      </c>
      <c r="I63" s="57"/>
      <c r="J63" s="51"/>
    </row>
    <row r="64" spans="1:10">
      <c r="A64" s="34"/>
      <c r="B64" s="52"/>
      <c r="C64" s="51"/>
      <c r="D64" s="64"/>
      <c r="E64" s="64"/>
      <c r="F64" s="51"/>
      <c r="G64" s="51"/>
      <c r="H64" s="57"/>
      <c r="I64" s="57"/>
      <c r="J64" s="51"/>
    </row>
    <row r="65" spans="1:10">
      <c r="A65" s="34"/>
      <c r="B65" s="45" t="s">
        <v>530</v>
      </c>
      <c r="C65" s="39"/>
      <c r="D65" s="54">
        <v>287</v>
      </c>
      <c r="E65" s="54"/>
      <c r="F65" s="39"/>
      <c r="G65" s="39"/>
      <c r="H65" s="55" t="s">
        <v>371</v>
      </c>
      <c r="I65" s="55"/>
      <c r="J65" s="39"/>
    </row>
    <row r="66" spans="1:10" ht="15.75" thickBot="1">
      <c r="A66" s="34"/>
      <c r="B66" s="45"/>
      <c r="C66" s="39"/>
      <c r="D66" s="103"/>
      <c r="E66" s="103"/>
      <c r="F66" s="111"/>
      <c r="G66" s="39"/>
      <c r="H66" s="104"/>
      <c r="I66" s="104"/>
      <c r="J66" s="111"/>
    </row>
    <row r="67" spans="1:10">
      <c r="A67" s="34"/>
      <c r="B67" s="49" t="s">
        <v>542</v>
      </c>
      <c r="C67" s="51"/>
      <c r="D67" s="113" t="s">
        <v>255</v>
      </c>
      <c r="E67" s="105">
        <v>3647</v>
      </c>
      <c r="F67" s="106"/>
      <c r="G67" s="51"/>
      <c r="H67" s="117" t="s">
        <v>255</v>
      </c>
      <c r="I67" s="107">
        <v>1050</v>
      </c>
      <c r="J67" s="106"/>
    </row>
    <row r="68" spans="1:10" ht="15.75" thickBot="1">
      <c r="A68" s="34"/>
      <c r="B68" s="49"/>
      <c r="C68" s="51"/>
      <c r="D68" s="114"/>
      <c r="E68" s="115"/>
      <c r="F68" s="116"/>
      <c r="G68" s="51"/>
      <c r="H68" s="118"/>
      <c r="I68" s="119"/>
      <c r="J68" s="116"/>
    </row>
    <row r="69" spans="1:10" ht="15.75" thickTop="1">
      <c r="A69" s="34"/>
      <c r="B69" s="26"/>
      <c r="C69" s="26"/>
      <c r="D69" s="26"/>
      <c r="E69" s="26"/>
      <c r="F69" s="26"/>
      <c r="G69" s="26"/>
      <c r="H69" s="26"/>
      <c r="I69" s="26"/>
      <c r="J69" s="26"/>
    </row>
    <row r="70" spans="1:10">
      <c r="A70" s="34"/>
      <c r="B70" s="15"/>
      <c r="C70" s="15"/>
      <c r="D70" s="15"/>
      <c r="E70" s="15"/>
      <c r="F70" s="15"/>
      <c r="G70" s="15"/>
      <c r="H70" s="15"/>
      <c r="I70" s="15"/>
      <c r="J70" s="15"/>
    </row>
    <row r="71" spans="1:10">
      <c r="A71" s="34"/>
      <c r="B71" s="44" t="s">
        <v>543</v>
      </c>
      <c r="C71" s="14"/>
      <c r="D71" s="131"/>
      <c r="E71" s="131"/>
      <c r="F71" s="131"/>
      <c r="G71" s="131"/>
      <c r="H71" s="131"/>
      <c r="I71" s="131"/>
      <c r="J71" s="131"/>
    </row>
    <row r="72" spans="1:10">
      <c r="A72" s="34"/>
      <c r="B72" s="52" t="s">
        <v>526</v>
      </c>
      <c r="C72" s="51"/>
      <c r="D72" s="49" t="s">
        <v>255</v>
      </c>
      <c r="E72" s="50">
        <v>14734</v>
      </c>
      <c r="F72" s="51"/>
      <c r="G72" s="51"/>
      <c r="H72" s="52" t="s">
        <v>255</v>
      </c>
      <c r="I72" s="53">
        <v>15056</v>
      </c>
      <c r="J72" s="51"/>
    </row>
    <row r="73" spans="1:10">
      <c r="A73" s="34"/>
      <c r="B73" s="52"/>
      <c r="C73" s="51"/>
      <c r="D73" s="49"/>
      <c r="E73" s="50"/>
      <c r="F73" s="51"/>
      <c r="G73" s="51"/>
      <c r="H73" s="52"/>
      <c r="I73" s="53"/>
      <c r="J73" s="51"/>
    </row>
    <row r="74" spans="1:10">
      <c r="A74" s="34"/>
      <c r="B74" s="45" t="s">
        <v>527</v>
      </c>
      <c r="C74" s="39"/>
      <c r="D74" s="63">
        <v>3950</v>
      </c>
      <c r="E74" s="63"/>
      <c r="F74" s="39"/>
      <c r="G74" s="39"/>
      <c r="H74" s="76">
        <v>2372</v>
      </c>
      <c r="I74" s="76"/>
      <c r="J74" s="39"/>
    </row>
    <row r="75" spans="1:10">
      <c r="A75" s="34"/>
      <c r="B75" s="45"/>
      <c r="C75" s="39"/>
      <c r="D75" s="63"/>
      <c r="E75" s="63"/>
      <c r="F75" s="39"/>
      <c r="G75" s="39"/>
      <c r="H75" s="76"/>
      <c r="I75" s="76"/>
      <c r="J75" s="39"/>
    </row>
    <row r="76" spans="1:10">
      <c r="A76" s="34"/>
      <c r="B76" s="52" t="s">
        <v>528</v>
      </c>
      <c r="C76" s="51"/>
      <c r="D76" s="50">
        <v>4027</v>
      </c>
      <c r="E76" s="50"/>
      <c r="F76" s="51"/>
      <c r="G76" s="51"/>
      <c r="H76" s="53">
        <v>2107</v>
      </c>
      <c r="I76" s="53"/>
      <c r="J76" s="51"/>
    </row>
    <row r="77" spans="1:10">
      <c r="A77" s="34"/>
      <c r="B77" s="52"/>
      <c r="C77" s="51"/>
      <c r="D77" s="50"/>
      <c r="E77" s="50"/>
      <c r="F77" s="51"/>
      <c r="G77" s="51"/>
      <c r="H77" s="53"/>
      <c r="I77" s="53"/>
      <c r="J77" s="51"/>
    </row>
    <row r="78" spans="1:10">
      <c r="A78" s="34"/>
      <c r="B78" s="45" t="s">
        <v>529</v>
      </c>
      <c r="C78" s="39"/>
      <c r="D78" s="63">
        <v>1505</v>
      </c>
      <c r="E78" s="63"/>
      <c r="F78" s="39"/>
      <c r="G78" s="39"/>
      <c r="H78" s="76">
        <v>2343</v>
      </c>
      <c r="I78" s="76"/>
      <c r="J78" s="39"/>
    </row>
    <row r="79" spans="1:10">
      <c r="A79" s="34"/>
      <c r="B79" s="45"/>
      <c r="C79" s="39"/>
      <c r="D79" s="63"/>
      <c r="E79" s="63"/>
      <c r="F79" s="39"/>
      <c r="G79" s="39"/>
      <c r="H79" s="76"/>
      <c r="I79" s="76"/>
      <c r="J79" s="39"/>
    </row>
    <row r="80" spans="1:10">
      <c r="A80" s="34"/>
      <c r="B80" s="43" t="s">
        <v>535</v>
      </c>
      <c r="C80" s="42"/>
      <c r="D80" s="64" t="s">
        <v>544</v>
      </c>
      <c r="E80" s="64"/>
      <c r="F80" s="41" t="s">
        <v>273</v>
      </c>
      <c r="G80" s="42"/>
      <c r="H80" s="57" t="s">
        <v>545</v>
      </c>
      <c r="I80" s="57"/>
      <c r="J80" s="43" t="s">
        <v>273</v>
      </c>
    </row>
    <row r="81" spans="1:10">
      <c r="A81" s="34"/>
      <c r="B81" s="45" t="s">
        <v>530</v>
      </c>
      <c r="C81" s="39"/>
      <c r="D81" s="54" t="s">
        <v>546</v>
      </c>
      <c r="E81" s="54"/>
      <c r="F81" s="89" t="s">
        <v>273</v>
      </c>
      <c r="G81" s="39"/>
      <c r="H81" s="55">
        <v>74</v>
      </c>
      <c r="I81" s="55"/>
      <c r="J81" s="39"/>
    </row>
    <row r="82" spans="1:10">
      <c r="A82" s="34"/>
      <c r="B82" s="45"/>
      <c r="C82" s="39"/>
      <c r="D82" s="54"/>
      <c r="E82" s="54"/>
      <c r="F82" s="89"/>
      <c r="G82" s="39"/>
      <c r="H82" s="55"/>
      <c r="I82" s="55"/>
      <c r="J82" s="39"/>
    </row>
    <row r="83" spans="1:10" ht="25.5" thickBot="1">
      <c r="A83" s="34"/>
      <c r="B83" s="43" t="s">
        <v>532</v>
      </c>
      <c r="C83" s="42"/>
      <c r="D83" s="87" t="s">
        <v>547</v>
      </c>
      <c r="E83" s="87"/>
      <c r="F83" s="41" t="s">
        <v>273</v>
      </c>
      <c r="G83" s="42"/>
      <c r="H83" s="88" t="s">
        <v>548</v>
      </c>
      <c r="I83" s="88"/>
      <c r="J83" s="43" t="s">
        <v>273</v>
      </c>
    </row>
    <row r="84" spans="1:10">
      <c r="A84" s="34"/>
      <c r="B84" s="89" t="s">
        <v>549</v>
      </c>
      <c r="C84" s="39"/>
      <c r="D84" s="69" t="s">
        <v>255</v>
      </c>
      <c r="E84" s="67">
        <v>17238</v>
      </c>
      <c r="F84" s="68"/>
      <c r="G84" s="39"/>
      <c r="H84" s="90" t="s">
        <v>255</v>
      </c>
      <c r="I84" s="86">
        <v>14912</v>
      </c>
      <c r="J84" s="68"/>
    </row>
    <row r="85" spans="1:10" ht="15.75" thickBot="1">
      <c r="A85" s="34"/>
      <c r="B85" s="89"/>
      <c r="C85" s="39"/>
      <c r="D85" s="70"/>
      <c r="E85" s="71"/>
      <c r="F85" s="72"/>
      <c r="G85" s="39"/>
      <c r="H85" s="91"/>
      <c r="I85" s="92"/>
      <c r="J85" s="72"/>
    </row>
    <row r="86" spans="1:10" ht="15.75" thickTop="1">
      <c r="A86" s="34"/>
      <c r="B86" s="26"/>
      <c r="C86" s="26"/>
      <c r="D86" s="26"/>
      <c r="E86" s="26"/>
      <c r="F86" s="26"/>
      <c r="G86" s="26"/>
      <c r="H86" s="26"/>
      <c r="I86" s="26"/>
      <c r="J86" s="26"/>
    </row>
    <row r="87" spans="1:10">
      <c r="A87" s="34"/>
      <c r="B87" s="15"/>
      <c r="C87" s="15"/>
      <c r="D87" s="15"/>
      <c r="E87" s="15"/>
      <c r="F87" s="15"/>
      <c r="G87" s="15"/>
      <c r="H87" s="15"/>
      <c r="I87" s="15"/>
      <c r="J87" s="15"/>
    </row>
    <row r="88" spans="1:10">
      <c r="A88" s="34"/>
      <c r="B88" s="44" t="s">
        <v>410</v>
      </c>
      <c r="C88" s="14"/>
      <c r="D88" s="131"/>
      <c r="E88" s="131"/>
      <c r="F88" s="131"/>
      <c r="G88" s="131"/>
      <c r="H88" s="131"/>
      <c r="I88" s="131"/>
      <c r="J88" s="131"/>
    </row>
    <row r="89" spans="1:10">
      <c r="A89" s="34"/>
      <c r="B89" s="52" t="s">
        <v>526</v>
      </c>
      <c r="C89" s="51"/>
      <c r="D89" s="49" t="s">
        <v>255</v>
      </c>
      <c r="E89" s="50">
        <v>553807</v>
      </c>
      <c r="F89" s="51"/>
      <c r="G89" s="51"/>
      <c r="H89" s="52" t="s">
        <v>255</v>
      </c>
      <c r="I89" s="53">
        <v>533331</v>
      </c>
      <c r="J89" s="51"/>
    </row>
    <row r="90" spans="1:10">
      <c r="A90" s="34"/>
      <c r="B90" s="52"/>
      <c r="C90" s="51"/>
      <c r="D90" s="49"/>
      <c r="E90" s="50"/>
      <c r="F90" s="51"/>
      <c r="G90" s="51"/>
      <c r="H90" s="52"/>
      <c r="I90" s="53"/>
      <c r="J90" s="51"/>
    </row>
    <row r="91" spans="1:10">
      <c r="A91" s="34"/>
      <c r="B91" s="45" t="s">
        <v>527</v>
      </c>
      <c r="C91" s="39"/>
      <c r="D91" s="63">
        <v>477545</v>
      </c>
      <c r="E91" s="63"/>
      <c r="F91" s="39"/>
      <c r="G91" s="39"/>
      <c r="H91" s="76">
        <v>72916</v>
      </c>
      <c r="I91" s="76"/>
      <c r="J91" s="39"/>
    </row>
    <row r="92" spans="1:10">
      <c r="A92" s="34"/>
      <c r="B92" s="45"/>
      <c r="C92" s="39"/>
      <c r="D92" s="63"/>
      <c r="E92" s="63"/>
      <c r="F92" s="39"/>
      <c r="G92" s="39"/>
      <c r="H92" s="76"/>
      <c r="I92" s="76"/>
      <c r="J92" s="39"/>
    </row>
    <row r="93" spans="1:10">
      <c r="A93" s="34"/>
      <c r="B93" s="52" t="s">
        <v>528</v>
      </c>
      <c r="C93" s="51"/>
      <c r="D93" s="50">
        <v>81724</v>
      </c>
      <c r="E93" s="50"/>
      <c r="F93" s="51"/>
      <c r="G93" s="51"/>
      <c r="H93" s="53">
        <v>75908</v>
      </c>
      <c r="I93" s="53"/>
      <c r="J93" s="51"/>
    </row>
    <row r="94" spans="1:10">
      <c r="A94" s="34"/>
      <c r="B94" s="52"/>
      <c r="C94" s="51"/>
      <c r="D94" s="50"/>
      <c r="E94" s="50"/>
      <c r="F94" s="51"/>
      <c r="G94" s="51"/>
      <c r="H94" s="53"/>
      <c r="I94" s="53"/>
      <c r="J94" s="51"/>
    </row>
    <row r="95" spans="1:10">
      <c r="A95" s="34"/>
      <c r="B95" s="45" t="s">
        <v>529</v>
      </c>
      <c r="C95" s="39"/>
      <c r="D95" s="63">
        <v>262630</v>
      </c>
      <c r="E95" s="63"/>
      <c r="F95" s="39"/>
      <c r="G95" s="39"/>
      <c r="H95" s="76">
        <v>191423</v>
      </c>
      <c r="I95" s="76"/>
      <c r="J95" s="39"/>
    </row>
    <row r="96" spans="1:10">
      <c r="A96" s="34"/>
      <c r="B96" s="45"/>
      <c r="C96" s="39"/>
      <c r="D96" s="63"/>
      <c r="E96" s="63"/>
      <c r="F96" s="39"/>
      <c r="G96" s="39"/>
      <c r="H96" s="76"/>
      <c r="I96" s="76"/>
      <c r="J96" s="39"/>
    </row>
    <row r="97" spans="1:10">
      <c r="A97" s="34"/>
      <c r="B97" s="52" t="s">
        <v>550</v>
      </c>
      <c r="C97" s="51"/>
      <c r="D97" s="50">
        <v>1132</v>
      </c>
      <c r="E97" s="50"/>
      <c r="F97" s="51"/>
      <c r="G97" s="51"/>
      <c r="H97" s="53">
        <v>36249</v>
      </c>
      <c r="I97" s="53"/>
      <c r="J97" s="51"/>
    </row>
    <row r="98" spans="1:10">
      <c r="A98" s="34"/>
      <c r="B98" s="52"/>
      <c r="C98" s="51"/>
      <c r="D98" s="50"/>
      <c r="E98" s="50"/>
      <c r="F98" s="51"/>
      <c r="G98" s="51"/>
      <c r="H98" s="53"/>
      <c r="I98" s="53"/>
      <c r="J98" s="51"/>
    </row>
    <row r="99" spans="1:10">
      <c r="A99" s="34"/>
      <c r="B99" s="45" t="s">
        <v>530</v>
      </c>
      <c r="C99" s="39"/>
      <c r="D99" s="63">
        <v>98123</v>
      </c>
      <c r="E99" s="63"/>
      <c r="F99" s="39"/>
      <c r="G99" s="39"/>
      <c r="H99" s="76">
        <v>21457</v>
      </c>
      <c r="I99" s="76"/>
      <c r="J99" s="39"/>
    </row>
    <row r="100" spans="1:10" ht="15.75" thickBot="1">
      <c r="A100" s="34"/>
      <c r="B100" s="45"/>
      <c r="C100" s="39"/>
      <c r="D100" s="110"/>
      <c r="E100" s="110"/>
      <c r="F100" s="111"/>
      <c r="G100" s="39"/>
      <c r="H100" s="112"/>
      <c r="I100" s="112"/>
      <c r="J100" s="111"/>
    </row>
    <row r="101" spans="1:10">
      <c r="A101" s="34"/>
      <c r="B101" s="49" t="s">
        <v>551</v>
      </c>
      <c r="C101" s="51"/>
      <c r="D101" s="113" t="s">
        <v>255</v>
      </c>
      <c r="E101" s="105">
        <v>1474961</v>
      </c>
      <c r="F101" s="106"/>
      <c r="G101" s="51"/>
      <c r="H101" s="117" t="s">
        <v>255</v>
      </c>
      <c r="I101" s="107">
        <v>931284</v>
      </c>
      <c r="J101" s="106"/>
    </row>
    <row r="102" spans="1:10" ht="15.75" thickBot="1">
      <c r="A102" s="34"/>
      <c r="B102" s="49"/>
      <c r="C102" s="51"/>
      <c r="D102" s="114"/>
      <c r="E102" s="115"/>
      <c r="F102" s="116"/>
      <c r="G102" s="51"/>
      <c r="H102" s="118"/>
      <c r="I102" s="119"/>
      <c r="J102" s="116"/>
    </row>
    <row r="103" spans="1:10" ht="15.75" thickTop="1">
      <c r="A103" s="34"/>
      <c r="B103" s="45" t="s">
        <v>552</v>
      </c>
      <c r="C103" s="45"/>
      <c r="D103" s="45"/>
      <c r="E103" s="45"/>
      <c r="F103" s="45"/>
      <c r="G103" s="45"/>
      <c r="H103" s="45"/>
      <c r="I103" s="45"/>
      <c r="J103" s="45"/>
    </row>
  </sheetData>
  <mergeCells count="313">
    <mergeCell ref="H101:H102"/>
    <mergeCell ref="I101:I102"/>
    <mergeCell ref="J101:J102"/>
    <mergeCell ref="A1:A2"/>
    <mergeCell ref="B1:J1"/>
    <mergeCell ref="B2:J2"/>
    <mergeCell ref="B3:J3"/>
    <mergeCell ref="A4:A103"/>
    <mergeCell ref="B4:J4"/>
    <mergeCell ref="B103:J103"/>
    <mergeCell ref="B101:B102"/>
    <mergeCell ref="C101:C102"/>
    <mergeCell ref="D101:D102"/>
    <mergeCell ref="E101:E102"/>
    <mergeCell ref="F101:F102"/>
    <mergeCell ref="G101:G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I89:I90"/>
    <mergeCell ref="J89:J90"/>
    <mergeCell ref="B91:B92"/>
    <mergeCell ref="C91:C92"/>
    <mergeCell ref="D91:E92"/>
    <mergeCell ref="F91:F92"/>
    <mergeCell ref="G91:G92"/>
    <mergeCell ref="H91:I92"/>
    <mergeCell ref="J91:J92"/>
    <mergeCell ref="J84:J85"/>
    <mergeCell ref="B86:J86"/>
    <mergeCell ref="D88:J88"/>
    <mergeCell ref="B89:B90"/>
    <mergeCell ref="C89:C90"/>
    <mergeCell ref="D89:D90"/>
    <mergeCell ref="E89:E90"/>
    <mergeCell ref="F89:F90"/>
    <mergeCell ref="G89:G90"/>
    <mergeCell ref="H89:H90"/>
    <mergeCell ref="D83:E83"/>
    <mergeCell ref="H83:I83"/>
    <mergeCell ref="B84:B85"/>
    <mergeCell ref="C84:C85"/>
    <mergeCell ref="D84:D85"/>
    <mergeCell ref="E84:E85"/>
    <mergeCell ref="F84:F85"/>
    <mergeCell ref="G84:G85"/>
    <mergeCell ref="H84:H85"/>
    <mergeCell ref="I84:I85"/>
    <mergeCell ref="J78:J79"/>
    <mergeCell ref="D80:E80"/>
    <mergeCell ref="H80:I80"/>
    <mergeCell ref="B81:B82"/>
    <mergeCell ref="C81:C82"/>
    <mergeCell ref="D81:E82"/>
    <mergeCell ref="F81:F82"/>
    <mergeCell ref="G81:G82"/>
    <mergeCell ref="H81:I82"/>
    <mergeCell ref="J81:J82"/>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G72:G73"/>
    <mergeCell ref="H72:H73"/>
    <mergeCell ref="I72:I73"/>
    <mergeCell ref="J72:J73"/>
    <mergeCell ref="B74:B75"/>
    <mergeCell ref="C74:C75"/>
    <mergeCell ref="D74:E75"/>
    <mergeCell ref="F74:F75"/>
    <mergeCell ref="G74:G75"/>
    <mergeCell ref="H74:I75"/>
    <mergeCell ref="H67:H68"/>
    <mergeCell ref="I67:I68"/>
    <mergeCell ref="J67:J68"/>
    <mergeCell ref="B69:J69"/>
    <mergeCell ref="D71:J71"/>
    <mergeCell ref="B72:B73"/>
    <mergeCell ref="C72:C73"/>
    <mergeCell ref="D72:D73"/>
    <mergeCell ref="E72:E73"/>
    <mergeCell ref="F72:F73"/>
    <mergeCell ref="B67:B68"/>
    <mergeCell ref="C67:C68"/>
    <mergeCell ref="D67:D68"/>
    <mergeCell ref="E67:E68"/>
    <mergeCell ref="F67:F68"/>
    <mergeCell ref="G67:G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H59:H60"/>
    <mergeCell ref="I59:I60"/>
    <mergeCell ref="J59:J60"/>
    <mergeCell ref="B61:B62"/>
    <mergeCell ref="C61:C62"/>
    <mergeCell ref="D61:E62"/>
    <mergeCell ref="F61:F62"/>
    <mergeCell ref="G61:G62"/>
    <mergeCell ref="H61:I62"/>
    <mergeCell ref="J61:J62"/>
    <mergeCell ref="I54:I55"/>
    <mergeCell ref="J54:J55"/>
    <mergeCell ref="B56:J56"/>
    <mergeCell ref="D58:J58"/>
    <mergeCell ref="B59:B60"/>
    <mergeCell ref="C59:C60"/>
    <mergeCell ref="D59:D60"/>
    <mergeCell ref="E59:E60"/>
    <mergeCell ref="F59:F60"/>
    <mergeCell ref="G59:G60"/>
    <mergeCell ref="J51:J52"/>
    <mergeCell ref="D53:E53"/>
    <mergeCell ref="H53:I53"/>
    <mergeCell ref="B54:B55"/>
    <mergeCell ref="C54:C55"/>
    <mergeCell ref="D54:D55"/>
    <mergeCell ref="E54:E55"/>
    <mergeCell ref="F54:F55"/>
    <mergeCell ref="G54:G55"/>
    <mergeCell ref="H54:H55"/>
    <mergeCell ref="D50:E50"/>
    <mergeCell ref="H50:I50"/>
    <mergeCell ref="B51:B52"/>
    <mergeCell ref="C51:C52"/>
    <mergeCell ref="D51:E52"/>
    <mergeCell ref="F51:F52"/>
    <mergeCell ref="G51:G52"/>
    <mergeCell ref="H51:I52"/>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39:J39"/>
    <mergeCell ref="D41:J41"/>
    <mergeCell ref="B42:B43"/>
    <mergeCell ref="C42:C43"/>
    <mergeCell ref="D42:D43"/>
    <mergeCell ref="E42:E43"/>
    <mergeCell ref="F42:F43"/>
    <mergeCell ref="G42:G43"/>
    <mergeCell ref="H42:H43"/>
    <mergeCell ref="I42:I43"/>
    <mergeCell ref="J35:J36"/>
    <mergeCell ref="B37:B38"/>
    <mergeCell ref="C37:C38"/>
    <mergeCell ref="D37:D38"/>
    <mergeCell ref="E37:E38"/>
    <mergeCell ref="F37:F38"/>
    <mergeCell ref="G37:G38"/>
    <mergeCell ref="H37:H38"/>
    <mergeCell ref="I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G25:G26"/>
    <mergeCell ref="H25:H26"/>
    <mergeCell ref="I25:I26"/>
    <mergeCell ref="J25:J26"/>
    <mergeCell ref="B27:B28"/>
    <mergeCell ref="C27:C28"/>
    <mergeCell ref="D27:E28"/>
    <mergeCell ref="F27:F28"/>
    <mergeCell ref="G27:G28"/>
    <mergeCell ref="H27:I28"/>
    <mergeCell ref="H20:H21"/>
    <mergeCell ref="I20:I21"/>
    <mergeCell ref="J20:J21"/>
    <mergeCell ref="B22:J22"/>
    <mergeCell ref="D24:J24"/>
    <mergeCell ref="B25:B26"/>
    <mergeCell ref="C25:C26"/>
    <mergeCell ref="D25:D26"/>
    <mergeCell ref="E25:E26"/>
    <mergeCell ref="F25:F26"/>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4" max="4" width="2" customWidth="1"/>
    <col min="5" max="5" width="6.42578125" customWidth="1"/>
    <col min="8" max="8" width="2" customWidth="1"/>
    <col min="9" max="9" width="6.42578125" customWidth="1"/>
  </cols>
  <sheetData>
    <row r="1" spans="1:10" ht="15" customHeight="1">
      <c r="A1" s="8" t="s">
        <v>668</v>
      </c>
      <c r="B1" s="8" t="s">
        <v>1</v>
      </c>
      <c r="C1" s="8"/>
      <c r="D1" s="8"/>
      <c r="E1" s="8"/>
      <c r="F1" s="8"/>
      <c r="G1" s="8"/>
      <c r="H1" s="8"/>
      <c r="I1" s="8"/>
      <c r="J1" s="8"/>
    </row>
    <row r="2" spans="1:10" ht="15" customHeight="1">
      <c r="A2" s="8"/>
      <c r="B2" s="8" t="s">
        <v>2</v>
      </c>
      <c r="C2" s="8"/>
      <c r="D2" s="8"/>
      <c r="E2" s="8"/>
      <c r="F2" s="8"/>
      <c r="G2" s="8"/>
      <c r="H2" s="8"/>
      <c r="I2" s="8"/>
      <c r="J2" s="8"/>
    </row>
    <row r="3" spans="1:10">
      <c r="A3" s="4" t="s">
        <v>554</v>
      </c>
      <c r="B3" s="33"/>
      <c r="C3" s="33"/>
      <c r="D3" s="33"/>
      <c r="E3" s="33"/>
      <c r="F3" s="33"/>
      <c r="G3" s="33"/>
      <c r="H3" s="33"/>
      <c r="I3" s="33"/>
      <c r="J3" s="33"/>
    </row>
    <row r="4" spans="1:10">
      <c r="A4" s="34" t="s">
        <v>669</v>
      </c>
      <c r="B4" s="39" t="s">
        <v>670</v>
      </c>
      <c r="C4" s="39"/>
      <c r="D4" s="39"/>
      <c r="E4" s="39"/>
      <c r="F4" s="39"/>
      <c r="G4" s="39"/>
      <c r="H4" s="39"/>
      <c r="I4" s="39"/>
      <c r="J4" s="39"/>
    </row>
    <row r="5" spans="1:10">
      <c r="A5" s="34"/>
      <c r="B5" s="26"/>
      <c r="C5" s="26"/>
      <c r="D5" s="26"/>
      <c r="E5" s="26"/>
      <c r="F5" s="26"/>
      <c r="G5" s="26"/>
      <c r="H5" s="26"/>
      <c r="I5" s="26"/>
      <c r="J5" s="26"/>
    </row>
    <row r="6" spans="1:10">
      <c r="A6" s="34"/>
      <c r="B6" s="15"/>
      <c r="C6" s="15"/>
      <c r="D6" s="15"/>
      <c r="E6" s="15"/>
      <c r="F6" s="15"/>
      <c r="G6" s="15"/>
      <c r="H6" s="15"/>
      <c r="I6" s="15"/>
      <c r="J6" s="15"/>
    </row>
    <row r="7" spans="1:10">
      <c r="A7" s="34"/>
      <c r="B7" s="39"/>
      <c r="C7" s="39"/>
      <c r="D7" s="28" t="s">
        <v>252</v>
      </c>
      <c r="E7" s="28"/>
      <c r="F7" s="28"/>
      <c r="G7" s="28"/>
      <c r="H7" s="28"/>
      <c r="I7" s="28"/>
      <c r="J7" s="28"/>
    </row>
    <row r="8" spans="1:10" ht="15.75" thickBot="1">
      <c r="A8" s="34"/>
      <c r="B8" s="39"/>
      <c r="C8" s="39"/>
      <c r="D8" s="29" t="s">
        <v>253</v>
      </c>
      <c r="E8" s="29"/>
      <c r="F8" s="29"/>
      <c r="G8" s="29"/>
      <c r="H8" s="29"/>
      <c r="I8" s="29"/>
      <c r="J8" s="29"/>
    </row>
    <row r="9" spans="1:10" ht="15.75" thickBot="1">
      <c r="A9" s="34"/>
      <c r="B9" s="14"/>
      <c r="C9" s="14"/>
      <c r="D9" s="46">
        <v>2015</v>
      </c>
      <c r="E9" s="46"/>
      <c r="F9" s="46"/>
      <c r="G9" s="61"/>
      <c r="H9" s="46">
        <v>2014</v>
      </c>
      <c r="I9" s="46"/>
      <c r="J9" s="46"/>
    </row>
    <row r="10" spans="1:10">
      <c r="A10" s="34"/>
      <c r="B10" s="14"/>
      <c r="C10" s="14"/>
      <c r="D10" s="47" t="s">
        <v>556</v>
      </c>
      <c r="E10" s="47"/>
      <c r="F10" s="47"/>
      <c r="G10" s="47"/>
      <c r="H10" s="47"/>
      <c r="I10" s="47"/>
      <c r="J10" s="47"/>
    </row>
    <row r="11" spans="1:10">
      <c r="A11" s="34"/>
      <c r="B11" s="44" t="s">
        <v>557</v>
      </c>
      <c r="C11" s="14"/>
      <c r="D11" s="39"/>
      <c r="E11" s="39"/>
      <c r="F11" s="39"/>
      <c r="G11" s="39"/>
      <c r="H11" s="39"/>
      <c r="I11" s="39"/>
      <c r="J11" s="39"/>
    </row>
    <row r="12" spans="1:10">
      <c r="A12" s="34"/>
      <c r="B12" s="52" t="s">
        <v>90</v>
      </c>
      <c r="C12" s="51"/>
      <c r="D12" s="49" t="s">
        <v>255</v>
      </c>
      <c r="E12" s="50">
        <v>17238</v>
      </c>
      <c r="F12" s="51"/>
      <c r="G12" s="51"/>
      <c r="H12" s="52" t="s">
        <v>255</v>
      </c>
      <c r="I12" s="53">
        <v>15740</v>
      </c>
      <c r="J12" s="51"/>
    </row>
    <row r="13" spans="1:10" ht="15.75" thickBot="1">
      <c r="A13" s="34"/>
      <c r="B13" s="52"/>
      <c r="C13" s="51"/>
      <c r="D13" s="164"/>
      <c r="E13" s="65"/>
      <c r="F13" s="66"/>
      <c r="G13" s="51"/>
      <c r="H13" s="140"/>
      <c r="I13" s="85"/>
      <c r="J13" s="66"/>
    </row>
    <row r="14" spans="1:10">
      <c r="A14" s="34"/>
      <c r="B14" s="45" t="s">
        <v>558</v>
      </c>
      <c r="C14" s="39"/>
      <c r="D14" s="67">
        <v>36432</v>
      </c>
      <c r="E14" s="67"/>
      <c r="F14" s="68"/>
      <c r="G14" s="39"/>
      <c r="H14" s="86">
        <v>36731</v>
      </c>
      <c r="I14" s="86"/>
      <c r="J14" s="68"/>
    </row>
    <row r="15" spans="1:10" ht="15.75" thickBot="1">
      <c r="A15" s="34"/>
      <c r="B15" s="45"/>
      <c r="C15" s="39"/>
      <c r="D15" s="110"/>
      <c r="E15" s="110"/>
      <c r="F15" s="111"/>
      <c r="G15" s="39"/>
      <c r="H15" s="112"/>
      <c r="I15" s="112"/>
      <c r="J15" s="111"/>
    </row>
    <row r="16" spans="1:10">
      <c r="A16" s="34"/>
      <c r="B16" s="52" t="s">
        <v>559</v>
      </c>
      <c r="C16" s="51"/>
      <c r="D16" s="113" t="s">
        <v>255</v>
      </c>
      <c r="E16" s="142">
        <v>0.47</v>
      </c>
      <c r="F16" s="106"/>
      <c r="G16" s="51"/>
      <c r="H16" s="117" t="s">
        <v>255</v>
      </c>
      <c r="I16" s="126">
        <v>0.43</v>
      </c>
      <c r="J16" s="106"/>
    </row>
    <row r="17" spans="1:10" ht="15.75" thickBot="1">
      <c r="A17" s="34"/>
      <c r="B17" s="52"/>
      <c r="C17" s="51"/>
      <c r="D17" s="114"/>
      <c r="E17" s="143"/>
      <c r="F17" s="116"/>
      <c r="G17" s="51"/>
      <c r="H17" s="118"/>
      <c r="I17" s="165"/>
      <c r="J17" s="116"/>
    </row>
    <row r="18" spans="1:10" ht="15.75" thickTop="1">
      <c r="A18" s="34"/>
      <c r="B18" s="14"/>
      <c r="C18" s="14"/>
      <c r="D18" s="128"/>
      <c r="E18" s="128"/>
      <c r="F18" s="128"/>
      <c r="G18" s="14"/>
      <c r="H18" s="128"/>
      <c r="I18" s="128"/>
      <c r="J18" s="128"/>
    </row>
    <row r="19" spans="1:10">
      <c r="A19" s="34"/>
      <c r="B19" s="41" t="s">
        <v>560</v>
      </c>
      <c r="C19" s="42"/>
      <c r="D19" s="51"/>
      <c r="E19" s="51"/>
      <c r="F19" s="51"/>
      <c r="G19" s="51"/>
      <c r="H19" s="51"/>
      <c r="I19" s="51"/>
      <c r="J19" s="51"/>
    </row>
    <row r="20" spans="1:10">
      <c r="A20" s="34"/>
      <c r="B20" s="45" t="s">
        <v>90</v>
      </c>
      <c r="C20" s="39"/>
      <c r="D20" s="89" t="s">
        <v>255</v>
      </c>
      <c r="E20" s="63">
        <v>17238</v>
      </c>
      <c r="F20" s="39"/>
      <c r="G20" s="39"/>
      <c r="H20" s="45" t="s">
        <v>255</v>
      </c>
      <c r="I20" s="76">
        <v>15740</v>
      </c>
      <c r="J20" s="39"/>
    </row>
    <row r="21" spans="1:10" ht="15.75" thickBot="1">
      <c r="A21" s="34"/>
      <c r="B21" s="45"/>
      <c r="C21" s="39"/>
      <c r="D21" s="162"/>
      <c r="E21" s="110"/>
      <c r="F21" s="111"/>
      <c r="G21" s="39"/>
      <c r="H21" s="163"/>
      <c r="I21" s="112"/>
      <c r="J21" s="111"/>
    </row>
    <row r="22" spans="1:10">
      <c r="A22" s="34"/>
      <c r="B22" s="52" t="s">
        <v>561</v>
      </c>
      <c r="C22" s="51"/>
      <c r="D22" s="105">
        <v>36432</v>
      </c>
      <c r="E22" s="105"/>
      <c r="F22" s="106"/>
      <c r="G22" s="51"/>
      <c r="H22" s="107">
        <v>36731</v>
      </c>
      <c r="I22" s="107"/>
      <c r="J22" s="106"/>
    </row>
    <row r="23" spans="1:10">
      <c r="A23" s="34"/>
      <c r="B23" s="52"/>
      <c r="C23" s="51"/>
      <c r="D23" s="153"/>
      <c r="E23" s="153"/>
      <c r="F23" s="139"/>
      <c r="G23" s="51"/>
      <c r="H23" s="138"/>
      <c r="I23" s="138"/>
      <c r="J23" s="139"/>
    </row>
    <row r="24" spans="1:10">
      <c r="A24" s="34"/>
      <c r="B24" s="23" t="s">
        <v>562</v>
      </c>
      <c r="C24" s="14"/>
      <c r="D24" s="39"/>
      <c r="E24" s="39"/>
      <c r="F24" s="39"/>
      <c r="G24" s="14"/>
      <c r="H24" s="39"/>
      <c r="I24" s="39"/>
      <c r="J24" s="39"/>
    </row>
    <row r="25" spans="1:10">
      <c r="A25" s="34"/>
      <c r="B25" s="52" t="s">
        <v>563</v>
      </c>
      <c r="C25" s="51"/>
      <c r="D25" s="64">
        <v>678</v>
      </c>
      <c r="E25" s="64"/>
      <c r="F25" s="51"/>
      <c r="G25" s="51"/>
      <c r="H25" s="53">
        <v>1004</v>
      </c>
      <c r="I25" s="53"/>
      <c r="J25" s="51"/>
    </row>
    <row r="26" spans="1:10" ht="15.75" thickBot="1">
      <c r="A26" s="34"/>
      <c r="B26" s="52"/>
      <c r="C26" s="51"/>
      <c r="D26" s="87"/>
      <c r="E26" s="87"/>
      <c r="F26" s="66"/>
      <c r="G26" s="51"/>
      <c r="H26" s="85"/>
      <c r="I26" s="85"/>
      <c r="J26" s="66"/>
    </row>
    <row r="27" spans="1:10">
      <c r="A27" s="34"/>
      <c r="B27" s="45" t="s">
        <v>564</v>
      </c>
      <c r="C27" s="39"/>
      <c r="D27" s="67">
        <v>37110</v>
      </c>
      <c r="E27" s="67"/>
      <c r="F27" s="68"/>
      <c r="G27" s="39"/>
      <c r="H27" s="86">
        <v>37735</v>
      </c>
      <c r="I27" s="86"/>
      <c r="J27" s="68"/>
    </row>
    <row r="28" spans="1:10" ht="15.75" thickBot="1">
      <c r="A28" s="34"/>
      <c r="B28" s="45"/>
      <c r="C28" s="39"/>
      <c r="D28" s="110"/>
      <c r="E28" s="110"/>
      <c r="F28" s="111"/>
      <c r="G28" s="39"/>
      <c r="H28" s="112"/>
      <c r="I28" s="112"/>
      <c r="J28" s="111"/>
    </row>
    <row r="29" spans="1:10">
      <c r="A29" s="34"/>
      <c r="B29" s="52" t="s">
        <v>559</v>
      </c>
      <c r="C29" s="51"/>
      <c r="D29" s="113" t="s">
        <v>255</v>
      </c>
      <c r="E29" s="142">
        <v>0.46</v>
      </c>
      <c r="F29" s="106"/>
      <c r="G29" s="51"/>
      <c r="H29" s="117" t="s">
        <v>255</v>
      </c>
      <c r="I29" s="126">
        <v>0.42</v>
      </c>
      <c r="J29" s="106"/>
    </row>
    <row r="30" spans="1:10" ht="15.75" thickBot="1">
      <c r="A30" s="34"/>
      <c r="B30" s="52"/>
      <c r="C30" s="51"/>
      <c r="D30" s="114"/>
      <c r="E30" s="143"/>
      <c r="F30" s="116"/>
      <c r="G30" s="51"/>
      <c r="H30" s="118"/>
      <c r="I30" s="165"/>
      <c r="J30" s="116"/>
    </row>
    <row r="31" spans="1:10" ht="15.75" thickTop="1"/>
  </sheetData>
  <mergeCells count="84">
    <mergeCell ref="A1:A2"/>
    <mergeCell ref="B1:J1"/>
    <mergeCell ref="B2:J2"/>
    <mergeCell ref="B3:J3"/>
    <mergeCell ref="A4:A30"/>
    <mergeCell ref="B4:J4"/>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D24:F24"/>
    <mergeCell ref="H24:J24"/>
    <mergeCell ref="B25:B26"/>
    <mergeCell ref="C25:C26"/>
    <mergeCell ref="D25:E26"/>
    <mergeCell ref="F25:F26"/>
    <mergeCell ref="G25:G26"/>
    <mergeCell ref="H25:I26"/>
    <mergeCell ref="J25:J26"/>
    <mergeCell ref="H20:H21"/>
    <mergeCell ref="I20:I21"/>
    <mergeCell ref="J20:J21"/>
    <mergeCell ref="B22:B23"/>
    <mergeCell ref="C22:C23"/>
    <mergeCell ref="D22:E23"/>
    <mergeCell ref="F22:F23"/>
    <mergeCell ref="G22:G23"/>
    <mergeCell ref="H22:I23"/>
    <mergeCell ref="J22:J23"/>
    <mergeCell ref="B20:B21"/>
    <mergeCell ref="C20:C21"/>
    <mergeCell ref="D20:D21"/>
    <mergeCell ref="E20:E21"/>
    <mergeCell ref="F20:F21"/>
    <mergeCell ref="G20:G21"/>
    <mergeCell ref="H16:H17"/>
    <mergeCell ref="I16:I17"/>
    <mergeCell ref="J16:J17"/>
    <mergeCell ref="D18:F18"/>
    <mergeCell ref="H18:J18"/>
    <mergeCell ref="D19:J19"/>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D10:J10"/>
    <mergeCell ref="D11:J11"/>
    <mergeCell ref="B12:B13"/>
    <mergeCell ref="C12:C13"/>
    <mergeCell ref="D12:D13"/>
    <mergeCell ref="E12:E13"/>
    <mergeCell ref="F12:F13"/>
    <mergeCell ref="G12:G13"/>
    <mergeCell ref="H12:H13"/>
    <mergeCell ref="I12:I13"/>
    <mergeCell ref="B5:J5"/>
    <mergeCell ref="B7:B8"/>
    <mergeCell ref="C7:C8"/>
    <mergeCell ref="D7:J7"/>
    <mergeCell ref="D8:J8"/>
    <mergeCell ref="D9:F9"/>
    <mergeCell ref="H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36.5703125" bestFit="1" customWidth="1"/>
    <col min="2" max="2" width="31.5703125" customWidth="1"/>
    <col min="3" max="3" width="2" customWidth="1"/>
    <col min="4" max="4" width="7.5703125" customWidth="1"/>
    <col min="5" max="6" width="9.28515625" customWidth="1"/>
    <col min="7" max="7" width="2" customWidth="1"/>
    <col min="8" max="8" width="6.42578125" customWidth="1"/>
    <col min="9" max="10" width="9.28515625" customWidth="1"/>
    <col min="11" max="11" width="2" customWidth="1"/>
    <col min="12" max="12" width="7.5703125" customWidth="1"/>
    <col min="13" max="14" width="9.28515625" customWidth="1"/>
    <col min="15" max="15" width="2" customWidth="1"/>
    <col min="16" max="16" width="4" customWidth="1"/>
    <col min="17" max="17" width="9.28515625" customWidth="1"/>
  </cols>
  <sheetData>
    <row r="1" spans="1:17" ht="15" customHeight="1">
      <c r="A1" s="8" t="s">
        <v>671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566</v>
      </c>
      <c r="B3" s="33"/>
      <c r="C3" s="33"/>
      <c r="D3" s="33"/>
      <c r="E3" s="33"/>
      <c r="F3" s="33"/>
      <c r="G3" s="33"/>
      <c r="H3" s="33"/>
      <c r="I3" s="33"/>
      <c r="J3" s="33"/>
      <c r="K3" s="33"/>
      <c r="L3" s="33"/>
      <c r="M3" s="33"/>
      <c r="N3" s="33"/>
      <c r="O3" s="33"/>
      <c r="P3" s="33"/>
      <c r="Q3" s="33"/>
    </row>
    <row r="4" spans="1:17">
      <c r="A4" s="34" t="s">
        <v>672</v>
      </c>
      <c r="B4" s="39" t="s">
        <v>673</v>
      </c>
      <c r="C4" s="39"/>
      <c r="D4" s="39"/>
      <c r="E4" s="39"/>
      <c r="F4" s="39"/>
      <c r="G4" s="39"/>
      <c r="H4" s="39"/>
      <c r="I4" s="39"/>
      <c r="J4" s="39"/>
      <c r="K4" s="39"/>
      <c r="L4" s="39"/>
      <c r="M4" s="39"/>
      <c r="N4" s="39"/>
      <c r="O4" s="39"/>
      <c r="P4" s="39"/>
      <c r="Q4" s="39"/>
    </row>
    <row r="5" spans="1:17">
      <c r="A5" s="34"/>
      <c r="B5" s="26"/>
      <c r="C5" s="26"/>
      <c r="D5" s="26"/>
      <c r="E5" s="26"/>
      <c r="F5" s="26"/>
      <c r="G5" s="26"/>
      <c r="H5" s="26"/>
      <c r="I5" s="26"/>
      <c r="J5" s="26"/>
      <c r="K5" s="26"/>
      <c r="L5" s="26"/>
      <c r="M5" s="26"/>
      <c r="N5" s="26"/>
      <c r="O5" s="26"/>
      <c r="P5" s="26"/>
      <c r="Q5" s="26"/>
    </row>
    <row r="6" spans="1:17">
      <c r="A6" s="34"/>
      <c r="B6" s="15"/>
      <c r="C6" s="15"/>
      <c r="D6" s="15"/>
      <c r="E6" s="15"/>
      <c r="F6" s="15"/>
      <c r="G6" s="15"/>
      <c r="H6" s="15"/>
      <c r="I6" s="15"/>
      <c r="J6" s="15"/>
      <c r="K6" s="15"/>
      <c r="L6" s="15"/>
      <c r="M6" s="15"/>
      <c r="N6" s="15"/>
      <c r="O6" s="15"/>
      <c r="P6" s="15"/>
      <c r="Q6" s="15"/>
    </row>
    <row r="7" spans="1:17" ht="15.75" thickBot="1">
      <c r="A7" s="34"/>
      <c r="B7" s="167">
        <v>42094</v>
      </c>
      <c r="C7" s="39"/>
      <c r="D7" s="39"/>
      <c r="E7" s="39"/>
      <c r="F7" s="14"/>
      <c r="G7" s="29" t="s">
        <v>573</v>
      </c>
      <c r="H7" s="29"/>
      <c r="I7" s="29"/>
      <c r="J7" s="29"/>
      <c r="K7" s="29"/>
      <c r="L7" s="29"/>
      <c r="M7" s="29"/>
      <c r="N7" s="29"/>
      <c r="O7" s="29"/>
      <c r="P7" s="29"/>
      <c r="Q7" s="29"/>
    </row>
    <row r="8" spans="1:17" ht="15.75" thickBot="1">
      <c r="A8" s="34"/>
      <c r="B8" s="14"/>
      <c r="C8" s="29" t="s">
        <v>110</v>
      </c>
      <c r="D8" s="29"/>
      <c r="E8" s="29"/>
      <c r="F8" s="14"/>
      <c r="G8" s="46" t="s">
        <v>574</v>
      </c>
      <c r="H8" s="46"/>
      <c r="I8" s="46"/>
      <c r="J8" s="14"/>
      <c r="K8" s="46" t="s">
        <v>575</v>
      </c>
      <c r="L8" s="46"/>
      <c r="M8" s="46"/>
      <c r="N8" s="14"/>
      <c r="O8" s="46" t="s">
        <v>576</v>
      </c>
      <c r="P8" s="46"/>
      <c r="Q8" s="46"/>
    </row>
    <row r="9" spans="1:17">
      <c r="A9" s="34"/>
      <c r="B9" s="44" t="s">
        <v>577</v>
      </c>
      <c r="C9" s="131" t="s">
        <v>254</v>
      </c>
      <c r="D9" s="131"/>
      <c r="E9" s="131"/>
      <c r="F9" s="131"/>
      <c r="G9" s="131"/>
      <c r="H9" s="131"/>
      <c r="I9" s="131"/>
      <c r="J9" s="131"/>
      <c r="K9" s="131"/>
      <c r="L9" s="131"/>
      <c r="M9" s="131"/>
      <c r="N9" s="131"/>
      <c r="O9" s="131"/>
      <c r="P9" s="131"/>
      <c r="Q9" s="131"/>
    </row>
    <row r="10" spans="1:17">
      <c r="A10" s="34"/>
      <c r="B10" s="168" t="s">
        <v>578</v>
      </c>
      <c r="C10" s="51"/>
      <c r="D10" s="51"/>
      <c r="E10" s="51"/>
      <c r="F10" s="42"/>
      <c r="G10" s="51"/>
      <c r="H10" s="51"/>
      <c r="I10" s="51"/>
      <c r="J10" s="42"/>
      <c r="K10" s="51"/>
      <c r="L10" s="51"/>
      <c r="M10" s="51"/>
      <c r="N10" s="42"/>
      <c r="O10" s="51"/>
      <c r="P10" s="51"/>
      <c r="Q10" s="51"/>
    </row>
    <row r="11" spans="1:17">
      <c r="A11" s="34"/>
      <c r="B11" s="45" t="s">
        <v>579</v>
      </c>
      <c r="C11" s="89" t="s">
        <v>255</v>
      </c>
      <c r="D11" s="63">
        <v>12996</v>
      </c>
      <c r="E11" s="39"/>
      <c r="F11" s="39"/>
      <c r="G11" s="89" t="s">
        <v>255</v>
      </c>
      <c r="H11" s="63">
        <v>12996</v>
      </c>
      <c r="I11" s="39"/>
      <c r="J11" s="39"/>
      <c r="K11" s="89" t="s">
        <v>255</v>
      </c>
      <c r="L11" s="54" t="s">
        <v>371</v>
      </c>
      <c r="M11" s="39"/>
      <c r="N11" s="39"/>
      <c r="O11" s="89" t="s">
        <v>255</v>
      </c>
      <c r="P11" s="54" t="s">
        <v>371</v>
      </c>
      <c r="Q11" s="39"/>
    </row>
    <row r="12" spans="1:17">
      <c r="A12" s="34"/>
      <c r="B12" s="45"/>
      <c r="C12" s="89"/>
      <c r="D12" s="63"/>
      <c r="E12" s="39"/>
      <c r="F12" s="39"/>
      <c r="G12" s="89"/>
      <c r="H12" s="63"/>
      <c r="I12" s="39"/>
      <c r="J12" s="39"/>
      <c r="K12" s="89"/>
      <c r="L12" s="54"/>
      <c r="M12" s="39"/>
      <c r="N12" s="39"/>
      <c r="O12" s="89"/>
      <c r="P12" s="54"/>
      <c r="Q12" s="39"/>
    </row>
    <row r="13" spans="1:17">
      <c r="A13" s="34"/>
      <c r="B13" s="52" t="s">
        <v>580</v>
      </c>
      <c r="C13" s="50">
        <v>14531</v>
      </c>
      <c r="D13" s="50"/>
      <c r="E13" s="51"/>
      <c r="F13" s="51"/>
      <c r="G13" s="50">
        <v>14531</v>
      </c>
      <c r="H13" s="50"/>
      <c r="I13" s="51"/>
      <c r="J13" s="51"/>
      <c r="K13" s="64" t="s">
        <v>371</v>
      </c>
      <c r="L13" s="64"/>
      <c r="M13" s="51"/>
      <c r="N13" s="51"/>
      <c r="O13" s="64" t="s">
        <v>371</v>
      </c>
      <c r="P13" s="64"/>
      <c r="Q13" s="51"/>
    </row>
    <row r="14" spans="1:17" ht="15.75" thickBot="1">
      <c r="A14" s="34"/>
      <c r="B14" s="52"/>
      <c r="C14" s="65"/>
      <c r="D14" s="65"/>
      <c r="E14" s="66"/>
      <c r="F14" s="51"/>
      <c r="G14" s="65"/>
      <c r="H14" s="65"/>
      <c r="I14" s="66"/>
      <c r="J14" s="51"/>
      <c r="K14" s="87"/>
      <c r="L14" s="87"/>
      <c r="M14" s="66"/>
      <c r="N14" s="51"/>
      <c r="O14" s="87"/>
      <c r="P14" s="87"/>
      <c r="Q14" s="66"/>
    </row>
    <row r="15" spans="1:17">
      <c r="A15" s="34"/>
      <c r="B15" s="45" t="s">
        <v>551</v>
      </c>
      <c r="C15" s="69" t="s">
        <v>255</v>
      </c>
      <c r="D15" s="67">
        <v>27527</v>
      </c>
      <c r="E15" s="68"/>
      <c r="F15" s="39"/>
      <c r="G15" s="69" t="s">
        <v>255</v>
      </c>
      <c r="H15" s="67">
        <v>27527</v>
      </c>
      <c r="I15" s="68"/>
      <c r="J15" s="39"/>
      <c r="K15" s="69" t="s">
        <v>255</v>
      </c>
      <c r="L15" s="97" t="s">
        <v>371</v>
      </c>
      <c r="M15" s="68"/>
      <c r="N15" s="39"/>
      <c r="O15" s="69" t="s">
        <v>255</v>
      </c>
      <c r="P15" s="97" t="s">
        <v>371</v>
      </c>
      <c r="Q15" s="68"/>
    </row>
    <row r="16" spans="1:17" ht="15.75" thickBot="1">
      <c r="A16" s="34"/>
      <c r="B16" s="45"/>
      <c r="C16" s="70"/>
      <c r="D16" s="71"/>
      <c r="E16" s="72"/>
      <c r="F16" s="39"/>
      <c r="G16" s="70"/>
      <c r="H16" s="71"/>
      <c r="I16" s="72"/>
      <c r="J16" s="39"/>
      <c r="K16" s="70"/>
      <c r="L16" s="98"/>
      <c r="M16" s="72"/>
      <c r="N16" s="39"/>
      <c r="O16" s="70"/>
      <c r="P16" s="98"/>
      <c r="Q16" s="72"/>
    </row>
    <row r="17" spans="1:17" ht="15.75" thickTop="1">
      <c r="A17" s="34"/>
      <c r="B17" s="42"/>
      <c r="C17" s="141"/>
      <c r="D17" s="141"/>
      <c r="E17" s="141"/>
      <c r="F17" s="42"/>
      <c r="G17" s="141"/>
      <c r="H17" s="141"/>
      <c r="I17" s="141"/>
      <c r="J17" s="42"/>
      <c r="K17" s="141"/>
      <c r="L17" s="141"/>
      <c r="M17" s="141"/>
      <c r="N17" s="42"/>
      <c r="O17" s="141"/>
      <c r="P17" s="141"/>
      <c r="Q17" s="141"/>
    </row>
    <row r="18" spans="1:17">
      <c r="A18" s="34"/>
      <c r="B18" s="44" t="s">
        <v>581</v>
      </c>
      <c r="C18" s="39"/>
      <c r="D18" s="39"/>
      <c r="E18" s="39"/>
      <c r="F18" s="14"/>
      <c r="G18" s="39"/>
      <c r="H18" s="39"/>
      <c r="I18" s="39"/>
      <c r="J18" s="14"/>
      <c r="K18" s="39"/>
      <c r="L18" s="39"/>
      <c r="M18" s="39"/>
      <c r="N18" s="14"/>
      <c r="O18" s="39"/>
      <c r="P18" s="39"/>
      <c r="Q18" s="39"/>
    </row>
    <row r="19" spans="1:17">
      <c r="A19" s="34"/>
      <c r="B19" s="52" t="s">
        <v>582</v>
      </c>
      <c r="C19" s="49" t="s">
        <v>255</v>
      </c>
      <c r="D19" s="64">
        <v>75</v>
      </c>
      <c r="E19" s="51"/>
      <c r="F19" s="51"/>
      <c r="G19" s="49" t="s">
        <v>255</v>
      </c>
      <c r="H19" s="64" t="s">
        <v>371</v>
      </c>
      <c r="I19" s="51"/>
      <c r="J19" s="51"/>
      <c r="K19" s="49" t="s">
        <v>255</v>
      </c>
      <c r="L19" s="64">
        <v>75</v>
      </c>
      <c r="M19" s="51"/>
      <c r="N19" s="51"/>
      <c r="O19" s="49" t="s">
        <v>255</v>
      </c>
      <c r="P19" s="64" t="s">
        <v>371</v>
      </c>
      <c r="Q19" s="51"/>
    </row>
    <row r="20" spans="1:17" ht="15.75" thickBot="1">
      <c r="A20" s="34"/>
      <c r="B20" s="52"/>
      <c r="C20" s="164"/>
      <c r="D20" s="87"/>
      <c r="E20" s="66"/>
      <c r="F20" s="51"/>
      <c r="G20" s="164"/>
      <c r="H20" s="87"/>
      <c r="I20" s="66"/>
      <c r="J20" s="51"/>
      <c r="K20" s="164"/>
      <c r="L20" s="87"/>
      <c r="M20" s="66"/>
      <c r="N20" s="51"/>
      <c r="O20" s="164"/>
      <c r="P20" s="87"/>
      <c r="Q20" s="66"/>
    </row>
    <row r="21" spans="1:17">
      <c r="A21" s="34"/>
      <c r="B21" s="45" t="s">
        <v>583</v>
      </c>
      <c r="C21" s="69" t="s">
        <v>255</v>
      </c>
      <c r="D21" s="97">
        <v>75</v>
      </c>
      <c r="E21" s="68"/>
      <c r="F21" s="39"/>
      <c r="G21" s="69" t="s">
        <v>255</v>
      </c>
      <c r="H21" s="97" t="s">
        <v>371</v>
      </c>
      <c r="I21" s="68"/>
      <c r="J21" s="39"/>
      <c r="K21" s="69" t="s">
        <v>255</v>
      </c>
      <c r="L21" s="97">
        <v>75</v>
      </c>
      <c r="M21" s="68"/>
      <c r="N21" s="39"/>
      <c r="O21" s="69" t="s">
        <v>255</v>
      </c>
      <c r="P21" s="97" t="s">
        <v>371</v>
      </c>
      <c r="Q21" s="68"/>
    </row>
    <row r="22" spans="1:17" ht="15.75" thickBot="1">
      <c r="A22" s="34"/>
      <c r="B22" s="45"/>
      <c r="C22" s="70"/>
      <c r="D22" s="98"/>
      <c r="E22" s="72"/>
      <c r="F22" s="39"/>
      <c r="G22" s="70"/>
      <c r="H22" s="98"/>
      <c r="I22" s="72"/>
      <c r="J22" s="39"/>
      <c r="K22" s="70"/>
      <c r="L22" s="98"/>
      <c r="M22" s="72"/>
      <c r="N22" s="39"/>
      <c r="O22" s="70"/>
      <c r="P22" s="98"/>
      <c r="Q22" s="72"/>
    </row>
    <row r="23" spans="1:17" ht="15.75" thickTop="1">
      <c r="A23" s="34"/>
      <c r="B23" s="26"/>
      <c r="C23" s="26"/>
      <c r="D23" s="26"/>
      <c r="E23" s="26"/>
      <c r="F23" s="26"/>
      <c r="G23" s="26"/>
      <c r="H23" s="26"/>
      <c r="I23" s="26"/>
      <c r="J23" s="26"/>
      <c r="K23" s="26"/>
      <c r="L23" s="26"/>
      <c r="M23" s="26"/>
      <c r="N23" s="26"/>
      <c r="O23" s="26"/>
      <c r="P23" s="26"/>
      <c r="Q23" s="26"/>
    </row>
    <row r="24" spans="1:17">
      <c r="A24" s="34"/>
      <c r="B24" s="15"/>
      <c r="C24" s="15"/>
      <c r="D24" s="15"/>
      <c r="E24" s="15"/>
      <c r="F24" s="15"/>
      <c r="G24" s="15"/>
      <c r="H24" s="15"/>
      <c r="I24" s="15"/>
      <c r="J24" s="15"/>
      <c r="K24" s="15"/>
      <c r="L24" s="15"/>
      <c r="M24" s="15"/>
      <c r="N24" s="15"/>
      <c r="O24" s="15"/>
      <c r="P24" s="15"/>
      <c r="Q24" s="15"/>
    </row>
    <row r="25" spans="1:17" ht="15.75" thickBot="1">
      <c r="A25" s="34"/>
      <c r="B25" s="167">
        <v>42004</v>
      </c>
      <c r="C25" s="39"/>
      <c r="D25" s="39"/>
      <c r="E25" s="39"/>
      <c r="F25" s="14"/>
      <c r="G25" s="29" t="s">
        <v>573</v>
      </c>
      <c r="H25" s="29"/>
      <c r="I25" s="29"/>
      <c r="J25" s="29"/>
      <c r="K25" s="29"/>
      <c r="L25" s="29"/>
      <c r="M25" s="29"/>
      <c r="N25" s="29"/>
      <c r="O25" s="29"/>
      <c r="P25" s="29"/>
      <c r="Q25" s="29"/>
    </row>
    <row r="26" spans="1:17" ht="15.75" thickBot="1">
      <c r="A26" s="34"/>
      <c r="B26" s="14"/>
      <c r="C26" s="29" t="s">
        <v>110</v>
      </c>
      <c r="D26" s="29"/>
      <c r="E26" s="29"/>
      <c r="F26" s="14"/>
      <c r="G26" s="46" t="s">
        <v>574</v>
      </c>
      <c r="H26" s="46"/>
      <c r="I26" s="46"/>
      <c r="J26" s="14"/>
      <c r="K26" s="46" t="s">
        <v>575</v>
      </c>
      <c r="L26" s="46"/>
      <c r="M26" s="46"/>
      <c r="N26" s="14"/>
      <c r="O26" s="46" t="s">
        <v>576</v>
      </c>
      <c r="P26" s="46"/>
      <c r="Q26" s="46"/>
    </row>
    <row r="27" spans="1:17">
      <c r="A27" s="34"/>
      <c r="B27" s="44" t="s">
        <v>577</v>
      </c>
      <c r="C27" s="131" t="s">
        <v>254</v>
      </c>
      <c r="D27" s="131"/>
      <c r="E27" s="131"/>
      <c r="F27" s="131"/>
      <c r="G27" s="131"/>
      <c r="H27" s="131"/>
      <c r="I27" s="131"/>
      <c r="J27" s="131"/>
      <c r="K27" s="131"/>
      <c r="L27" s="131"/>
      <c r="M27" s="131"/>
      <c r="N27" s="131"/>
      <c r="O27" s="131"/>
      <c r="P27" s="131"/>
      <c r="Q27" s="131"/>
    </row>
    <row r="28" spans="1:17">
      <c r="A28" s="34"/>
      <c r="B28" s="168" t="s">
        <v>578</v>
      </c>
      <c r="C28" s="51"/>
      <c r="D28" s="51"/>
      <c r="E28" s="51"/>
      <c r="F28" s="42"/>
      <c r="G28" s="51"/>
      <c r="H28" s="51"/>
      <c r="I28" s="51"/>
      <c r="J28" s="42"/>
      <c r="K28" s="51"/>
      <c r="L28" s="51"/>
      <c r="M28" s="51"/>
      <c r="N28" s="42"/>
      <c r="O28" s="51"/>
      <c r="P28" s="51"/>
      <c r="Q28" s="51"/>
    </row>
    <row r="29" spans="1:17">
      <c r="A29" s="34"/>
      <c r="B29" s="45" t="s">
        <v>579</v>
      </c>
      <c r="C29" s="45" t="s">
        <v>255</v>
      </c>
      <c r="D29" s="76">
        <v>12996</v>
      </c>
      <c r="E29" s="39"/>
      <c r="F29" s="39"/>
      <c r="G29" s="45" t="s">
        <v>255</v>
      </c>
      <c r="H29" s="76">
        <v>12996</v>
      </c>
      <c r="I29" s="39"/>
      <c r="J29" s="39"/>
      <c r="K29" s="45" t="s">
        <v>255</v>
      </c>
      <c r="L29" s="55" t="s">
        <v>371</v>
      </c>
      <c r="M29" s="39"/>
      <c r="N29" s="39"/>
      <c r="O29" s="45" t="s">
        <v>255</v>
      </c>
      <c r="P29" s="55" t="s">
        <v>371</v>
      </c>
      <c r="Q29" s="39"/>
    </row>
    <row r="30" spans="1:17">
      <c r="A30" s="34"/>
      <c r="B30" s="45"/>
      <c r="C30" s="45"/>
      <c r="D30" s="76"/>
      <c r="E30" s="39"/>
      <c r="F30" s="39"/>
      <c r="G30" s="45"/>
      <c r="H30" s="76"/>
      <c r="I30" s="39"/>
      <c r="J30" s="39"/>
      <c r="K30" s="45"/>
      <c r="L30" s="55"/>
      <c r="M30" s="39"/>
      <c r="N30" s="39"/>
      <c r="O30" s="45"/>
      <c r="P30" s="55"/>
      <c r="Q30" s="39"/>
    </row>
    <row r="31" spans="1:17">
      <c r="A31" s="34"/>
      <c r="B31" s="52" t="s">
        <v>580</v>
      </c>
      <c r="C31" s="53">
        <v>14639</v>
      </c>
      <c r="D31" s="53"/>
      <c r="E31" s="51"/>
      <c r="F31" s="51"/>
      <c r="G31" s="53">
        <v>14639</v>
      </c>
      <c r="H31" s="53"/>
      <c r="I31" s="51"/>
      <c r="J31" s="51"/>
      <c r="K31" s="57" t="s">
        <v>371</v>
      </c>
      <c r="L31" s="57"/>
      <c r="M31" s="51"/>
      <c r="N31" s="51"/>
      <c r="O31" s="57" t="s">
        <v>371</v>
      </c>
      <c r="P31" s="57"/>
      <c r="Q31" s="51"/>
    </row>
    <row r="32" spans="1:17" ht="15.75" thickBot="1">
      <c r="A32" s="34"/>
      <c r="B32" s="52"/>
      <c r="C32" s="85"/>
      <c r="D32" s="85"/>
      <c r="E32" s="66"/>
      <c r="F32" s="51"/>
      <c r="G32" s="85"/>
      <c r="H32" s="85"/>
      <c r="I32" s="66"/>
      <c r="J32" s="51"/>
      <c r="K32" s="88"/>
      <c r="L32" s="88"/>
      <c r="M32" s="66"/>
      <c r="N32" s="51"/>
      <c r="O32" s="88"/>
      <c r="P32" s="88"/>
      <c r="Q32" s="66"/>
    </row>
    <row r="33" spans="1:17">
      <c r="A33" s="34"/>
      <c r="B33" s="45" t="s">
        <v>551</v>
      </c>
      <c r="C33" s="90" t="s">
        <v>255</v>
      </c>
      <c r="D33" s="86">
        <v>27635</v>
      </c>
      <c r="E33" s="68"/>
      <c r="F33" s="39"/>
      <c r="G33" s="90" t="s">
        <v>255</v>
      </c>
      <c r="H33" s="86">
        <v>27635</v>
      </c>
      <c r="I33" s="68"/>
      <c r="J33" s="39"/>
      <c r="K33" s="90" t="s">
        <v>255</v>
      </c>
      <c r="L33" s="99" t="s">
        <v>371</v>
      </c>
      <c r="M33" s="68"/>
      <c r="N33" s="39"/>
      <c r="O33" s="90" t="s">
        <v>255</v>
      </c>
      <c r="P33" s="99" t="s">
        <v>371</v>
      </c>
      <c r="Q33" s="68"/>
    </row>
    <row r="34" spans="1:17" ht="15.75" thickBot="1">
      <c r="A34" s="34"/>
      <c r="B34" s="45"/>
      <c r="C34" s="91"/>
      <c r="D34" s="92"/>
      <c r="E34" s="72"/>
      <c r="F34" s="39"/>
      <c r="G34" s="91"/>
      <c r="H34" s="92"/>
      <c r="I34" s="72"/>
      <c r="J34" s="39"/>
      <c r="K34" s="91"/>
      <c r="L34" s="100"/>
      <c r="M34" s="72"/>
      <c r="N34" s="39"/>
      <c r="O34" s="91"/>
      <c r="P34" s="100"/>
      <c r="Q34" s="72"/>
    </row>
    <row r="35" spans="1:17" ht="15.75" thickTop="1">
      <c r="A35" s="34"/>
      <c r="B35" s="42"/>
      <c r="C35" s="141"/>
      <c r="D35" s="141"/>
      <c r="E35" s="141"/>
      <c r="F35" s="42"/>
      <c r="G35" s="141"/>
      <c r="H35" s="141"/>
      <c r="I35" s="141"/>
      <c r="J35" s="42"/>
      <c r="K35" s="141"/>
      <c r="L35" s="141"/>
      <c r="M35" s="141"/>
      <c r="N35" s="42"/>
      <c r="O35" s="141"/>
      <c r="P35" s="141"/>
      <c r="Q35" s="141"/>
    </row>
    <row r="36" spans="1:17">
      <c r="A36" s="34"/>
      <c r="B36" s="44" t="s">
        <v>581</v>
      </c>
      <c r="C36" s="39"/>
      <c r="D36" s="39"/>
      <c r="E36" s="39"/>
      <c r="F36" s="14"/>
      <c r="G36" s="39"/>
      <c r="H36" s="39"/>
      <c r="I36" s="39"/>
      <c r="J36" s="14"/>
      <c r="K36" s="39"/>
      <c r="L36" s="39"/>
      <c r="M36" s="39"/>
      <c r="N36" s="14"/>
      <c r="O36" s="39"/>
      <c r="P36" s="39"/>
      <c r="Q36" s="39"/>
    </row>
    <row r="37" spans="1:17">
      <c r="A37" s="34"/>
      <c r="B37" s="52" t="s">
        <v>582</v>
      </c>
      <c r="C37" s="52" t="s">
        <v>255</v>
      </c>
      <c r="D37" s="57">
        <v>126</v>
      </c>
      <c r="E37" s="51"/>
      <c r="F37" s="51"/>
      <c r="G37" s="52" t="s">
        <v>255</v>
      </c>
      <c r="H37" s="57" t="s">
        <v>371</v>
      </c>
      <c r="I37" s="51"/>
      <c r="J37" s="51"/>
      <c r="K37" s="52" t="s">
        <v>255</v>
      </c>
      <c r="L37" s="57">
        <v>126</v>
      </c>
      <c r="M37" s="51"/>
      <c r="N37" s="51"/>
      <c r="O37" s="52" t="s">
        <v>255</v>
      </c>
      <c r="P37" s="57" t="s">
        <v>371</v>
      </c>
      <c r="Q37" s="51"/>
    </row>
    <row r="38" spans="1:17" ht="15.75" thickBot="1">
      <c r="A38" s="34"/>
      <c r="B38" s="52"/>
      <c r="C38" s="140"/>
      <c r="D38" s="88"/>
      <c r="E38" s="66"/>
      <c r="F38" s="51"/>
      <c r="G38" s="140"/>
      <c r="H38" s="88"/>
      <c r="I38" s="66"/>
      <c r="J38" s="51"/>
      <c r="K38" s="140"/>
      <c r="L38" s="88"/>
      <c r="M38" s="66"/>
      <c r="N38" s="51"/>
      <c r="O38" s="140"/>
      <c r="P38" s="88"/>
      <c r="Q38" s="66"/>
    </row>
    <row r="39" spans="1:17">
      <c r="A39" s="34"/>
      <c r="B39" s="45" t="s">
        <v>583</v>
      </c>
      <c r="C39" s="90" t="s">
        <v>255</v>
      </c>
      <c r="D39" s="99">
        <v>126</v>
      </c>
      <c r="E39" s="68"/>
      <c r="F39" s="39"/>
      <c r="G39" s="90" t="s">
        <v>255</v>
      </c>
      <c r="H39" s="99" t="s">
        <v>371</v>
      </c>
      <c r="I39" s="68"/>
      <c r="J39" s="39"/>
      <c r="K39" s="90" t="s">
        <v>255</v>
      </c>
      <c r="L39" s="99">
        <v>126</v>
      </c>
      <c r="M39" s="68"/>
      <c r="N39" s="39"/>
      <c r="O39" s="90" t="s">
        <v>255</v>
      </c>
      <c r="P39" s="99" t="s">
        <v>371</v>
      </c>
      <c r="Q39" s="68"/>
    </row>
    <row r="40" spans="1:17" ht="15.75" thickBot="1">
      <c r="A40" s="34"/>
      <c r="B40" s="45"/>
      <c r="C40" s="91"/>
      <c r="D40" s="100"/>
      <c r="E40" s="72"/>
      <c r="F40" s="39"/>
      <c r="G40" s="91"/>
      <c r="H40" s="100"/>
      <c r="I40" s="72"/>
      <c r="J40" s="39"/>
      <c r="K40" s="91"/>
      <c r="L40" s="100"/>
      <c r="M40" s="72"/>
      <c r="N40" s="39"/>
      <c r="O40" s="91"/>
      <c r="P40" s="100"/>
      <c r="Q40" s="72"/>
    </row>
    <row r="41" spans="1:17" ht="15.75" thickTop="1">
      <c r="A41" s="34"/>
      <c r="B41" s="59" t="s">
        <v>584</v>
      </c>
      <c r="C41" s="59"/>
      <c r="D41" s="59"/>
      <c r="E41" s="59"/>
      <c r="F41" s="59"/>
      <c r="G41" s="59"/>
      <c r="H41" s="59"/>
      <c r="I41" s="59"/>
      <c r="J41" s="59"/>
      <c r="K41" s="59"/>
      <c r="L41" s="59"/>
      <c r="M41" s="59"/>
      <c r="N41" s="59"/>
      <c r="O41" s="59"/>
      <c r="P41" s="59"/>
      <c r="Q41" s="59"/>
    </row>
    <row r="42" spans="1:17">
      <c r="A42" s="34" t="s">
        <v>674</v>
      </c>
      <c r="B42" s="39" t="s">
        <v>585</v>
      </c>
      <c r="C42" s="39"/>
      <c r="D42" s="39"/>
      <c r="E42" s="39"/>
      <c r="F42" s="39"/>
      <c r="G42" s="39"/>
      <c r="H42" s="39"/>
      <c r="I42" s="39"/>
      <c r="J42" s="39"/>
      <c r="K42" s="39"/>
      <c r="L42" s="39"/>
      <c r="M42" s="39"/>
      <c r="N42" s="39"/>
      <c r="O42" s="39"/>
      <c r="P42" s="39"/>
      <c r="Q42" s="39"/>
    </row>
    <row r="43" spans="1:17">
      <c r="A43" s="34"/>
      <c r="B43" s="26"/>
      <c r="C43" s="26"/>
      <c r="D43" s="26"/>
      <c r="E43" s="26"/>
      <c r="F43" s="26"/>
      <c r="G43" s="26"/>
      <c r="H43" s="26"/>
      <c r="I43" s="26"/>
      <c r="J43" s="26"/>
      <c r="K43" s="26"/>
      <c r="L43" s="26"/>
      <c r="M43" s="26"/>
      <c r="N43" s="26"/>
      <c r="O43" s="26"/>
      <c r="P43" s="26"/>
      <c r="Q43" s="26"/>
    </row>
    <row r="44" spans="1:17">
      <c r="A44" s="34"/>
      <c r="B44" s="15"/>
      <c r="C44" s="15"/>
      <c r="D44" s="15"/>
      <c r="E44" s="15"/>
      <c r="F44" s="15"/>
      <c r="G44" s="15"/>
      <c r="H44" s="15"/>
      <c r="I44" s="15"/>
      <c r="J44" s="15"/>
      <c r="K44" s="15"/>
      <c r="L44" s="15"/>
      <c r="M44" s="15"/>
      <c r="N44" s="15"/>
      <c r="O44" s="15"/>
      <c r="P44" s="15"/>
      <c r="Q44" s="15"/>
    </row>
    <row r="45" spans="1:17" ht="15.75" thickBot="1">
      <c r="A45" s="34"/>
      <c r="B45" s="167">
        <v>42094</v>
      </c>
      <c r="C45" s="111"/>
      <c r="D45" s="111"/>
      <c r="E45" s="111"/>
      <c r="F45" s="14"/>
      <c r="G45" s="29" t="s">
        <v>573</v>
      </c>
      <c r="H45" s="29"/>
      <c r="I45" s="29"/>
      <c r="J45" s="29"/>
      <c r="K45" s="29"/>
      <c r="L45" s="29"/>
      <c r="M45" s="29"/>
      <c r="N45" s="29"/>
      <c r="O45" s="29"/>
      <c r="P45" s="29"/>
      <c r="Q45" s="29"/>
    </row>
    <row r="46" spans="1:17" ht="15.75" thickBot="1">
      <c r="A46" s="34"/>
      <c r="B46" s="14"/>
      <c r="C46" s="46" t="s">
        <v>110</v>
      </c>
      <c r="D46" s="46"/>
      <c r="E46" s="46"/>
      <c r="F46" s="14"/>
      <c r="G46" s="46" t="s">
        <v>586</v>
      </c>
      <c r="H46" s="46"/>
      <c r="I46" s="46"/>
      <c r="J46" s="14"/>
      <c r="K46" s="46" t="s">
        <v>575</v>
      </c>
      <c r="L46" s="46"/>
      <c r="M46" s="46"/>
      <c r="N46" s="14"/>
      <c r="O46" s="46" t="s">
        <v>576</v>
      </c>
      <c r="P46" s="46"/>
      <c r="Q46" s="46"/>
    </row>
    <row r="47" spans="1:17">
      <c r="A47" s="34"/>
      <c r="B47" s="44" t="s">
        <v>581</v>
      </c>
      <c r="C47" s="47" t="s">
        <v>254</v>
      </c>
      <c r="D47" s="47"/>
      <c r="E47" s="47"/>
      <c r="F47" s="47"/>
      <c r="G47" s="47"/>
      <c r="H47" s="47"/>
      <c r="I47" s="47"/>
      <c r="J47" s="47"/>
      <c r="K47" s="47"/>
      <c r="L47" s="47"/>
      <c r="M47" s="47"/>
      <c r="N47" s="47"/>
      <c r="O47" s="47"/>
      <c r="P47" s="47"/>
      <c r="Q47" s="47"/>
    </row>
    <row r="48" spans="1:17">
      <c r="A48" s="34"/>
      <c r="B48" s="52" t="s">
        <v>587</v>
      </c>
      <c r="C48" s="49" t="s">
        <v>255</v>
      </c>
      <c r="D48" s="50">
        <v>365625</v>
      </c>
      <c r="E48" s="51"/>
      <c r="F48" s="51"/>
      <c r="G48" s="49" t="s">
        <v>255</v>
      </c>
      <c r="H48" s="64" t="s">
        <v>371</v>
      </c>
      <c r="I48" s="51"/>
      <c r="J48" s="51"/>
      <c r="K48" s="49" t="s">
        <v>255</v>
      </c>
      <c r="L48" s="50">
        <v>365625</v>
      </c>
      <c r="M48" s="51"/>
      <c r="N48" s="51"/>
      <c r="O48" s="49" t="s">
        <v>255</v>
      </c>
      <c r="P48" s="64" t="s">
        <v>371</v>
      </c>
      <c r="Q48" s="51"/>
    </row>
    <row r="49" spans="1:17">
      <c r="A49" s="34"/>
      <c r="B49" s="52"/>
      <c r="C49" s="49"/>
      <c r="D49" s="50"/>
      <c r="E49" s="51"/>
      <c r="F49" s="51"/>
      <c r="G49" s="49"/>
      <c r="H49" s="64"/>
      <c r="I49" s="51"/>
      <c r="J49" s="51"/>
      <c r="K49" s="49"/>
      <c r="L49" s="50"/>
      <c r="M49" s="51"/>
      <c r="N49" s="51"/>
      <c r="O49" s="49"/>
      <c r="P49" s="64"/>
      <c r="Q49" s="51"/>
    </row>
    <row r="50" spans="1:17">
      <c r="A50" s="34"/>
      <c r="B50" s="45" t="s">
        <v>588</v>
      </c>
      <c r="C50" s="63">
        <v>223500</v>
      </c>
      <c r="D50" s="63"/>
      <c r="E50" s="39"/>
      <c r="F50" s="39"/>
      <c r="G50" s="54" t="s">
        <v>371</v>
      </c>
      <c r="H50" s="54"/>
      <c r="I50" s="39"/>
      <c r="J50" s="39"/>
      <c r="K50" s="63">
        <v>223500</v>
      </c>
      <c r="L50" s="63"/>
      <c r="M50" s="39"/>
      <c r="N50" s="39"/>
      <c r="O50" s="54" t="s">
        <v>371</v>
      </c>
      <c r="P50" s="54"/>
      <c r="Q50" s="39"/>
    </row>
    <row r="51" spans="1:17">
      <c r="A51" s="34"/>
      <c r="B51" s="45"/>
      <c r="C51" s="63"/>
      <c r="D51" s="63"/>
      <c r="E51" s="39"/>
      <c r="F51" s="39"/>
      <c r="G51" s="54"/>
      <c r="H51" s="54"/>
      <c r="I51" s="39"/>
      <c r="J51" s="39"/>
      <c r="K51" s="63"/>
      <c r="L51" s="63"/>
      <c r="M51" s="39"/>
      <c r="N51" s="39"/>
      <c r="O51" s="54"/>
      <c r="P51" s="54"/>
      <c r="Q51" s="39"/>
    </row>
    <row r="52" spans="1:17">
      <c r="A52" s="34"/>
      <c r="B52" s="52" t="s">
        <v>589</v>
      </c>
      <c r="C52" s="64">
        <v>91</v>
      </c>
      <c r="D52" s="64"/>
      <c r="E52" s="51"/>
      <c r="F52" s="51"/>
      <c r="G52" s="64" t="s">
        <v>371</v>
      </c>
      <c r="H52" s="64"/>
      <c r="I52" s="51"/>
      <c r="J52" s="51"/>
      <c r="K52" s="64" t="s">
        <v>371</v>
      </c>
      <c r="L52" s="64"/>
      <c r="M52" s="51"/>
      <c r="N52" s="51"/>
      <c r="O52" s="64">
        <v>91</v>
      </c>
      <c r="P52" s="64"/>
      <c r="Q52" s="51"/>
    </row>
    <row r="53" spans="1:17" ht="15.75" thickBot="1">
      <c r="A53" s="34"/>
      <c r="B53" s="52"/>
      <c r="C53" s="87"/>
      <c r="D53" s="87"/>
      <c r="E53" s="66"/>
      <c r="F53" s="51"/>
      <c r="G53" s="87"/>
      <c r="H53" s="87"/>
      <c r="I53" s="66"/>
      <c r="J53" s="51"/>
      <c r="K53" s="87"/>
      <c r="L53" s="87"/>
      <c r="M53" s="66"/>
      <c r="N53" s="51"/>
      <c r="O53" s="87"/>
      <c r="P53" s="87"/>
      <c r="Q53" s="66"/>
    </row>
    <row r="54" spans="1:17">
      <c r="A54" s="34"/>
      <c r="B54" s="45" t="s">
        <v>583</v>
      </c>
      <c r="C54" s="69" t="s">
        <v>255</v>
      </c>
      <c r="D54" s="67">
        <v>589216</v>
      </c>
      <c r="E54" s="68"/>
      <c r="F54" s="39"/>
      <c r="G54" s="69" t="s">
        <v>255</v>
      </c>
      <c r="H54" s="97" t="s">
        <v>371</v>
      </c>
      <c r="I54" s="68"/>
      <c r="J54" s="39"/>
      <c r="K54" s="69" t="s">
        <v>255</v>
      </c>
      <c r="L54" s="67">
        <v>589125</v>
      </c>
      <c r="M54" s="68"/>
      <c r="N54" s="39"/>
      <c r="O54" s="69" t="s">
        <v>255</v>
      </c>
      <c r="P54" s="97">
        <v>91</v>
      </c>
      <c r="Q54" s="68"/>
    </row>
    <row r="55" spans="1:17" ht="15.75" thickBot="1">
      <c r="A55" s="34"/>
      <c r="B55" s="45"/>
      <c r="C55" s="70"/>
      <c r="D55" s="71"/>
      <c r="E55" s="72"/>
      <c r="F55" s="39"/>
      <c r="G55" s="70"/>
      <c r="H55" s="98"/>
      <c r="I55" s="72"/>
      <c r="J55" s="39"/>
      <c r="K55" s="70"/>
      <c r="L55" s="71"/>
      <c r="M55" s="72"/>
      <c r="N55" s="39"/>
      <c r="O55" s="70"/>
      <c r="P55" s="98"/>
      <c r="Q55" s="72"/>
    </row>
    <row r="56" spans="1:17" ht="15.75" thickTop="1">
      <c r="A56" s="34"/>
      <c r="B56" s="26"/>
      <c r="C56" s="26"/>
      <c r="D56" s="26"/>
      <c r="E56" s="26"/>
      <c r="F56" s="26"/>
      <c r="G56" s="26"/>
      <c r="H56" s="26"/>
      <c r="I56" s="26"/>
      <c r="J56" s="26"/>
      <c r="K56" s="26"/>
      <c r="L56" s="26"/>
      <c r="M56" s="26"/>
      <c r="N56" s="26"/>
      <c r="O56" s="26"/>
      <c r="P56" s="26"/>
      <c r="Q56" s="26"/>
    </row>
    <row r="57" spans="1:17">
      <c r="A57" s="34"/>
      <c r="B57" s="15"/>
      <c r="C57" s="15"/>
      <c r="D57" s="15"/>
      <c r="E57" s="15"/>
      <c r="F57" s="15"/>
      <c r="G57" s="15"/>
      <c r="H57" s="15"/>
      <c r="I57" s="15"/>
      <c r="J57" s="15"/>
      <c r="K57" s="15"/>
      <c r="L57" s="15"/>
      <c r="M57" s="15"/>
      <c r="N57" s="15"/>
      <c r="O57" s="15"/>
      <c r="P57" s="15"/>
      <c r="Q57" s="15"/>
    </row>
    <row r="58" spans="1:17" ht="15.75" thickBot="1">
      <c r="A58" s="34"/>
      <c r="B58" s="167">
        <v>42004</v>
      </c>
      <c r="C58" s="111"/>
      <c r="D58" s="111"/>
      <c r="E58" s="111"/>
      <c r="F58" s="14"/>
      <c r="G58" s="29" t="s">
        <v>573</v>
      </c>
      <c r="H58" s="29"/>
      <c r="I58" s="29"/>
      <c r="J58" s="29"/>
      <c r="K58" s="29"/>
      <c r="L58" s="29"/>
      <c r="M58" s="29"/>
      <c r="N58" s="29"/>
      <c r="O58" s="29"/>
      <c r="P58" s="29"/>
      <c r="Q58" s="29"/>
    </row>
    <row r="59" spans="1:17" ht="15.75" thickBot="1">
      <c r="A59" s="34"/>
      <c r="B59" s="14"/>
      <c r="C59" s="46" t="s">
        <v>110</v>
      </c>
      <c r="D59" s="46"/>
      <c r="E59" s="46"/>
      <c r="F59" s="14"/>
      <c r="G59" s="46" t="s">
        <v>586</v>
      </c>
      <c r="H59" s="46"/>
      <c r="I59" s="46"/>
      <c r="J59" s="14"/>
      <c r="K59" s="46" t="s">
        <v>575</v>
      </c>
      <c r="L59" s="46"/>
      <c r="M59" s="46"/>
      <c r="N59" s="14"/>
      <c r="O59" s="46" t="s">
        <v>576</v>
      </c>
      <c r="P59" s="46"/>
      <c r="Q59" s="46"/>
    </row>
    <row r="60" spans="1:17">
      <c r="A60" s="34"/>
      <c r="B60" s="44" t="s">
        <v>581</v>
      </c>
      <c r="C60" s="47" t="s">
        <v>254</v>
      </c>
      <c r="D60" s="47"/>
      <c r="E60" s="47"/>
      <c r="F60" s="47"/>
      <c r="G60" s="47"/>
      <c r="H60" s="47"/>
      <c r="I60" s="47"/>
      <c r="J60" s="47"/>
      <c r="K60" s="47"/>
      <c r="L60" s="47"/>
      <c r="M60" s="47"/>
      <c r="N60" s="47"/>
      <c r="O60" s="47"/>
      <c r="P60" s="47"/>
      <c r="Q60" s="47"/>
    </row>
    <row r="61" spans="1:17">
      <c r="A61" s="34"/>
      <c r="B61" s="52" t="s">
        <v>587</v>
      </c>
      <c r="C61" s="52" t="s">
        <v>255</v>
      </c>
      <c r="D61" s="53">
        <v>370312</v>
      </c>
      <c r="E61" s="51"/>
      <c r="F61" s="51"/>
      <c r="G61" s="52" t="s">
        <v>255</v>
      </c>
      <c r="H61" s="57" t="s">
        <v>371</v>
      </c>
      <c r="I61" s="51"/>
      <c r="J61" s="51"/>
      <c r="K61" s="52" t="s">
        <v>255</v>
      </c>
      <c r="L61" s="53">
        <v>370312</v>
      </c>
      <c r="M61" s="51"/>
      <c r="N61" s="51"/>
      <c r="O61" s="52" t="s">
        <v>255</v>
      </c>
      <c r="P61" s="57" t="s">
        <v>371</v>
      </c>
      <c r="Q61" s="51"/>
    </row>
    <row r="62" spans="1:17">
      <c r="A62" s="34"/>
      <c r="B62" s="52"/>
      <c r="C62" s="52"/>
      <c r="D62" s="53"/>
      <c r="E62" s="51"/>
      <c r="F62" s="51"/>
      <c r="G62" s="52"/>
      <c r="H62" s="57"/>
      <c r="I62" s="51"/>
      <c r="J62" s="51"/>
      <c r="K62" s="52"/>
      <c r="L62" s="53"/>
      <c r="M62" s="51"/>
      <c r="N62" s="51"/>
      <c r="O62" s="52"/>
      <c r="P62" s="57"/>
      <c r="Q62" s="51"/>
    </row>
    <row r="63" spans="1:17">
      <c r="A63" s="34"/>
      <c r="B63" s="45" t="s">
        <v>588</v>
      </c>
      <c r="C63" s="76">
        <v>189500</v>
      </c>
      <c r="D63" s="76"/>
      <c r="E63" s="39"/>
      <c r="F63" s="39"/>
      <c r="G63" s="55" t="s">
        <v>371</v>
      </c>
      <c r="H63" s="55"/>
      <c r="I63" s="39"/>
      <c r="J63" s="39"/>
      <c r="K63" s="76">
        <v>189500</v>
      </c>
      <c r="L63" s="76"/>
      <c r="M63" s="39"/>
      <c r="N63" s="39"/>
      <c r="O63" s="55" t="s">
        <v>371</v>
      </c>
      <c r="P63" s="55"/>
      <c r="Q63" s="39"/>
    </row>
    <row r="64" spans="1:17">
      <c r="A64" s="34"/>
      <c r="B64" s="45"/>
      <c r="C64" s="76"/>
      <c r="D64" s="76"/>
      <c r="E64" s="39"/>
      <c r="F64" s="39"/>
      <c r="G64" s="55"/>
      <c r="H64" s="55"/>
      <c r="I64" s="39"/>
      <c r="J64" s="39"/>
      <c r="K64" s="76"/>
      <c r="L64" s="76"/>
      <c r="M64" s="39"/>
      <c r="N64" s="39"/>
      <c r="O64" s="55"/>
      <c r="P64" s="55"/>
      <c r="Q64" s="39"/>
    </row>
    <row r="65" spans="1:17">
      <c r="A65" s="34"/>
      <c r="B65" s="52" t="s">
        <v>589</v>
      </c>
      <c r="C65" s="57">
        <v>102</v>
      </c>
      <c r="D65" s="57"/>
      <c r="E65" s="51"/>
      <c r="F65" s="51"/>
      <c r="G65" s="57" t="s">
        <v>371</v>
      </c>
      <c r="H65" s="57"/>
      <c r="I65" s="51"/>
      <c r="J65" s="51"/>
      <c r="K65" s="57" t="s">
        <v>371</v>
      </c>
      <c r="L65" s="57"/>
      <c r="M65" s="51"/>
      <c r="N65" s="51"/>
      <c r="O65" s="57">
        <v>102</v>
      </c>
      <c r="P65" s="57"/>
      <c r="Q65" s="51"/>
    </row>
    <row r="66" spans="1:17" ht="15.75" thickBot="1">
      <c r="A66" s="34"/>
      <c r="B66" s="52"/>
      <c r="C66" s="88"/>
      <c r="D66" s="88"/>
      <c r="E66" s="66"/>
      <c r="F66" s="51"/>
      <c r="G66" s="88"/>
      <c r="H66" s="88"/>
      <c r="I66" s="66"/>
      <c r="J66" s="51"/>
      <c r="K66" s="88"/>
      <c r="L66" s="88"/>
      <c r="M66" s="66"/>
      <c r="N66" s="51"/>
      <c r="O66" s="88"/>
      <c r="P66" s="88"/>
      <c r="Q66" s="66"/>
    </row>
    <row r="67" spans="1:17">
      <c r="A67" s="34"/>
      <c r="B67" s="45" t="s">
        <v>583</v>
      </c>
      <c r="C67" s="90" t="s">
        <v>255</v>
      </c>
      <c r="D67" s="86">
        <v>559914</v>
      </c>
      <c r="E67" s="68"/>
      <c r="F67" s="39"/>
      <c r="G67" s="90" t="s">
        <v>255</v>
      </c>
      <c r="H67" s="99" t="s">
        <v>371</v>
      </c>
      <c r="I67" s="68"/>
      <c r="J67" s="39"/>
      <c r="K67" s="90" t="s">
        <v>255</v>
      </c>
      <c r="L67" s="86">
        <v>559812</v>
      </c>
      <c r="M67" s="68"/>
      <c r="N67" s="39"/>
      <c r="O67" s="90" t="s">
        <v>255</v>
      </c>
      <c r="P67" s="99">
        <v>102</v>
      </c>
      <c r="Q67" s="68"/>
    </row>
    <row r="68" spans="1:17" ht="15.75" thickBot="1">
      <c r="A68" s="34"/>
      <c r="B68" s="45"/>
      <c r="C68" s="91"/>
      <c r="D68" s="92"/>
      <c r="E68" s="72"/>
      <c r="F68" s="39"/>
      <c r="G68" s="91"/>
      <c r="H68" s="100"/>
      <c r="I68" s="72"/>
      <c r="J68" s="39"/>
      <c r="K68" s="91"/>
      <c r="L68" s="92"/>
      <c r="M68" s="72"/>
      <c r="N68" s="39"/>
      <c r="O68" s="91"/>
      <c r="P68" s="100"/>
      <c r="Q68" s="72"/>
    </row>
    <row r="69" spans="1:17" ht="15.75" thickTop="1"/>
  </sheetData>
  <mergeCells count="329">
    <mergeCell ref="A42:A68"/>
    <mergeCell ref="B42:Q42"/>
    <mergeCell ref="O67:O68"/>
    <mergeCell ref="P67:P68"/>
    <mergeCell ref="Q67:Q68"/>
    <mergeCell ref="A1:A2"/>
    <mergeCell ref="B1:Q1"/>
    <mergeCell ref="B2:Q2"/>
    <mergeCell ref="B3:Q3"/>
    <mergeCell ref="A4:A41"/>
    <mergeCell ref="B4:Q4"/>
    <mergeCell ref="B41:Q41"/>
    <mergeCell ref="I67:I68"/>
    <mergeCell ref="J67:J68"/>
    <mergeCell ref="K67:K68"/>
    <mergeCell ref="L67:L68"/>
    <mergeCell ref="M67:M68"/>
    <mergeCell ref="N67:N68"/>
    <mergeCell ref="N65:N66"/>
    <mergeCell ref="O65:P66"/>
    <mergeCell ref="Q65:Q66"/>
    <mergeCell ref="B67:B68"/>
    <mergeCell ref="C67:C68"/>
    <mergeCell ref="D67:D68"/>
    <mergeCell ref="E67:E68"/>
    <mergeCell ref="F67:F68"/>
    <mergeCell ref="G67:G68"/>
    <mergeCell ref="H67:H68"/>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M61:M62"/>
    <mergeCell ref="N61:N62"/>
    <mergeCell ref="O61:O62"/>
    <mergeCell ref="P61:P62"/>
    <mergeCell ref="Q61:Q62"/>
    <mergeCell ref="B63:B64"/>
    <mergeCell ref="C63:D64"/>
    <mergeCell ref="E63:E64"/>
    <mergeCell ref="F63:F64"/>
    <mergeCell ref="G63:H64"/>
    <mergeCell ref="G61:G62"/>
    <mergeCell ref="H61:H62"/>
    <mergeCell ref="I61:I62"/>
    <mergeCell ref="J61:J62"/>
    <mergeCell ref="K61:K62"/>
    <mergeCell ref="L61:L62"/>
    <mergeCell ref="C59:E59"/>
    <mergeCell ref="G59:I59"/>
    <mergeCell ref="K59:M59"/>
    <mergeCell ref="O59:Q59"/>
    <mergeCell ref="C60:Q60"/>
    <mergeCell ref="B61:B62"/>
    <mergeCell ref="C61:C62"/>
    <mergeCell ref="D61:D62"/>
    <mergeCell ref="E61:E62"/>
    <mergeCell ref="F61:F62"/>
    <mergeCell ref="O54:O55"/>
    <mergeCell ref="P54:P55"/>
    <mergeCell ref="Q54:Q55"/>
    <mergeCell ref="B56:Q56"/>
    <mergeCell ref="C58:E58"/>
    <mergeCell ref="G58:Q58"/>
    <mergeCell ref="I54:I55"/>
    <mergeCell ref="J54:J55"/>
    <mergeCell ref="K54:K55"/>
    <mergeCell ref="L54:L55"/>
    <mergeCell ref="M54:M55"/>
    <mergeCell ref="N54:N55"/>
    <mergeCell ref="N52:N53"/>
    <mergeCell ref="O52:P53"/>
    <mergeCell ref="Q52:Q53"/>
    <mergeCell ref="B54:B55"/>
    <mergeCell ref="C54:C55"/>
    <mergeCell ref="D54:D55"/>
    <mergeCell ref="E54:E55"/>
    <mergeCell ref="F54:F55"/>
    <mergeCell ref="G54:G55"/>
    <mergeCell ref="H54:H55"/>
    <mergeCell ref="Q50:Q51"/>
    <mergeCell ref="B52:B53"/>
    <mergeCell ref="C52:D53"/>
    <mergeCell ref="E52:E53"/>
    <mergeCell ref="F52:F53"/>
    <mergeCell ref="G52:H53"/>
    <mergeCell ref="I52:I53"/>
    <mergeCell ref="J52:J53"/>
    <mergeCell ref="K52:L53"/>
    <mergeCell ref="M52:M53"/>
    <mergeCell ref="I50:I51"/>
    <mergeCell ref="J50:J51"/>
    <mergeCell ref="K50:L51"/>
    <mergeCell ref="M50:M51"/>
    <mergeCell ref="N50:N51"/>
    <mergeCell ref="O50:P51"/>
    <mergeCell ref="M48:M49"/>
    <mergeCell ref="N48:N49"/>
    <mergeCell ref="O48:O49"/>
    <mergeCell ref="P48:P49"/>
    <mergeCell ref="Q48:Q49"/>
    <mergeCell ref="B50:B51"/>
    <mergeCell ref="C50:D51"/>
    <mergeCell ref="E50:E51"/>
    <mergeCell ref="F50:F51"/>
    <mergeCell ref="G50:H51"/>
    <mergeCell ref="G48:G49"/>
    <mergeCell ref="H48:H49"/>
    <mergeCell ref="I48:I49"/>
    <mergeCell ref="J48:J49"/>
    <mergeCell ref="K48:K49"/>
    <mergeCell ref="L48:L49"/>
    <mergeCell ref="C46:E46"/>
    <mergeCell ref="G46:I46"/>
    <mergeCell ref="K46:M46"/>
    <mergeCell ref="O46:Q46"/>
    <mergeCell ref="C47:Q47"/>
    <mergeCell ref="B48:B49"/>
    <mergeCell ref="C48:C49"/>
    <mergeCell ref="D48:D49"/>
    <mergeCell ref="E48:E49"/>
    <mergeCell ref="F48:F49"/>
    <mergeCell ref="N39:N40"/>
    <mergeCell ref="O39:O40"/>
    <mergeCell ref="P39:P40"/>
    <mergeCell ref="Q39:Q40"/>
    <mergeCell ref="B43:Q43"/>
    <mergeCell ref="C45:E45"/>
    <mergeCell ref="G45:Q45"/>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C26:E26"/>
    <mergeCell ref="G26:I26"/>
    <mergeCell ref="K26:M26"/>
    <mergeCell ref="O26:Q26"/>
    <mergeCell ref="C27:Q27"/>
    <mergeCell ref="C28:E28"/>
    <mergeCell ref="G28:I28"/>
    <mergeCell ref="K28:M28"/>
    <mergeCell ref="O28:Q28"/>
    <mergeCell ref="N21:N22"/>
    <mergeCell ref="O21:O22"/>
    <mergeCell ref="P21:P22"/>
    <mergeCell ref="Q21:Q22"/>
    <mergeCell ref="B23:Q23"/>
    <mergeCell ref="C25:E25"/>
    <mergeCell ref="G25:Q25"/>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Q15:Q16"/>
    <mergeCell ref="C17:E17"/>
    <mergeCell ref="G17:I17"/>
    <mergeCell ref="K17:M17"/>
    <mergeCell ref="O17:Q17"/>
    <mergeCell ref="C18:E18"/>
    <mergeCell ref="G18:I18"/>
    <mergeCell ref="K18:M18"/>
    <mergeCell ref="O18:Q18"/>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E7"/>
    <mergeCell ref="G7:Q7"/>
    <mergeCell ref="C8:E8"/>
    <mergeCell ref="G8:I8"/>
    <mergeCell ref="K8:M8"/>
    <mergeCell ref="O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28.28515625" bestFit="1" customWidth="1"/>
    <col min="3" max="3" width="12.5703125" bestFit="1" customWidth="1"/>
    <col min="4" max="4" width="15.42578125" bestFit="1" customWidth="1"/>
    <col min="5" max="5" width="16.42578125" bestFit="1" customWidth="1"/>
    <col min="6" max="6" width="12.42578125" bestFit="1" customWidth="1"/>
  </cols>
  <sheetData>
    <row r="1" spans="1:6" ht="15" customHeight="1">
      <c r="A1" s="8" t="s">
        <v>675</v>
      </c>
      <c r="B1" s="8" t="s">
        <v>1</v>
      </c>
      <c r="C1" s="8"/>
      <c r="D1" s="1" t="s">
        <v>676</v>
      </c>
      <c r="E1" s="1" t="s">
        <v>677</v>
      </c>
      <c r="F1" s="1"/>
    </row>
    <row r="2" spans="1:6">
      <c r="A2" s="8"/>
      <c r="B2" s="1" t="s">
        <v>2</v>
      </c>
      <c r="C2" s="8" t="s">
        <v>68</v>
      </c>
      <c r="D2" s="8" t="s">
        <v>2</v>
      </c>
      <c r="E2" s="8" t="s">
        <v>20</v>
      </c>
      <c r="F2" s="8" t="s">
        <v>679</v>
      </c>
    </row>
    <row r="3" spans="1:6">
      <c r="A3" s="8"/>
      <c r="B3" s="1" t="s">
        <v>678</v>
      </c>
      <c r="C3" s="8"/>
      <c r="D3" s="8"/>
      <c r="E3" s="8"/>
      <c r="F3" s="8"/>
    </row>
    <row r="4" spans="1:6">
      <c r="A4" s="4" t="s">
        <v>182</v>
      </c>
      <c r="B4" s="5"/>
      <c r="C4" s="5"/>
      <c r="D4" s="5"/>
      <c r="E4" s="5"/>
      <c r="F4" s="5"/>
    </row>
    <row r="5" spans="1:6">
      <c r="A5" s="3" t="s">
        <v>598</v>
      </c>
      <c r="B5" s="9">
        <v>602459000</v>
      </c>
      <c r="C5" s="9">
        <v>523283000</v>
      </c>
      <c r="D5" s="5"/>
      <c r="E5" s="5"/>
      <c r="F5" s="5"/>
    </row>
    <row r="6" spans="1:6">
      <c r="A6" s="3" t="s">
        <v>680</v>
      </c>
      <c r="B6" s="7">
        <v>26166000</v>
      </c>
      <c r="C6" s="7">
        <v>25212000</v>
      </c>
      <c r="D6" s="5"/>
      <c r="E6" s="5"/>
      <c r="F6" s="5"/>
    </row>
    <row r="7" spans="1:6">
      <c r="A7" s="3" t="s">
        <v>88</v>
      </c>
      <c r="B7" s="7">
        <v>17238000</v>
      </c>
      <c r="C7" s="7">
        <v>14912000</v>
      </c>
      <c r="D7" s="5"/>
      <c r="E7" s="5"/>
      <c r="F7" s="5"/>
    </row>
    <row r="8" spans="1:6" ht="30">
      <c r="A8" s="3" t="s">
        <v>681</v>
      </c>
      <c r="B8" s="10">
        <v>0.46</v>
      </c>
      <c r="C8" s="10">
        <v>0.42</v>
      </c>
      <c r="D8" s="5"/>
      <c r="E8" s="5"/>
      <c r="F8" s="5"/>
    </row>
    <row r="9" spans="1:6" ht="45">
      <c r="A9" s="3" t="s">
        <v>682</v>
      </c>
      <c r="B9" s="5" t="s">
        <v>683</v>
      </c>
      <c r="C9" s="5"/>
      <c r="D9" s="5"/>
      <c r="E9" s="5"/>
      <c r="F9" s="5"/>
    </row>
    <row r="10" spans="1:6" ht="30">
      <c r="A10" s="3" t="s">
        <v>684</v>
      </c>
      <c r="B10" s="5">
        <v>3</v>
      </c>
      <c r="C10" s="5"/>
      <c r="D10" s="5">
        <v>3</v>
      </c>
      <c r="E10" s="5"/>
      <c r="F10" s="5"/>
    </row>
    <row r="11" spans="1:6">
      <c r="A11" s="3" t="s">
        <v>685</v>
      </c>
      <c r="B11" s="5"/>
      <c r="C11" s="5"/>
      <c r="D11" s="5"/>
      <c r="E11" s="5"/>
      <c r="F11" s="5"/>
    </row>
    <row r="12" spans="1:6">
      <c r="A12" s="4" t="s">
        <v>182</v>
      </c>
      <c r="B12" s="5"/>
      <c r="C12" s="5"/>
      <c r="D12" s="5"/>
      <c r="E12" s="5"/>
      <c r="F12" s="5"/>
    </row>
    <row r="13" spans="1:6" ht="30">
      <c r="A13" s="3" t="s">
        <v>686</v>
      </c>
      <c r="B13" s="5" t="s">
        <v>687</v>
      </c>
      <c r="C13" s="5"/>
      <c r="D13" s="5"/>
      <c r="E13" s="5"/>
      <c r="F13" s="5"/>
    </row>
    <row r="14" spans="1:6">
      <c r="A14" s="3" t="s">
        <v>688</v>
      </c>
      <c r="B14" s="5"/>
      <c r="C14" s="5"/>
      <c r="D14" s="5"/>
      <c r="E14" s="5"/>
      <c r="F14" s="5"/>
    </row>
    <row r="15" spans="1:6">
      <c r="A15" s="4" t="s">
        <v>182</v>
      </c>
      <c r="B15" s="5"/>
      <c r="C15" s="5"/>
      <c r="D15" s="5"/>
      <c r="E15" s="5"/>
      <c r="F15" s="5"/>
    </row>
    <row r="16" spans="1:6" ht="30">
      <c r="A16" s="3" t="s">
        <v>686</v>
      </c>
      <c r="B16" s="5" t="s">
        <v>498</v>
      </c>
      <c r="C16" s="5"/>
      <c r="D16" s="5"/>
      <c r="E16" s="5"/>
      <c r="F16" s="5"/>
    </row>
    <row r="17" spans="1:6">
      <c r="A17" s="3" t="s">
        <v>689</v>
      </c>
      <c r="B17" s="5" t="s">
        <v>690</v>
      </c>
      <c r="C17" s="5"/>
      <c r="D17" s="5"/>
      <c r="E17" s="5"/>
      <c r="F17" s="5"/>
    </row>
    <row r="18" spans="1:6">
      <c r="A18" s="3" t="s">
        <v>691</v>
      </c>
      <c r="B18" s="5"/>
      <c r="C18" s="5"/>
      <c r="D18" s="5"/>
      <c r="E18" s="5"/>
      <c r="F18" s="5"/>
    </row>
    <row r="19" spans="1:6">
      <c r="A19" s="4" t="s">
        <v>182</v>
      </c>
      <c r="B19" s="5"/>
      <c r="C19" s="5"/>
      <c r="D19" s="5"/>
      <c r="E19" s="5"/>
      <c r="F19" s="5"/>
    </row>
    <row r="20" spans="1:6" ht="30">
      <c r="A20" s="3" t="s">
        <v>686</v>
      </c>
      <c r="B20" s="5" t="s">
        <v>498</v>
      </c>
      <c r="C20" s="5"/>
      <c r="D20" s="5"/>
      <c r="E20" s="5"/>
      <c r="F20" s="5"/>
    </row>
    <row r="21" spans="1:6">
      <c r="A21" s="3" t="s">
        <v>689</v>
      </c>
      <c r="B21" s="5" t="s">
        <v>690</v>
      </c>
      <c r="C21" s="5"/>
      <c r="D21" s="5"/>
      <c r="E21" s="5"/>
      <c r="F21" s="5"/>
    </row>
    <row r="22" spans="1:6" ht="30">
      <c r="A22" s="3" t="s">
        <v>692</v>
      </c>
      <c r="B22" s="5"/>
      <c r="C22" s="5"/>
      <c r="D22" s="5"/>
      <c r="E22" s="5"/>
      <c r="F22" s="5"/>
    </row>
    <row r="23" spans="1:6">
      <c r="A23" s="4" t="s">
        <v>182</v>
      </c>
      <c r="B23" s="5"/>
      <c r="C23" s="5"/>
      <c r="D23" s="5"/>
      <c r="E23" s="5"/>
      <c r="F23" s="5"/>
    </row>
    <row r="24" spans="1:6" ht="30">
      <c r="A24" s="3" t="s">
        <v>693</v>
      </c>
      <c r="B24" s="5"/>
      <c r="C24" s="5"/>
      <c r="D24" s="169">
        <v>0.71</v>
      </c>
      <c r="E24" s="5"/>
      <c r="F24" s="5"/>
    </row>
    <row r="25" spans="1:6" ht="30">
      <c r="A25" s="3" t="s">
        <v>694</v>
      </c>
      <c r="B25" s="5"/>
      <c r="C25" s="5"/>
      <c r="D25" s="5"/>
      <c r="E25" s="5"/>
      <c r="F25" s="5"/>
    </row>
    <row r="26" spans="1:6">
      <c r="A26" s="4" t="s">
        <v>182</v>
      </c>
      <c r="B26" s="5"/>
      <c r="C26" s="5"/>
      <c r="D26" s="5"/>
      <c r="E26" s="5"/>
      <c r="F26" s="5"/>
    </row>
    <row r="27" spans="1:6" ht="30">
      <c r="A27" s="3" t="s">
        <v>693</v>
      </c>
      <c r="B27" s="5"/>
      <c r="C27" s="5"/>
      <c r="D27" s="169">
        <v>0.2</v>
      </c>
      <c r="E27" s="5"/>
      <c r="F27" s="5"/>
    </row>
    <row r="28" spans="1:6" ht="30">
      <c r="A28" s="3" t="s">
        <v>695</v>
      </c>
      <c r="B28" s="5"/>
      <c r="C28" s="5"/>
      <c r="D28" s="5"/>
      <c r="E28" s="5"/>
      <c r="F28" s="5"/>
    </row>
    <row r="29" spans="1:6">
      <c r="A29" s="4" t="s">
        <v>182</v>
      </c>
      <c r="B29" s="5"/>
      <c r="C29" s="5"/>
      <c r="D29" s="5"/>
      <c r="E29" s="5"/>
      <c r="F29" s="5"/>
    </row>
    <row r="30" spans="1:6" ht="30">
      <c r="A30" s="3" t="s">
        <v>693</v>
      </c>
      <c r="B30" s="5"/>
      <c r="C30" s="5"/>
      <c r="D30" s="169">
        <v>0.09</v>
      </c>
      <c r="E30" s="5"/>
      <c r="F30" s="5"/>
    </row>
    <row r="31" spans="1:6" ht="45">
      <c r="A31" s="3" t="s">
        <v>696</v>
      </c>
      <c r="B31" s="5"/>
      <c r="C31" s="5"/>
      <c r="D31" s="5"/>
      <c r="E31" s="5"/>
      <c r="F31" s="5"/>
    </row>
    <row r="32" spans="1:6">
      <c r="A32" s="4" t="s">
        <v>182</v>
      </c>
      <c r="B32" s="5"/>
      <c r="C32" s="5"/>
      <c r="D32" s="5"/>
      <c r="E32" s="5"/>
      <c r="F32" s="5"/>
    </row>
    <row r="33" spans="1:6">
      <c r="A33" s="3" t="s">
        <v>697</v>
      </c>
      <c r="B33" s="169">
        <v>0.7</v>
      </c>
      <c r="C33" s="5"/>
      <c r="D33" s="5"/>
      <c r="E33" s="5"/>
      <c r="F33" s="5"/>
    </row>
    <row r="34" spans="1:6">
      <c r="A34" s="3" t="s">
        <v>698</v>
      </c>
      <c r="B34" s="5"/>
      <c r="C34" s="5"/>
      <c r="D34" s="5"/>
      <c r="E34" s="5"/>
      <c r="F34" s="5"/>
    </row>
    <row r="35" spans="1:6">
      <c r="A35" s="4" t="s">
        <v>182</v>
      </c>
      <c r="B35" s="5"/>
      <c r="C35" s="5"/>
      <c r="D35" s="5"/>
      <c r="E35" s="5"/>
      <c r="F35" s="5"/>
    </row>
    <row r="36" spans="1:6">
      <c r="A36" s="3" t="s">
        <v>598</v>
      </c>
      <c r="B36" s="7">
        <v>15083000</v>
      </c>
      <c r="C36" s="7">
        <v>14501000</v>
      </c>
      <c r="D36" s="5"/>
      <c r="E36" s="5"/>
      <c r="F36" s="5"/>
    </row>
    <row r="37" spans="1:6" ht="30">
      <c r="A37" s="3" t="s">
        <v>699</v>
      </c>
      <c r="B37" s="5"/>
      <c r="C37" s="5"/>
      <c r="D37" s="5"/>
      <c r="E37" s="5"/>
      <c r="F37" s="5"/>
    </row>
    <row r="38" spans="1:6">
      <c r="A38" s="4" t="s">
        <v>182</v>
      </c>
      <c r="B38" s="5"/>
      <c r="C38" s="5"/>
      <c r="D38" s="5"/>
      <c r="E38" s="5"/>
      <c r="F38" s="5"/>
    </row>
    <row r="39" spans="1:6">
      <c r="A39" s="3" t="s">
        <v>598</v>
      </c>
      <c r="B39" s="5"/>
      <c r="C39" s="5"/>
      <c r="D39" s="5"/>
      <c r="E39" s="7">
        <v>1400000</v>
      </c>
      <c r="F39" s="5"/>
    </row>
    <row r="40" spans="1:6">
      <c r="A40" s="3" t="s">
        <v>700</v>
      </c>
      <c r="B40" s="5"/>
      <c r="C40" s="5"/>
      <c r="D40" s="5"/>
      <c r="E40" s="7">
        <v>900000</v>
      </c>
      <c r="F40" s="5"/>
    </row>
    <row r="41" spans="1:6">
      <c r="A41" s="3" t="s">
        <v>680</v>
      </c>
      <c r="B41" s="5"/>
      <c r="C41" s="5"/>
      <c r="D41" s="5"/>
      <c r="E41" s="7">
        <v>2300000</v>
      </c>
      <c r="F41" s="5"/>
    </row>
    <row r="42" spans="1:6">
      <c r="A42" s="3" t="s">
        <v>88</v>
      </c>
      <c r="B42" s="5"/>
      <c r="C42" s="5"/>
      <c r="D42" s="5"/>
      <c r="E42" s="9">
        <v>1400000</v>
      </c>
      <c r="F42" s="5"/>
    </row>
    <row r="43" spans="1:6" ht="30">
      <c r="A43" s="3" t="s">
        <v>681</v>
      </c>
      <c r="B43" s="5"/>
      <c r="C43" s="5"/>
      <c r="D43" s="5"/>
      <c r="E43" s="10">
        <v>0.04</v>
      </c>
      <c r="F43" s="5"/>
    </row>
    <row r="44" spans="1:6">
      <c r="A44" s="3" t="s">
        <v>701</v>
      </c>
      <c r="B44" s="5"/>
      <c r="C44" s="5"/>
      <c r="D44" s="5"/>
      <c r="E44" s="5"/>
      <c r="F44" s="5"/>
    </row>
    <row r="45" spans="1:6">
      <c r="A45" s="4" t="s">
        <v>182</v>
      </c>
      <c r="B45" s="5"/>
      <c r="C45" s="5"/>
      <c r="D45" s="5"/>
      <c r="E45" s="5"/>
      <c r="F45" s="5"/>
    </row>
    <row r="46" spans="1:6">
      <c r="A46" s="3" t="s">
        <v>702</v>
      </c>
      <c r="B46" s="5"/>
      <c r="C46" s="5"/>
      <c r="D46" s="5"/>
      <c r="E46" s="5"/>
      <c r="F46" s="169">
        <v>0.66669999999999996</v>
      </c>
    </row>
  </sheetData>
  <mergeCells count="6">
    <mergeCell ref="A1:A3"/>
    <mergeCell ref="B1:C1"/>
    <mergeCell ref="C2:C3"/>
    <mergeCell ref="D2:D3"/>
    <mergeCell ref="E2:E3"/>
    <mergeCell ref="F2:F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4" width="12.5703125" bestFit="1" customWidth="1"/>
    <col min="5" max="5" width="12.42578125" bestFit="1" customWidth="1"/>
  </cols>
  <sheetData>
    <row r="1" spans="1:5" ht="15" customHeight="1">
      <c r="A1" s="8" t="s">
        <v>703</v>
      </c>
      <c r="B1" s="8" t="s">
        <v>1</v>
      </c>
      <c r="C1" s="8"/>
      <c r="D1" s="1"/>
      <c r="E1" s="1"/>
    </row>
    <row r="2" spans="1:5">
      <c r="A2" s="8"/>
      <c r="B2" s="1" t="s">
        <v>2</v>
      </c>
      <c r="C2" s="1" t="s">
        <v>68</v>
      </c>
      <c r="D2" s="1" t="s">
        <v>20</v>
      </c>
      <c r="E2" s="1" t="s">
        <v>679</v>
      </c>
    </row>
    <row r="3" spans="1:5" ht="30">
      <c r="A3" s="4" t="s">
        <v>704</v>
      </c>
      <c r="B3" s="5"/>
      <c r="C3" s="5"/>
      <c r="D3" s="5"/>
      <c r="E3" s="5"/>
    </row>
    <row r="4" spans="1:5" ht="30">
      <c r="A4" s="3" t="s">
        <v>705</v>
      </c>
      <c r="B4" s="9">
        <v>210166000</v>
      </c>
      <c r="C4" s="5"/>
      <c r="D4" s="9">
        <v>176557000</v>
      </c>
      <c r="E4" s="5"/>
    </row>
    <row r="5" spans="1:5" ht="30">
      <c r="A5" s="3" t="s">
        <v>706</v>
      </c>
      <c r="B5" s="7">
        <v>13700000</v>
      </c>
      <c r="C5" s="5"/>
      <c r="D5" s="7">
        <v>17800000</v>
      </c>
      <c r="E5" s="5"/>
    </row>
    <row r="6" spans="1:5">
      <c r="A6" s="3" t="s">
        <v>707</v>
      </c>
      <c r="B6" s="5" t="s">
        <v>708</v>
      </c>
      <c r="C6" s="5"/>
      <c r="D6" s="5"/>
      <c r="E6" s="5"/>
    </row>
    <row r="7" spans="1:5">
      <c r="A7" s="3" t="s">
        <v>38</v>
      </c>
      <c r="B7" s="7">
        <v>46777000</v>
      </c>
      <c r="C7" s="5"/>
      <c r="D7" s="7">
        <v>31165000</v>
      </c>
      <c r="E7" s="5"/>
    </row>
    <row r="8" spans="1:5">
      <c r="A8" s="3" t="s">
        <v>709</v>
      </c>
      <c r="B8" s="7">
        <v>210122000</v>
      </c>
      <c r="C8" s="5"/>
      <c r="D8" s="7">
        <v>176492000</v>
      </c>
      <c r="E8" s="5"/>
    </row>
    <row r="9" spans="1:5" ht="30">
      <c r="A9" s="3" t="s">
        <v>710</v>
      </c>
      <c r="B9" s="5" t="s">
        <v>687</v>
      </c>
      <c r="C9" s="5"/>
      <c r="D9" s="5"/>
      <c r="E9" s="5"/>
    </row>
    <row r="10" spans="1:5" ht="30">
      <c r="A10" s="3" t="s">
        <v>711</v>
      </c>
      <c r="B10" s="5">
        <v>0</v>
      </c>
      <c r="C10" s="5"/>
      <c r="D10" s="5"/>
      <c r="E10" s="5"/>
    </row>
    <row r="11" spans="1:5">
      <c r="A11" s="3" t="s">
        <v>712</v>
      </c>
      <c r="B11" s="7">
        <v>41400000</v>
      </c>
      <c r="C11" s="5"/>
      <c r="D11" s="7">
        <v>49000000</v>
      </c>
      <c r="E11" s="5"/>
    </row>
    <row r="12" spans="1:5" ht="45">
      <c r="A12" s="3" t="s">
        <v>713</v>
      </c>
      <c r="B12" s="5" t="s">
        <v>714</v>
      </c>
      <c r="C12" s="5"/>
      <c r="D12" s="5"/>
      <c r="E12" s="5"/>
    </row>
    <row r="13" spans="1:5" ht="30">
      <c r="A13" s="3" t="s">
        <v>715</v>
      </c>
      <c r="B13" s="5" t="s">
        <v>714</v>
      </c>
      <c r="C13" s="5"/>
      <c r="D13" s="5"/>
      <c r="E13" s="5"/>
    </row>
    <row r="14" spans="1:5" ht="30">
      <c r="A14" s="3" t="s">
        <v>716</v>
      </c>
      <c r="B14" s="5">
        <v>0</v>
      </c>
      <c r="C14" s="5"/>
      <c r="D14" s="5"/>
      <c r="E14" s="5"/>
    </row>
    <row r="15" spans="1:5" ht="30">
      <c r="A15" s="3" t="s">
        <v>717</v>
      </c>
      <c r="B15" s="5" t="s">
        <v>714</v>
      </c>
      <c r="C15" s="5"/>
      <c r="D15" s="5"/>
      <c r="E15" s="5"/>
    </row>
    <row r="16" spans="1:5" ht="45">
      <c r="A16" s="3" t="s">
        <v>718</v>
      </c>
      <c r="B16" s="169">
        <v>0.31</v>
      </c>
      <c r="C16" s="5"/>
      <c r="D16" s="5"/>
      <c r="E16" s="5"/>
    </row>
    <row r="17" spans="1:5">
      <c r="A17" s="3" t="s">
        <v>48</v>
      </c>
      <c r="B17" s="7">
        <v>7706000</v>
      </c>
      <c r="C17" s="5"/>
      <c r="D17" s="7">
        <v>7315000</v>
      </c>
      <c r="E17" s="5"/>
    </row>
    <row r="18" spans="1:5" ht="30">
      <c r="A18" s="3" t="s">
        <v>719</v>
      </c>
      <c r="B18" s="7">
        <v>5200000</v>
      </c>
      <c r="C18" s="5"/>
      <c r="D18" s="7">
        <v>4900000</v>
      </c>
      <c r="E18" s="5"/>
    </row>
    <row r="19" spans="1:5">
      <c r="A19" s="3" t="s">
        <v>720</v>
      </c>
      <c r="B19" s="7">
        <v>4649000</v>
      </c>
      <c r="C19" s="7">
        <v>3838000</v>
      </c>
      <c r="D19" s="5"/>
      <c r="E19" s="5"/>
    </row>
    <row r="20" spans="1:5">
      <c r="A20" s="3" t="s">
        <v>701</v>
      </c>
      <c r="B20" s="5"/>
      <c r="C20" s="5"/>
      <c r="D20" s="5"/>
      <c r="E20" s="5"/>
    </row>
    <row r="21" spans="1:5" ht="30">
      <c r="A21" s="4" t="s">
        <v>704</v>
      </c>
      <c r="B21" s="5"/>
      <c r="C21" s="5"/>
      <c r="D21" s="5"/>
      <c r="E21" s="5"/>
    </row>
    <row r="22" spans="1:5" ht="30">
      <c r="A22" s="3" t="s">
        <v>721</v>
      </c>
      <c r="B22" s="5"/>
      <c r="C22" s="5"/>
      <c r="D22" s="5"/>
      <c r="E22" s="169">
        <v>0.66669999999999996</v>
      </c>
    </row>
    <row r="23" spans="1:5">
      <c r="A23" s="3" t="s">
        <v>722</v>
      </c>
      <c r="B23" s="5"/>
      <c r="C23" s="5"/>
      <c r="D23" s="5"/>
      <c r="E23" s="5"/>
    </row>
    <row r="24" spans="1:5" ht="30">
      <c r="A24" s="4" t="s">
        <v>704</v>
      </c>
      <c r="B24" s="5"/>
      <c r="C24" s="5"/>
      <c r="D24" s="5"/>
      <c r="E24" s="5"/>
    </row>
    <row r="25" spans="1:5">
      <c r="A25" s="3" t="s">
        <v>709</v>
      </c>
      <c r="B25" s="7">
        <v>182600000</v>
      </c>
      <c r="C25" s="5"/>
      <c r="D25" s="5"/>
      <c r="E25" s="5"/>
    </row>
    <row r="26" spans="1:5" ht="30">
      <c r="A26" s="3" t="s">
        <v>723</v>
      </c>
      <c r="B26" s="5"/>
      <c r="C26" s="5"/>
      <c r="D26" s="5"/>
      <c r="E26" s="5"/>
    </row>
    <row r="27" spans="1:5" ht="30">
      <c r="A27" s="4" t="s">
        <v>704</v>
      </c>
      <c r="B27" s="5"/>
      <c r="C27" s="5"/>
      <c r="D27" s="5"/>
      <c r="E27" s="5"/>
    </row>
    <row r="28" spans="1:5">
      <c r="A28" s="3" t="s">
        <v>709</v>
      </c>
      <c r="B28" s="7">
        <v>27500000</v>
      </c>
      <c r="C28" s="5"/>
      <c r="D28" s="5"/>
      <c r="E28" s="5"/>
    </row>
    <row r="29" spans="1:5">
      <c r="A29" s="3" t="s">
        <v>724</v>
      </c>
      <c r="B29" s="5"/>
      <c r="C29" s="5"/>
      <c r="D29" s="5"/>
      <c r="E29" s="5"/>
    </row>
    <row r="30" spans="1:5" ht="30">
      <c r="A30" s="4" t="s">
        <v>704</v>
      </c>
      <c r="B30" s="5"/>
      <c r="C30" s="5"/>
      <c r="D30" s="5"/>
      <c r="E30" s="5"/>
    </row>
    <row r="31" spans="1:5">
      <c r="A31" s="3" t="s">
        <v>38</v>
      </c>
      <c r="B31" s="9">
        <v>45400000</v>
      </c>
      <c r="C31" s="5"/>
      <c r="D31" s="9">
        <v>29900000</v>
      </c>
      <c r="E31"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725</v>
      </c>
      <c r="B1" s="8" t="s">
        <v>1</v>
      </c>
      <c r="C1" s="8"/>
    </row>
    <row r="2" spans="1:3" ht="30">
      <c r="A2" s="1" t="s">
        <v>19</v>
      </c>
      <c r="B2" s="1" t="s">
        <v>2</v>
      </c>
      <c r="C2" s="1" t="s">
        <v>68</v>
      </c>
    </row>
    <row r="3" spans="1:3">
      <c r="A3" s="4" t="s">
        <v>218</v>
      </c>
      <c r="B3" s="5"/>
      <c r="C3" s="5"/>
    </row>
    <row r="4" spans="1:3">
      <c r="A4" s="3" t="s">
        <v>87</v>
      </c>
      <c r="B4" s="9">
        <v>8928</v>
      </c>
      <c r="C4" s="9">
        <v>10300</v>
      </c>
    </row>
    <row r="5" spans="1:3">
      <c r="A5" s="3" t="s">
        <v>256</v>
      </c>
      <c r="B5" s="169">
        <v>0.34100000000000003</v>
      </c>
      <c r="C5" s="169">
        <v>0.40899999999999997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66</v>
      </c>
      <c r="B1" s="8" t="s">
        <v>1</v>
      </c>
      <c r="C1" s="8"/>
    </row>
    <row r="2" spans="1:3" ht="30">
      <c r="A2" s="1" t="s">
        <v>67</v>
      </c>
      <c r="B2" s="1" t="s">
        <v>2</v>
      </c>
      <c r="C2" s="1" t="s">
        <v>68</v>
      </c>
    </row>
    <row r="3" spans="1:3" ht="30">
      <c r="A3" s="4" t="s">
        <v>69</v>
      </c>
      <c r="B3" s="5"/>
      <c r="C3" s="5"/>
    </row>
    <row r="4" spans="1:3">
      <c r="A4" s="3" t="s">
        <v>70</v>
      </c>
      <c r="B4" s="9">
        <v>602459</v>
      </c>
      <c r="C4" s="9">
        <v>523283</v>
      </c>
    </row>
    <row r="5" spans="1:3">
      <c r="A5" s="4" t="s">
        <v>71</v>
      </c>
      <c r="B5" s="5"/>
      <c r="C5" s="5"/>
    </row>
    <row r="6" spans="1:3">
      <c r="A6" s="3" t="s">
        <v>72</v>
      </c>
      <c r="B6" s="7">
        <v>359340</v>
      </c>
      <c r="C6" s="7">
        <v>318096</v>
      </c>
    </row>
    <row r="7" spans="1:3">
      <c r="A7" s="3" t="s">
        <v>73</v>
      </c>
      <c r="B7" s="7">
        <v>52775</v>
      </c>
      <c r="C7" s="7">
        <v>49668</v>
      </c>
    </row>
    <row r="8" spans="1:3">
      <c r="A8" s="3" t="s">
        <v>74</v>
      </c>
      <c r="B8" s="7">
        <v>77737</v>
      </c>
      <c r="C8" s="7">
        <v>68609</v>
      </c>
    </row>
    <row r="9" spans="1:3">
      <c r="A9" s="3" t="s">
        <v>75</v>
      </c>
      <c r="B9" s="7">
        <v>14048</v>
      </c>
      <c r="C9" s="7">
        <v>10250</v>
      </c>
    </row>
    <row r="10" spans="1:3">
      <c r="A10" s="3" t="s">
        <v>76</v>
      </c>
      <c r="B10" s="7">
        <v>10673</v>
      </c>
      <c r="C10" s="7">
        <v>5812</v>
      </c>
    </row>
    <row r="11" spans="1:3">
      <c r="A11" s="3" t="s">
        <v>77</v>
      </c>
      <c r="B11" s="7">
        <v>514573</v>
      </c>
      <c r="C11" s="7">
        <v>452435</v>
      </c>
    </row>
    <row r="12" spans="1:3">
      <c r="A12" s="3" t="s">
        <v>78</v>
      </c>
      <c r="B12" s="7">
        <v>58124</v>
      </c>
      <c r="C12" s="7">
        <v>44486</v>
      </c>
    </row>
    <row r="13" spans="1:3">
      <c r="A13" s="3" t="s">
        <v>79</v>
      </c>
      <c r="B13" s="7">
        <v>572697</v>
      </c>
      <c r="C13" s="7">
        <v>496921</v>
      </c>
    </row>
    <row r="14" spans="1:3">
      <c r="A14" s="3" t="s">
        <v>80</v>
      </c>
      <c r="B14" s="7">
        <v>29762</v>
      </c>
      <c r="C14" s="7">
        <v>26362</v>
      </c>
    </row>
    <row r="15" spans="1:3">
      <c r="A15" s="4" t="s">
        <v>81</v>
      </c>
      <c r="B15" s="5"/>
      <c r="C15" s="5"/>
    </row>
    <row r="16" spans="1:3">
      <c r="A16" s="3" t="s">
        <v>82</v>
      </c>
      <c r="B16" s="5">
        <v>25</v>
      </c>
      <c r="C16" s="5">
        <v>32</v>
      </c>
    </row>
    <row r="17" spans="1:3">
      <c r="A17" s="3" t="s">
        <v>83</v>
      </c>
      <c r="B17" s="7">
        <v>-3647</v>
      </c>
      <c r="C17" s="7">
        <v>-1050</v>
      </c>
    </row>
    <row r="18" spans="1:3">
      <c r="A18" s="3" t="s">
        <v>84</v>
      </c>
      <c r="B18" s="5">
        <v>26</v>
      </c>
      <c r="C18" s="5">
        <v>-132</v>
      </c>
    </row>
    <row r="19" spans="1:3">
      <c r="A19" s="3" t="s">
        <v>85</v>
      </c>
      <c r="B19" s="7">
        <v>-3596</v>
      </c>
      <c r="C19" s="7">
        <v>-1150</v>
      </c>
    </row>
    <row r="20" spans="1:3">
      <c r="A20" s="3" t="s">
        <v>86</v>
      </c>
      <c r="B20" s="7">
        <v>26166</v>
      </c>
      <c r="C20" s="7">
        <v>25212</v>
      </c>
    </row>
    <row r="21" spans="1:3">
      <c r="A21" s="3" t="s">
        <v>87</v>
      </c>
      <c r="B21" s="7">
        <v>8928</v>
      </c>
      <c r="C21" s="7">
        <v>10300</v>
      </c>
    </row>
    <row r="22" spans="1:3">
      <c r="A22" s="3" t="s">
        <v>88</v>
      </c>
      <c r="B22" s="7">
        <v>17238</v>
      </c>
      <c r="C22" s="7">
        <v>14912</v>
      </c>
    </row>
    <row r="23" spans="1:3" ht="30">
      <c r="A23" s="3" t="s">
        <v>89</v>
      </c>
      <c r="B23" s="5">
        <v>0</v>
      </c>
      <c r="C23" s="5">
        <v>-828</v>
      </c>
    </row>
    <row r="24" spans="1:3">
      <c r="A24" s="3" t="s">
        <v>90</v>
      </c>
      <c r="B24" s="9">
        <v>17238</v>
      </c>
      <c r="C24" s="9">
        <v>15740</v>
      </c>
    </row>
    <row r="25" spans="1:3">
      <c r="A25" s="4" t="s">
        <v>91</v>
      </c>
      <c r="B25" s="5"/>
      <c r="C25" s="5"/>
    </row>
    <row r="26" spans="1:3">
      <c r="A26" s="3" t="s">
        <v>92</v>
      </c>
      <c r="B26" s="10">
        <v>0.47</v>
      </c>
      <c r="C26" s="10">
        <v>0.43</v>
      </c>
    </row>
    <row r="27" spans="1:3">
      <c r="A27" s="3" t="s">
        <v>93</v>
      </c>
      <c r="B27" s="10">
        <v>0.46</v>
      </c>
      <c r="C27" s="10">
        <v>0.42</v>
      </c>
    </row>
    <row r="28" spans="1:3" ht="30">
      <c r="A28" s="4" t="s">
        <v>94</v>
      </c>
      <c r="B28" s="5"/>
      <c r="C28" s="5"/>
    </row>
    <row r="29" spans="1:3">
      <c r="A29" s="3" t="s">
        <v>95</v>
      </c>
      <c r="B29" s="7">
        <v>36432</v>
      </c>
      <c r="C29" s="7">
        <v>36731</v>
      </c>
    </row>
    <row r="30" spans="1:3">
      <c r="A30" s="3" t="s">
        <v>96</v>
      </c>
      <c r="B30" s="7">
        <v>37110</v>
      </c>
      <c r="C30" s="7">
        <v>37735</v>
      </c>
    </row>
    <row r="31" spans="1:3" ht="30">
      <c r="A31" s="3" t="s">
        <v>97</v>
      </c>
      <c r="B31" s="10">
        <v>0.1</v>
      </c>
      <c r="C31" s="10">
        <v>8.5000000000000006E-2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3" width="12.5703125" bestFit="1" customWidth="1"/>
    <col min="4" max="4" width="16.42578125" bestFit="1" customWidth="1"/>
    <col min="5" max="6" width="10.140625" bestFit="1" customWidth="1"/>
    <col min="7" max="7" width="12.28515625" bestFit="1" customWidth="1"/>
  </cols>
  <sheetData>
    <row r="1" spans="1:7" ht="30" customHeight="1">
      <c r="A1" s="8" t="s">
        <v>726</v>
      </c>
      <c r="B1" s="8" t="s">
        <v>1</v>
      </c>
      <c r="C1" s="8"/>
      <c r="D1" s="1" t="s">
        <v>677</v>
      </c>
      <c r="E1" s="1"/>
      <c r="F1" s="1"/>
      <c r="G1" s="1"/>
    </row>
    <row r="2" spans="1:7">
      <c r="A2" s="8"/>
      <c r="B2" s="1" t="s">
        <v>2</v>
      </c>
      <c r="C2" s="1" t="s">
        <v>68</v>
      </c>
      <c r="D2" s="1" t="s">
        <v>727</v>
      </c>
      <c r="E2" s="2">
        <v>41402</v>
      </c>
      <c r="F2" s="2">
        <v>41767</v>
      </c>
      <c r="G2" s="1" t="s">
        <v>20</v>
      </c>
    </row>
    <row r="3" spans="1:7">
      <c r="A3" s="4" t="s">
        <v>728</v>
      </c>
      <c r="B3" s="5"/>
      <c r="C3" s="5"/>
      <c r="D3" s="5"/>
      <c r="E3" s="5"/>
      <c r="F3" s="5"/>
      <c r="G3" s="5"/>
    </row>
    <row r="4" spans="1:7">
      <c r="A4" s="3" t="s">
        <v>729</v>
      </c>
      <c r="B4" s="9">
        <v>0</v>
      </c>
      <c r="C4" s="9">
        <v>27237000</v>
      </c>
      <c r="D4" s="5"/>
      <c r="E4" s="5"/>
      <c r="F4" s="5"/>
      <c r="G4" s="5"/>
    </row>
    <row r="5" spans="1:7">
      <c r="A5" s="3" t="s">
        <v>730</v>
      </c>
      <c r="B5" s="5"/>
      <c r="C5" s="5"/>
      <c r="D5" s="5"/>
      <c r="E5" s="5"/>
      <c r="F5" s="5"/>
      <c r="G5" s="5"/>
    </row>
    <row r="6" spans="1:7">
      <c r="A6" s="4" t="s">
        <v>728</v>
      </c>
      <c r="B6" s="5"/>
      <c r="C6" s="5"/>
      <c r="D6" s="5"/>
      <c r="E6" s="5"/>
      <c r="F6" s="5"/>
      <c r="G6" s="5"/>
    </row>
    <row r="7" spans="1:7" ht="30">
      <c r="A7" s="3" t="s">
        <v>731</v>
      </c>
      <c r="B7" s="5"/>
      <c r="C7" s="5"/>
      <c r="D7" s="5"/>
      <c r="E7" s="7">
        <v>75000000</v>
      </c>
      <c r="F7" s="5"/>
      <c r="G7" s="5"/>
    </row>
    <row r="8" spans="1:7">
      <c r="A8" s="3" t="s">
        <v>732</v>
      </c>
      <c r="B8" s="5"/>
      <c r="C8" s="5"/>
      <c r="D8" s="5"/>
      <c r="E8" s="5"/>
      <c r="F8" s="5"/>
      <c r="G8" s="5"/>
    </row>
    <row r="9" spans="1:7">
      <c r="A9" s="4" t="s">
        <v>728</v>
      </c>
      <c r="B9" s="5"/>
      <c r="C9" s="5"/>
      <c r="D9" s="5"/>
      <c r="E9" s="5"/>
      <c r="F9" s="5"/>
      <c r="G9" s="5"/>
    </row>
    <row r="10" spans="1:7" ht="30">
      <c r="A10" s="3" t="s">
        <v>731</v>
      </c>
      <c r="B10" s="5"/>
      <c r="C10" s="5"/>
      <c r="D10" s="5"/>
      <c r="E10" s="5"/>
      <c r="F10" s="7">
        <v>75000000</v>
      </c>
      <c r="G10" s="5"/>
    </row>
    <row r="11" spans="1:7">
      <c r="A11" s="3" t="s">
        <v>733</v>
      </c>
      <c r="B11" s="5"/>
      <c r="C11" s="5"/>
      <c r="D11" s="5"/>
      <c r="E11" s="5"/>
      <c r="F11" s="5"/>
      <c r="G11" s="5"/>
    </row>
    <row r="12" spans="1:7">
      <c r="A12" s="4" t="s">
        <v>728</v>
      </c>
      <c r="B12" s="5"/>
      <c r="C12" s="5"/>
      <c r="D12" s="5"/>
      <c r="E12" s="5"/>
      <c r="F12" s="5"/>
      <c r="G12" s="5"/>
    </row>
    <row r="13" spans="1:7">
      <c r="A13" s="3" t="s">
        <v>270</v>
      </c>
      <c r="B13" s="7">
        <v>11250000</v>
      </c>
      <c r="C13" s="5"/>
      <c r="D13" s="5"/>
      <c r="E13" s="5"/>
      <c r="F13" s="5"/>
      <c r="G13" s="7">
        <v>15000000</v>
      </c>
    </row>
    <row r="14" spans="1:7">
      <c r="A14" s="3" t="s">
        <v>734</v>
      </c>
      <c r="B14" s="7">
        <v>-75000</v>
      </c>
      <c r="C14" s="5"/>
      <c r="D14" s="5"/>
      <c r="E14" s="5"/>
      <c r="F14" s="5"/>
      <c r="G14" s="7">
        <v>-126000</v>
      </c>
    </row>
    <row r="15" spans="1:7">
      <c r="A15" s="3" t="s">
        <v>275</v>
      </c>
      <c r="B15" s="7">
        <v>35000</v>
      </c>
      <c r="C15" s="5"/>
      <c r="D15" s="5"/>
      <c r="E15" s="5"/>
      <c r="F15" s="5"/>
      <c r="G15" s="7">
        <v>54000</v>
      </c>
    </row>
    <row r="16" spans="1:7">
      <c r="A16" s="3" t="s">
        <v>111</v>
      </c>
      <c r="B16" s="5"/>
      <c r="C16" s="5"/>
      <c r="D16" s="5"/>
      <c r="E16" s="5"/>
      <c r="F16" s="5"/>
      <c r="G16" s="5"/>
    </row>
    <row r="17" spans="1:7">
      <c r="A17" s="4" t="s">
        <v>728</v>
      </c>
      <c r="B17" s="5"/>
      <c r="C17" s="5"/>
      <c r="D17" s="5"/>
      <c r="E17" s="5"/>
      <c r="F17" s="5"/>
      <c r="G17" s="5"/>
    </row>
    <row r="18" spans="1:7">
      <c r="A18" s="3" t="s">
        <v>735</v>
      </c>
      <c r="B18" s="5"/>
      <c r="C18" s="7">
        <v>695555</v>
      </c>
      <c r="D18" s="7">
        <v>1882417</v>
      </c>
      <c r="E18" s="5"/>
      <c r="F18" s="5"/>
      <c r="G18" s="5"/>
    </row>
    <row r="19" spans="1:7">
      <c r="A19" s="3" t="s">
        <v>729</v>
      </c>
      <c r="B19" s="5"/>
      <c r="C19" s="9">
        <v>28668000</v>
      </c>
      <c r="D19" s="9">
        <v>74943000</v>
      </c>
      <c r="E19" s="5"/>
      <c r="F19" s="5"/>
      <c r="G19" s="5"/>
    </row>
    <row r="20" spans="1:7" ht="30">
      <c r="A20" s="3" t="s">
        <v>736</v>
      </c>
      <c r="B20" s="5"/>
      <c r="C20" s="10">
        <v>41.22</v>
      </c>
      <c r="D20" s="10">
        <v>39.81</v>
      </c>
      <c r="E20" s="5"/>
      <c r="F20" s="5"/>
      <c r="G20"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cols>
    <col min="1" max="1" width="36.5703125" bestFit="1" customWidth="1"/>
    <col min="2" max="3" width="15.42578125" bestFit="1" customWidth="1"/>
    <col min="4" max="4" width="16.42578125" bestFit="1" customWidth="1"/>
    <col min="5" max="5" width="12.140625" bestFit="1" customWidth="1"/>
    <col min="6" max="7" width="12.28515625" bestFit="1" customWidth="1"/>
    <col min="8" max="8" width="11.85546875" bestFit="1" customWidth="1"/>
    <col min="9" max="9" width="12" bestFit="1" customWidth="1"/>
    <col min="10" max="10" width="12.28515625" bestFit="1" customWidth="1"/>
    <col min="11" max="12" width="12.5703125" bestFit="1" customWidth="1"/>
  </cols>
  <sheetData>
    <row r="1" spans="1:12" ht="15" customHeight="1">
      <c r="A1" s="8" t="s">
        <v>737</v>
      </c>
      <c r="B1" s="1" t="s">
        <v>738</v>
      </c>
      <c r="C1" s="1" t="s">
        <v>1</v>
      </c>
      <c r="D1" s="1" t="s">
        <v>677</v>
      </c>
      <c r="E1" s="8" t="s">
        <v>738</v>
      </c>
      <c r="F1" s="8"/>
      <c r="G1" s="8"/>
      <c r="H1" s="8"/>
      <c r="I1" s="8"/>
      <c r="J1" s="8"/>
      <c r="K1" s="1"/>
      <c r="L1" s="1"/>
    </row>
    <row r="2" spans="1:12">
      <c r="A2" s="8"/>
      <c r="B2" s="1" t="s">
        <v>739</v>
      </c>
      <c r="C2" s="1" t="s">
        <v>68</v>
      </c>
      <c r="D2" s="1" t="s">
        <v>20</v>
      </c>
      <c r="E2" s="1" t="s">
        <v>740</v>
      </c>
      <c r="F2" s="1" t="s">
        <v>741</v>
      </c>
      <c r="G2" s="1" t="s">
        <v>742</v>
      </c>
      <c r="H2" s="1" t="s">
        <v>743</v>
      </c>
      <c r="I2" s="1" t="s">
        <v>744</v>
      </c>
      <c r="J2" s="1" t="s">
        <v>745</v>
      </c>
      <c r="K2" s="1" t="s">
        <v>2</v>
      </c>
      <c r="L2" s="1" t="s">
        <v>746</v>
      </c>
    </row>
    <row r="3" spans="1:12" ht="30">
      <c r="A3" s="4" t="s">
        <v>747</v>
      </c>
      <c r="B3" s="5"/>
      <c r="C3" s="5"/>
      <c r="D3" s="5"/>
      <c r="E3" s="5"/>
      <c r="F3" s="5"/>
      <c r="G3" s="5"/>
      <c r="H3" s="5"/>
      <c r="I3" s="5"/>
      <c r="J3" s="5"/>
      <c r="K3" s="5"/>
      <c r="L3" s="5"/>
    </row>
    <row r="4" spans="1:12">
      <c r="A4" s="3" t="s">
        <v>33</v>
      </c>
      <c r="B4" s="5"/>
      <c r="C4" s="9">
        <v>191145000</v>
      </c>
      <c r="D4" s="9">
        <v>425712000</v>
      </c>
      <c r="E4" s="5"/>
      <c r="F4" s="5"/>
      <c r="G4" s="5"/>
      <c r="H4" s="5"/>
      <c r="I4" s="5"/>
      <c r="J4" s="5"/>
      <c r="K4" s="9">
        <v>475580000</v>
      </c>
      <c r="L4" s="9">
        <v>190978000</v>
      </c>
    </row>
    <row r="5" spans="1:12" ht="30">
      <c r="A5" s="3" t="s">
        <v>623</v>
      </c>
      <c r="B5" s="5"/>
      <c r="C5" s="5"/>
      <c r="D5" s="5"/>
      <c r="E5" s="5"/>
      <c r="F5" s="5"/>
      <c r="G5" s="5"/>
      <c r="H5" s="5"/>
      <c r="I5" s="5"/>
      <c r="J5" s="5"/>
      <c r="K5" s="5"/>
      <c r="L5" s="5"/>
    </row>
    <row r="6" spans="1:12">
      <c r="A6" s="4" t="s">
        <v>621</v>
      </c>
      <c r="B6" s="5"/>
      <c r="C6" s="5"/>
      <c r="D6" s="5"/>
      <c r="E6" s="5"/>
      <c r="F6" s="5"/>
      <c r="G6" s="5"/>
      <c r="H6" s="5"/>
      <c r="I6" s="5"/>
      <c r="J6" s="5"/>
      <c r="K6" s="5"/>
      <c r="L6" s="5"/>
    </row>
    <row r="7" spans="1:12">
      <c r="A7" s="3" t="s">
        <v>748</v>
      </c>
      <c r="B7" s="7">
        <v>375000000</v>
      </c>
      <c r="C7" s="5"/>
      <c r="D7" s="5"/>
      <c r="E7" s="5"/>
      <c r="F7" s="5"/>
      <c r="G7" s="5"/>
      <c r="H7" s="5"/>
      <c r="I7" s="5"/>
      <c r="J7" s="5"/>
      <c r="K7" s="5"/>
      <c r="L7" s="5"/>
    </row>
    <row r="8" spans="1:12" ht="30">
      <c r="A8" s="3" t="s">
        <v>749</v>
      </c>
      <c r="B8" s="5"/>
      <c r="C8" s="5"/>
      <c r="D8" s="7">
        <v>2200000</v>
      </c>
      <c r="E8" s="5"/>
      <c r="F8" s="5"/>
      <c r="G8" s="5"/>
      <c r="H8" s="5"/>
      <c r="I8" s="5"/>
      <c r="J8" s="5"/>
      <c r="K8" s="5"/>
      <c r="L8" s="5"/>
    </row>
    <row r="9" spans="1:12" ht="30">
      <c r="A9" s="4" t="s">
        <v>747</v>
      </c>
      <c r="B9" s="5"/>
      <c r="C9" s="5"/>
      <c r="D9" s="5"/>
      <c r="E9" s="5"/>
      <c r="F9" s="5"/>
      <c r="G9" s="5"/>
      <c r="H9" s="5"/>
      <c r="I9" s="5"/>
      <c r="J9" s="5"/>
      <c r="K9" s="5"/>
      <c r="L9" s="5"/>
    </row>
    <row r="10" spans="1:12">
      <c r="A10" s="3" t="s">
        <v>22</v>
      </c>
      <c r="B10" s="7">
        <v>34576000</v>
      </c>
      <c r="C10" s="5"/>
      <c r="D10" s="5"/>
      <c r="E10" s="5"/>
      <c r="F10" s="5"/>
      <c r="G10" s="5"/>
      <c r="H10" s="5"/>
      <c r="I10" s="5"/>
      <c r="J10" s="5"/>
      <c r="K10" s="5"/>
      <c r="L10" s="5"/>
    </row>
    <row r="11" spans="1:12">
      <c r="A11" s="3" t="s">
        <v>24</v>
      </c>
      <c r="B11" s="7">
        <v>12243000</v>
      </c>
      <c r="C11" s="5"/>
      <c r="D11" s="5"/>
      <c r="E11" s="5"/>
      <c r="F11" s="5"/>
      <c r="G11" s="5"/>
      <c r="H11" s="5"/>
      <c r="I11" s="5"/>
      <c r="J11" s="5"/>
      <c r="K11" s="5"/>
      <c r="L11" s="5"/>
    </row>
    <row r="12" spans="1:12">
      <c r="A12" s="3" t="s">
        <v>26</v>
      </c>
      <c r="B12" s="7">
        <v>66000</v>
      </c>
      <c r="C12" s="5"/>
      <c r="D12" s="5"/>
      <c r="E12" s="5"/>
      <c r="F12" s="5"/>
      <c r="G12" s="5"/>
      <c r="H12" s="5"/>
      <c r="I12" s="5"/>
      <c r="J12" s="5"/>
      <c r="K12" s="5"/>
      <c r="L12" s="5"/>
    </row>
    <row r="13" spans="1:12">
      <c r="A13" s="3" t="s">
        <v>27</v>
      </c>
      <c r="B13" s="7">
        <v>601000</v>
      </c>
      <c r="C13" s="5"/>
      <c r="D13" s="5"/>
      <c r="E13" s="5"/>
      <c r="F13" s="5"/>
      <c r="G13" s="5"/>
      <c r="H13" s="5"/>
      <c r="I13" s="5"/>
      <c r="J13" s="5"/>
      <c r="K13" s="5"/>
      <c r="L13" s="5"/>
    </row>
    <row r="14" spans="1:12">
      <c r="A14" s="3" t="s">
        <v>32</v>
      </c>
      <c r="B14" s="7">
        <v>3360000</v>
      </c>
      <c r="C14" s="5"/>
      <c r="D14" s="5"/>
      <c r="E14" s="5"/>
      <c r="F14" s="5"/>
      <c r="G14" s="5"/>
      <c r="H14" s="5"/>
      <c r="I14" s="5"/>
      <c r="J14" s="5"/>
      <c r="K14" s="5"/>
      <c r="L14" s="5"/>
    </row>
    <row r="15" spans="1:12">
      <c r="A15" s="3" t="s">
        <v>34</v>
      </c>
      <c r="B15" s="7">
        <v>144400000</v>
      </c>
      <c r="C15" s="5"/>
      <c r="D15" s="5"/>
      <c r="E15" s="5"/>
      <c r="F15" s="5"/>
      <c r="G15" s="5"/>
      <c r="H15" s="5"/>
      <c r="I15" s="5"/>
      <c r="J15" s="5"/>
      <c r="K15" s="5"/>
      <c r="L15" s="5"/>
    </row>
    <row r="16" spans="1:12">
      <c r="A16" s="3" t="s">
        <v>33</v>
      </c>
      <c r="B16" s="7">
        <v>221575000</v>
      </c>
      <c r="C16" s="5"/>
      <c r="D16" s="5"/>
      <c r="E16" s="5"/>
      <c r="F16" s="5"/>
      <c r="G16" s="5"/>
      <c r="H16" s="5"/>
      <c r="I16" s="5"/>
      <c r="J16" s="5"/>
      <c r="K16" s="5"/>
      <c r="L16" s="5"/>
    </row>
    <row r="17" spans="1:12">
      <c r="A17" s="3" t="s">
        <v>750</v>
      </c>
      <c r="B17" s="7">
        <v>416821000</v>
      </c>
      <c r="C17" s="5"/>
      <c r="D17" s="5"/>
      <c r="E17" s="5"/>
      <c r="F17" s="5"/>
      <c r="G17" s="5"/>
      <c r="H17" s="5"/>
      <c r="I17" s="5"/>
      <c r="J17" s="5"/>
      <c r="K17" s="5"/>
      <c r="L17" s="5"/>
    </row>
    <row r="18" spans="1:12">
      <c r="A18" s="3" t="s">
        <v>39</v>
      </c>
      <c r="B18" s="7">
        <v>2236000</v>
      </c>
      <c r="C18" s="5"/>
      <c r="D18" s="5"/>
      <c r="E18" s="5"/>
      <c r="F18" s="5"/>
      <c r="G18" s="5"/>
      <c r="H18" s="5"/>
      <c r="I18" s="5"/>
      <c r="J18" s="5"/>
      <c r="K18" s="5"/>
      <c r="L18" s="5"/>
    </row>
    <row r="19" spans="1:12">
      <c r="A19" s="3" t="s">
        <v>45</v>
      </c>
      <c r="B19" s="7">
        <v>2896000</v>
      </c>
      <c r="C19" s="5"/>
      <c r="D19" s="5"/>
      <c r="E19" s="5"/>
      <c r="F19" s="5"/>
      <c r="G19" s="5"/>
      <c r="H19" s="5"/>
      <c r="I19" s="5"/>
      <c r="J19" s="5"/>
      <c r="K19" s="5"/>
      <c r="L19" s="5"/>
    </row>
    <row r="20" spans="1:12">
      <c r="A20" s="3" t="s">
        <v>44</v>
      </c>
      <c r="B20" s="7">
        <v>24014000</v>
      </c>
      <c r="C20" s="5"/>
      <c r="D20" s="5"/>
      <c r="E20" s="5"/>
      <c r="F20" s="5"/>
      <c r="G20" s="5"/>
      <c r="H20" s="5"/>
      <c r="I20" s="5"/>
      <c r="J20" s="5"/>
      <c r="K20" s="5"/>
      <c r="L20" s="5"/>
    </row>
    <row r="21" spans="1:12">
      <c r="A21" s="3" t="s">
        <v>293</v>
      </c>
      <c r="B21" s="7">
        <v>13914000</v>
      </c>
      <c r="C21" s="5"/>
      <c r="D21" s="5"/>
      <c r="E21" s="5"/>
      <c r="F21" s="5"/>
      <c r="G21" s="5"/>
      <c r="H21" s="5"/>
      <c r="I21" s="5"/>
      <c r="J21" s="5"/>
      <c r="K21" s="5"/>
      <c r="L21" s="5"/>
    </row>
    <row r="22" spans="1:12" ht="30">
      <c r="A22" s="3" t="s">
        <v>51</v>
      </c>
      <c r="B22" s="7">
        <v>2037000</v>
      </c>
      <c r="C22" s="5"/>
      <c r="D22" s="5"/>
      <c r="E22" s="5"/>
      <c r="F22" s="5"/>
      <c r="G22" s="5"/>
      <c r="H22" s="5"/>
      <c r="I22" s="5"/>
      <c r="J22" s="5"/>
      <c r="K22" s="5"/>
      <c r="L22" s="5"/>
    </row>
    <row r="23" spans="1:12">
      <c r="A23" s="3" t="s">
        <v>751</v>
      </c>
      <c r="B23" s="7">
        <v>371724000</v>
      </c>
      <c r="C23" s="5"/>
      <c r="D23" s="5"/>
      <c r="E23" s="5"/>
      <c r="F23" s="5"/>
      <c r="G23" s="5"/>
      <c r="H23" s="5"/>
      <c r="I23" s="5"/>
      <c r="J23" s="5"/>
      <c r="K23" s="5"/>
      <c r="L23" s="5"/>
    </row>
    <row r="24" spans="1:12" ht="30">
      <c r="A24" s="4" t="s">
        <v>752</v>
      </c>
      <c r="B24" s="5"/>
      <c r="C24" s="5"/>
      <c r="D24" s="5"/>
      <c r="E24" s="5"/>
      <c r="F24" s="5"/>
      <c r="G24" s="5"/>
      <c r="H24" s="5"/>
      <c r="I24" s="5"/>
      <c r="J24" s="5"/>
      <c r="K24" s="5"/>
      <c r="L24" s="5"/>
    </row>
    <row r="25" spans="1:12">
      <c r="A25" s="3" t="s">
        <v>70</v>
      </c>
      <c r="B25" s="5"/>
      <c r="C25" s="7">
        <v>541273000</v>
      </c>
      <c r="D25" s="5"/>
      <c r="E25" s="5"/>
      <c r="F25" s="5"/>
      <c r="G25" s="5"/>
      <c r="H25" s="5"/>
      <c r="I25" s="5"/>
      <c r="J25" s="5"/>
      <c r="K25" s="5"/>
      <c r="L25" s="5"/>
    </row>
    <row r="26" spans="1:12">
      <c r="A26" s="3" t="s">
        <v>90</v>
      </c>
      <c r="B26" s="5"/>
      <c r="C26" s="7">
        <v>17503000</v>
      </c>
      <c r="D26" s="5"/>
      <c r="E26" s="5"/>
      <c r="F26" s="5"/>
      <c r="G26" s="5"/>
      <c r="H26" s="5"/>
      <c r="I26" s="5"/>
      <c r="J26" s="5"/>
      <c r="K26" s="5"/>
      <c r="L26" s="5"/>
    </row>
    <row r="27" spans="1:12" ht="30">
      <c r="A27" s="3" t="s">
        <v>753</v>
      </c>
      <c r="B27" s="5"/>
      <c r="C27" s="10">
        <v>0.48</v>
      </c>
      <c r="D27" s="5"/>
      <c r="E27" s="5"/>
      <c r="F27" s="5"/>
      <c r="G27" s="5"/>
      <c r="H27" s="5"/>
      <c r="I27" s="5"/>
      <c r="J27" s="5"/>
      <c r="K27" s="5"/>
      <c r="L27" s="5"/>
    </row>
    <row r="28" spans="1:12" ht="30">
      <c r="A28" s="3" t="s">
        <v>681</v>
      </c>
      <c r="B28" s="5"/>
      <c r="C28" s="10">
        <v>0.46</v>
      </c>
      <c r="D28" s="5"/>
      <c r="E28" s="5"/>
      <c r="F28" s="5"/>
      <c r="G28" s="5"/>
      <c r="H28" s="5"/>
      <c r="I28" s="5"/>
      <c r="J28" s="5"/>
      <c r="K28" s="5"/>
      <c r="L28" s="5"/>
    </row>
    <row r="29" spans="1:12" ht="45">
      <c r="A29" s="3" t="s">
        <v>754</v>
      </c>
      <c r="B29" s="5"/>
      <c r="C29" s="5"/>
      <c r="D29" s="5"/>
      <c r="E29" s="5"/>
      <c r="F29" s="5"/>
      <c r="G29" s="5"/>
      <c r="H29" s="5"/>
      <c r="I29" s="5"/>
      <c r="J29" s="5"/>
      <c r="K29" s="5"/>
      <c r="L29" s="5"/>
    </row>
    <row r="30" spans="1:12">
      <c r="A30" s="4" t="s">
        <v>621</v>
      </c>
      <c r="B30" s="5"/>
      <c r="C30" s="5"/>
      <c r="D30" s="5"/>
      <c r="E30" s="5"/>
      <c r="F30" s="5"/>
      <c r="G30" s="5"/>
      <c r="H30" s="5"/>
      <c r="I30" s="5"/>
      <c r="J30" s="5"/>
      <c r="K30" s="5"/>
      <c r="L30" s="5"/>
    </row>
    <row r="31" spans="1:12">
      <c r="A31" s="3" t="s">
        <v>755</v>
      </c>
      <c r="B31" s="5" t="s">
        <v>756</v>
      </c>
      <c r="C31" s="5"/>
      <c r="D31" s="5"/>
      <c r="E31" s="5"/>
      <c r="F31" s="5"/>
      <c r="G31" s="5"/>
      <c r="H31" s="5"/>
      <c r="I31" s="5"/>
      <c r="J31" s="5"/>
      <c r="K31" s="5"/>
      <c r="L31" s="5"/>
    </row>
    <row r="32" spans="1:12">
      <c r="A32" s="3" t="s">
        <v>757</v>
      </c>
      <c r="B32" s="7">
        <v>375000000</v>
      </c>
      <c r="C32" s="5"/>
      <c r="D32" s="5"/>
      <c r="E32" s="5"/>
      <c r="F32" s="5"/>
      <c r="G32" s="5"/>
      <c r="H32" s="5"/>
      <c r="I32" s="5"/>
      <c r="J32" s="5"/>
      <c r="K32" s="5"/>
      <c r="L32" s="5"/>
    </row>
    <row r="33" spans="1:12">
      <c r="A33" s="3" t="s">
        <v>626</v>
      </c>
      <c r="B33" s="5"/>
      <c r="C33" s="5"/>
      <c r="D33" s="5"/>
      <c r="E33" s="5"/>
      <c r="F33" s="5"/>
      <c r="G33" s="5"/>
      <c r="H33" s="5"/>
      <c r="I33" s="5"/>
      <c r="J33" s="5"/>
      <c r="K33" s="5"/>
      <c r="L33" s="5"/>
    </row>
    <row r="34" spans="1:12">
      <c r="A34" s="4" t="s">
        <v>621</v>
      </c>
      <c r="B34" s="5"/>
      <c r="C34" s="5"/>
      <c r="D34" s="5"/>
      <c r="E34" s="5"/>
      <c r="F34" s="5"/>
      <c r="G34" s="5"/>
      <c r="H34" s="5"/>
      <c r="I34" s="5"/>
      <c r="J34" s="5"/>
      <c r="K34" s="5"/>
      <c r="L34" s="5"/>
    </row>
    <row r="35" spans="1:12">
      <c r="A35" s="3" t="s">
        <v>748</v>
      </c>
      <c r="B35" s="5"/>
      <c r="C35" s="5"/>
      <c r="D35" s="5"/>
      <c r="E35" s="7">
        <v>17300000</v>
      </c>
      <c r="F35" s="5"/>
      <c r="G35" s="5"/>
      <c r="H35" s="5"/>
      <c r="I35" s="5"/>
      <c r="J35" s="5"/>
      <c r="K35" s="5"/>
      <c r="L35" s="5"/>
    </row>
    <row r="36" spans="1:12" ht="30">
      <c r="A36" s="3" t="s">
        <v>758</v>
      </c>
      <c r="B36" s="5"/>
      <c r="C36" s="5"/>
      <c r="D36" s="5"/>
      <c r="E36" s="7">
        <v>-300000</v>
      </c>
      <c r="F36" s="5"/>
      <c r="G36" s="5"/>
      <c r="H36" s="5"/>
      <c r="I36" s="5"/>
      <c r="J36" s="5"/>
      <c r="K36" s="5"/>
      <c r="L36" s="5"/>
    </row>
    <row r="37" spans="1:12" ht="30">
      <c r="A37" s="4" t="s">
        <v>747</v>
      </c>
      <c r="B37" s="5"/>
      <c r="C37" s="5"/>
      <c r="D37" s="5"/>
      <c r="E37" s="5"/>
      <c r="F37" s="5"/>
      <c r="G37" s="5"/>
      <c r="H37" s="5"/>
      <c r="I37" s="5"/>
      <c r="J37" s="5"/>
      <c r="K37" s="5"/>
      <c r="L37" s="5"/>
    </row>
    <row r="38" spans="1:12">
      <c r="A38" s="3" t="s">
        <v>34</v>
      </c>
      <c r="B38" s="5"/>
      <c r="C38" s="5"/>
      <c r="D38" s="5"/>
      <c r="E38" s="7">
        <v>6400000</v>
      </c>
      <c r="F38" s="5"/>
      <c r="G38" s="5"/>
      <c r="H38" s="5"/>
      <c r="I38" s="5"/>
      <c r="J38" s="5"/>
      <c r="K38" s="5"/>
      <c r="L38" s="5"/>
    </row>
    <row r="39" spans="1:12">
      <c r="A39" s="3" t="s">
        <v>33</v>
      </c>
      <c r="B39" s="5"/>
      <c r="C39" s="5"/>
      <c r="D39" s="5"/>
      <c r="E39" s="7">
        <v>11200000</v>
      </c>
      <c r="F39" s="5"/>
      <c r="G39" s="5"/>
      <c r="H39" s="5"/>
      <c r="I39" s="5"/>
      <c r="J39" s="5"/>
      <c r="K39" s="5"/>
      <c r="L39" s="5"/>
    </row>
    <row r="40" spans="1:12">
      <c r="A40" s="3" t="s">
        <v>628</v>
      </c>
      <c r="B40" s="5"/>
      <c r="C40" s="5"/>
      <c r="D40" s="5"/>
      <c r="E40" s="5"/>
      <c r="F40" s="5"/>
      <c r="G40" s="5"/>
      <c r="H40" s="5"/>
      <c r="I40" s="5"/>
      <c r="J40" s="5"/>
      <c r="K40" s="5"/>
      <c r="L40" s="5"/>
    </row>
    <row r="41" spans="1:12">
      <c r="A41" s="4" t="s">
        <v>621</v>
      </c>
      <c r="B41" s="5"/>
      <c r="C41" s="5"/>
      <c r="D41" s="5"/>
      <c r="E41" s="5"/>
      <c r="F41" s="5"/>
      <c r="G41" s="5"/>
      <c r="H41" s="5"/>
      <c r="I41" s="5"/>
      <c r="J41" s="5"/>
      <c r="K41" s="5"/>
      <c r="L41" s="5"/>
    </row>
    <row r="42" spans="1:12">
      <c r="A42" s="3" t="s">
        <v>748</v>
      </c>
      <c r="B42" s="5"/>
      <c r="C42" s="5"/>
      <c r="D42" s="5"/>
      <c r="E42" s="5"/>
      <c r="F42" s="7">
        <v>30000000</v>
      </c>
      <c r="G42" s="5"/>
      <c r="H42" s="5"/>
      <c r="I42" s="5"/>
      <c r="J42" s="5"/>
      <c r="K42" s="5"/>
      <c r="L42" s="5"/>
    </row>
    <row r="43" spans="1:12" ht="30">
      <c r="A43" s="3" t="s">
        <v>758</v>
      </c>
      <c r="B43" s="5"/>
      <c r="C43" s="5"/>
      <c r="D43" s="5"/>
      <c r="E43" s="5"/>
      <c r="F43" s="7">
        <v>-3600000</v>
      </c>
      <c r="G43" s="5"/>
      <c r="H43" s="5"/>
      <c r="I43" s="5"/>
      <c r="J43" s="5"/>
      <c r="K43" s="5"/>
      <c r="L43" s="5"/>
    </row>
    <row r="44" spans="1:12" ht="30">
      <c r="A44" s="4" t="s">
        <v>747</v>
      </c>
      <c r="B44" s="5"/>
      <c r="C44" s="5"/>
      <c r="D44" s="5"/>
      <c r="E44" s="5"/>
      <c r="F44" s="5"/>
      <c r="G44" s="5"/>
      <c r="H44" s="5"/>
      <c r="I44" s="5"/>
      <c r="J44" s="5"/>
      <c r="K44" s="5"/>
      <c r="L44" s="5"/>
    </row>
    <row r="45" spans="1:12">
      <c r="A45" s="3" t="s">
        <v>34</v>
      </c>
      <c r="B45" s="5"/>
      <c r="C45" s="5"/>
      <c r="D45" s="5"/>
      <c r="E45" s="5"/>
      <c r="F45" s="7">
        <v>12500000</v>
      </c>
      <c r="G45" s="5"/>
      <c r="H45" s="5"/>
      <c r="I45" s="5"/>
      <c r="J45" s="5"/>
      <c r="K45" s="5"/>
      <c r="L45" s="5"/>
    </row>
    <row r="46" spans="1:12">
      <c r="A46" s="3" t="s">
        <v>33</v>
      </c>
      <c r="B46" s="5"/>
      <c r="C46" s="5"/>
      <c r="D46" s="5"/>
      <c r="E46" s="5"/>
      <c r="F46" s="7">
        <v>21900000</v>
      </c>
      <c r="G46" s="5"/>
      <c r="H46" s="5"/>
      <c r="I46" s="5"/>
      <c r="J46" s="5"/>
      <c r="K46" s="5"/>
      <c r="L46" s="5"/>
    </row>
    <row r="47" spans="1:12">
      <c r="A47" s="3" t="s">
        <v>629</v>
      </c>
      <c r="B47" s="5"/>
      <c r="C47" s="5"/>
      <c r="D47" s="5"/>
      <c r="E47" s="5"/>
      <c r="F47" s="5"/>
      <c r="G47" s="5"/>
      <c r="H47" s="5"/>
      <c r="I47" s="5"/>
      <c r="J47" s="5"/>
      <c r="K47" s="5"/>
      <c r="L47" s="5"/>
    </row>
    <row r="48" spans="1:12">
      <c r="A48" s="4" t="s">
        <v>621</v>
      </c>
      <c r="B48" s="5"/>
      <c r="C48" s="5"/>
      <c r="D48" s="5"/>
      <c r="E48" s="5"/>
      <c r="F48" s="5"/>
      <c r="G48" s="5"/>
      <c r="H48" s="5"/>
      <c r="I48" s="5"/>
      <c r="J48" s="5"/>
      <c r="K48" s="5"/>
      <c r="L48" s="5"/>
    </row>
    <row r="49" spans="1:12">
      <c r="A49" s="3" t="s">
        <v>748</v>
      </c>
      <c r="B49" s="5"/>
      <c r="C49" s="5"/>
      <c r="D49" s="5"/>
      <c r="E49" s="5"/>
      <c r="F49" s="5"/>
      <c r="G49" s="7">
        <v>15000000</v>
      </c>
      <c r="H49" s="5"/>
      <c r="I49" s="5"/>
      <c r="J49" s="5"/>
      <c r="K49" s="5"/>
      <c r="L49" s="5"/>
    </row>
    <row r="50" spans="1:12" ht="30">
      <c r="A50" s="3" t="s">
        <v>758</v>
      </c>
      <c r="B50" s="5"/>
      <c r="C50" s="5"/>
      <c r="D50" s="5"/>
      <c r="E50" s="5"/>
      <c r="F50" s="5"/>
      <c r="G50" s="7">
        <v>-500000</v>
      </c>
      <c r="H50" s="5"/>
      <c r="I50" s="5"/>
      <c r="J50" s="5"/>
      <c r="K50" s="5"/>
      <c r="L50" s="5"/>
    </row>
    <row r="51" spans="1:12" ht="30">
      <c r="A51" s="4" t="s">
        <v>747</v>
      </c>
      <c r="B51" s="5"/>
      <c r="C51" s="5"/>
      <c r="D51" s="5"/>
      <c r="E51" s="5"/>
      <c r="F51" s="5"/>
      <c r="G51" s="5"/>
      <c r="H51" s="5"/>
      <c r="I51" s="5"/>
      <c r="J51" s="5"/>
      <c r="K51" s="5"/>
      <c r="L51" s="5"/>
    </row>
    <row r="52" spans="1:12">
      <c r="A52" s="3" t="s">
        <v>34</v>
      </c>
      <c r="B52" s="5"/>
      <c r="C52" s="5"/>
      <c r="D52" s="5"/>
      <c r="E52" s="5"/>
      <c r="F52" s="5"/>
      <c r="G52" s="7">
        <v>2600000</v>
      </c>
      <c r="H52" s="5"/>
      <c r="I52" s="5"/>
      <c r="J52" s="5"/>
      <c r="K52" s="5"/>
      <c r="L52" s="5"/>
    </row>
    <row r="53" spans="1:12">
      <c r="A53" s="3" t="s">
        <v>33</v>
      </c>
      <c r="B53" s="5"/>
      <c r="C53" s="5"/>
      <c r="D53" s="5"/>
      <c r="E53" s="5"/>
      <c r="F53" s="5"/>
      <c r="G53" s="7">
        <v>13100000</v>
      </c>
      <c r="H53" s="5"/>
      <c r="I53" s="5"/>
      <c r="J53" s="5"/>
      <c r="K53" s="5"/>
      <c r="L53" s="5"/>
    </row>
    <row r="54" spans="1:12">
      <c r="A54" s="3" t="s">
        <v>630</v>
      </c>
      <c r="B54" s="5"/>
      <c r="C54" s="5"/>
      <c r="D54" s="5"/>
      <c r="E54" s="5"/>
      <c r="F54" s="5"/>
      <c r="G54" s="5"/>
      <c r="H54" s="5"/>
      <c r="I54" s="5"/>
      <c r="J54" s="5"/>
      <c r="K54" s="5"/>
      <c r="L54" s="5"/>
    </row>
    <row r="55" spans="1:12">
      <c r="A55" s="4" t="s">
        <v>621</v>
      </c>
      <c r="B55" s="5"/>
      <c r="C55" s="5"/>
      <c r="D55" s="5"/>
      <c r="E55" s="5"/>
      <c r="F55" s="5"/>
      <c r="G55" s="5"/>
      <c r="H55" s="5"/>
      <c r="I55" s="5"/>
      <c r="J55" s="5"/>
      <c r="K55" s="5"/>
      <c r="L55" s="5"/>
    </row>
    <row r="56" spans="1:12">
      <c r="A56" s="3" t="s">
        <v>748</v>
      </c>
      <c r="B56" s="5"/>
      <c r="C56" s="5"/>
      <c r="D56" s="5"/>
      <c r="E56" s="5"/>
      <c r="F56" s="5"/>
      <c r="G56" s="5"/>
      <c r="H56" s="7">
        <v>15000000</v>
      </c>
      <c r="I56" s="5"/>
      <c r="J56" s="5"/>
      <c r="K56" s="5"/>
      <c r="L56" s="5"/>
    </row>
    <row r="57" spans="1:12" ht="30">
      <c r="A57" s="3" t="s">
        <v>758</v>
      </c>
      <c r="B57" s="5"/>
      <c r="C57" s="5"/>
      <c r="D57" s="5"/>
      <c r="E57" s="5"/>
      <c r="F57" s="5"/>
      <c r="G57" s="5"/>
      <c r="H57" s="7">
        <v>-1300000</v>
      </c>
      <c r="I57" s="5"/>
      <c r="J57" s="5"/>
      <c r="K57" s="5"/>
      <c r="L57" s="5"/>
    </row>
    <row r="58" spans="1:12" ht="30">
      <c r="A58" s="4" t="s">
        <v>747</v>
      </c>
      <c r="B58" s="5"/>
      <c r="C58" s="5"/>
      <c r="D58" s="5"/>
      <c r="E58" s="5"/>
      <c r="F58" s="5"/>
      <c r="G58" s="5"/>
      <c r="H58" s="5"/>
      <c r="I58" s="5"/>
      <c r="J58" s="5"/>
      <c r="K58" s="5"/>
      <c r="L58" s="5"/>
    </row>
    <row r="59" spans="1:12">
      <c r="A59" s="3" t="s">
        <v>34</v>
      </c>
      <c r="B59" s="5"/>
      <c r="C59" s="5"/>
      <c r="D59" s="5"/>
      <c r="E59" s="5"/>
      <c r="F59" s="5"/>
      <c r="G59" s="5"/>
      <c r="H59" s="7">
        <v>1500000</v>
      </c>
      <c r="I59" s="5"/>
      <c r="J59" s="5"/>
      <c r="K59" s="5"/>
      <c r="L59" s="5"/>
    </row>
    <row r="60" spans="1:12">
      <c r="A60" s="3" t="s">
        <v>33</v>
      </c>
      <c r="B60" s="5"/>
      <c r="C60" s="5"/>
      <c r="D60" s="5"/>
      <c r="E60" s="5"/>
      <c r="F60" s="5"/>
      <c r="G60" s="5"/>
      <c r="H60" s="7">
        <v>14800000</v>
      </c>
      <c r="I60" s="5"/>
      <c r="J60" s="5"/>
      <c r="K60" s="5"/>
      <c r="L60" s="5"/>
    </row>
    <row r="61" spans="1:12">
      <c r="A61" s="3" t="s">
        <v>631</v>
      </c>
      <c r="B61" s="5"/>
      <c r="C61" s="5"/>
      <c r="D61" s="5"/>
      <c r="E61" s="5"/>
      <c r="F61" s="5"/>
      <c r="G61" s="5"/>
      <c r="H61" s="5"/>
      <c r="I61" s="5"/>
      <c r="J61" s="5"/>
      <c r="K61" s="5"/>
      <c r="L61" s="5"/>
    </row>
    <row r="62" spans="1:12">
      <c r="A62" s="4" t="s">
        <v>621</v>
      </c>
      <c r="B62" s="5"/>
      <c r="C62" s="5"/>
      <c r="D62" s="5"/>
      <c r="E62" s="5"/>
      <c r="F62" s="5"/>
      <c r="G62" s="5"/>
      <c r="H62" s="5"/>
      <c r="I62" s="5"/>
      <c r="J62" s="5"/>
      <c r="K62" s="5"/>
      <c r="L62" s="5"/>
    </row>
    <row r="63" spans="1:12">
      <c r="A63" s="3" t="s">
        <v>748</v>
      </c>
      <c r="B63" s="5"/>
      <c r="C63" s="5"/>
      <c r="D63" s="5"/>
      <c r="E63" s="5"/>
      <c r="F63" s="5"/>
      <c r="G63" s="5"/>
      <c r="H63" s="5"/>
      <c r="I63" s="7">
        <v>30000000</v>
      </c>
      <c r="J63" s="5"/>
      <c r="K63" s="5"/>
      <c r="L63" s="5"/>
    </row>
    <row r="64" spans="1:12" ht="30">
      <c r="A64" s="3" t="s">
        <v>758</v>
      </c>
      <c r="B64" s="5"/>
      <c r="C64" s="5"/>
      <c r="D64" s="5"/>
      <c r="E64" s="5"/>
      <c r="F64" s="5"/>
      <c r="G64" s="5"/>
      <c r="H64" s="5"/>
      <c r="I64" s="7">
        <v>4100000</v>
      </c>
      <c r="J64" s="5"/>
      <c r="K64" s="5"/>
      <c r="L64" s="5"/>
    </row>
    <row r="65" spans="1:12" ht="30">
      <c r="A65" s="4" t="s">
        <v>747</v>
      </c>
      <c r="B65" s="5"/>
      <c r="C65" s="5"/>
      <c r="D65" s="5"/>
      <c r="E65" s="5"/>
      <c r="F65" s="5"/>
      <c r="G65" s="5"/>
      <c r="H65" s="5"/>
      <c r="I65" s="5"/>
      <c r="J65" s="5"/>
      <c r="K65" s="5"/>
      <c r="L65" s="5"/>
    </row>
    <row r="66" spans="1:12">
      <c r="A66" s="3" t="s">
        <v>34</v>
      </c>
      <c r="B66" s="5"/>
      <c r="C66" s="5"/>
      <c r="D66" s="5"/>
      <c r="E66" s="5"/>
      <c r="F66" s="5"/>
      <c r="G66" s="5"/>
      <c r="H66" s="5"/>
      <c r="I66" s="7">
        <v>9500000</v>
      </c>
      <c r="J66" s="5"/>
      <c r="K66" s="5"/>
      <c r="L66" s="5"/>
    </row>
    <row r="67" spans="1:12">
      <c r="A67" s="3" t="s">
        <v>33</v>
      </c>
      <c r="B67" s="5"/>
      <c r="C67" s="5"/>
      <c r="D67" s="5"/>
      <c r="E67" s="5"/>
      <c r="F67" s="5"/>
      <c r="G67" s="5"/>
      <c r="H67" s="5"/>
      <c r="I67" s="7">
        <v>20400000</v>
      </c>
      <c r="J67" s="5"/>
      <c r="K67" s="5"/>
      <c r="L67" s="5"/>
    </row>
    <row r="68" spans="1:12">
      <c r="A68" s="3" t="s">
        <v>632</v>
      </c>
      <c r="B68" s="5"/>
      <c r="C68" s="5"/>
      <c r="D68" s="5"/>
      <c r="E68" s="5"/>
      <c r="F68" s="5"/>
      <c r="G68" s="5"/>
      <c r="H68" s="5"/>
      <c r="I68" s="5"/>
      <c r="J68" s="5"/>
      <c r="K68" s="5"/>
      <c r="L68" s="5"/>
    </row>
    <row r="69" spans="1:12">
      <c r="A69" s="4" t="s">
        <v>621</v>
      </c>
      <c r="B69" s="5"/>
      <c r="C69" s="5"/>
      <c r="D69" s="5"/>
      <c r="E69" s="5"/>
      <c r="F69" s="5"/>
      <c r="G69" s="5"/>
      <c r="H69" s="5"/>
      <c r="I69" s="5"/>
      <c r="J69" s="5"/>
      <c r="K69" s="5"/>
      <c r="L69" s="5"/>
    </row>
    <row r="70" spans="1:12">
      <c r="A70" s="3" t="s">
        <v>748</v>
      </c>
      <c r="B70" s="5"/>
      <c r="C70" s="5"/>
      <c r="D70" s="5"/>
      <c r="E70" s="5"/>
      <c r="F70" s="5"/>
      <c r="G70" s="5"/>
      <c r="H70" s="5"/>
      <c r="I70" s="5"/>
      <c r="J70" s="7">
        <v>3300000</v>
      </c>
      <c r="K70" s="5"/>
      <c r="L70" s="5"/>
    </row>
    <row r="71" spans="1:12" ht="30">
      <c r="A71" s="3" t="s">
        <v>758</v>
      </c>
      <c r="B71" s="5"/>
      <c r="C71" s="5"/>
      <c r="D71" s="5"/>
      <c r="E71" s="5"/>
      <c r="F71" s="5"/>
      <c r="G71" s="5"/>
      <c r="H71" s="5"/>
      <c r="I71" s="5"/>
      <c r="J71" s="7">
        <v>-100000</v>
      </c>
      <c r="K71" s="5"/>
      <c r="L71" s="5"/>
    </row>
    <row r="72" spans="1:12" ht="30">
      <c r="A72" s="4" t="s">
        <v>747</v>
      </c>
      <c r="B72" s="5"/>
      <c r="C72" s="5"/>
      <c r="D72" s="5"/>
      <c r="E72" s="5"/>
      <c r="F72" s="5"/>
      <c r="G72" s="5"/>
      <c r="H72" s="5"/>
      <c r="I72" s="5"/>
      <c r="J72" s="5"/>
      <c r="K72" s="5"/>
      <c r="L72" s="5"/>
    </row>
    <row r="73" spans="1:12">
      <c r="A73" s="3" t="s">
        <v>34</v>
      </c>
      <c r="B73" s="5"/>
      <c r="C73" s="5"/>
      <c r="D73" s="5"/>
      <c r="E73" s="5"/>
      <c r="F73" s="5"/>
      <c r="G73" s="5"/>
      <c r="H73" s="5"/>
      <c r="I73" s="5"/>
      <c r="J73" s="7">
        <v>1200000</v>
      </c>
      <c r="K73" s="5"/>
      <c r="L73" s="5"/>
    </row>
    <row r="74" spans="1:12">
      <c r="A74" s="3" t="s">
        <v>33</v>
      </c>
      <c r="B74" s="5"/>
      <c r="C74" s="5"/>
      <c r="D74" s="5"/>
      <c r="E74" s="5"/>
      <c r="F74" s="5"/>
      <c r="G74" s="5"/>
      <c r="H74" s="5"/>
      <c r="I74" s="5"/>
      <c r="J74" s="9">
        <v>2200000</v>
      </c>
      <c r="K74" s="5"/>
      <c r="L74" s="5"/>
    </row>
  </sheetData>
  <mergeCells count="2">
    <mergeCell ref="A1:A2"/>
    <mergeCell ref="E1:J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showGridLines="0" workbookViewId="0"/>
  </sheetViews>
  <sheetFormatPr defaultRowHeight="15"/>
  <cols>
    <col min="1" max="1" width="36.5703125" bestFit="1" customWidth="1"/>
    <col min="2" max="2" width="12.28515625" bestFit="1" customWidth="1"/>
    <col min="3" max="3" width="12.140625" bestFit="1" customWidth="1"/>
    <col min="4" max="5" width="12.28515625" bestFit="1" customWidth="1"/>
    <col min="6" max="6" width="11.85546875" bestFit="1" customWidth="1"/>
    <col min="7" max="7" width="12" bestFit="1" customWidth="1"/>
    <col min="8" max="8" width="12.28515625" bestFit="1" customWidth="1"/>
  </cols>
  <sheetData>
    <row r="1" spans="1:8" ht="15" customHeight="1">
      <c r="A1" s="8" t="s">
        <v>759</v>
      </c>
      <c r="B1" s="8" t="s">
        <v>738</v>
      </c>
      <c r="C1" s="8"/>
      <c r="D1" s="8"/>
      <c r="E1" s="8"/>
      <c r="F1" s="8"/>
      <c r="G1" s="8"/>
      <c r="H1" s="8"/>
    </row>
    <row r="2" spans="1:8">
      <c r="A2" s="8"/>
      <c r="B2" s="1" t="s">
        <v>739</v>
      </c>
      <c r="C2" s="1" t="s">
        <v>740</v>
      </c>
      <c r="D2" s="1" t="s">
        <v>741</v>
      </c>
      <c r="E2" s="1" t="s">
        <v>742</v>
      </c>
      <c r="F2" s="1" t="s">
        <v>743</v>
      </c>
      <c r="G2" s="1" t="s">
        <v>744</v>
      </c>
      <c r="H2" s="1" t="s">
        <v>745</v>
      </c>
    </row>
    <row r="3" spans="1:8" ht="30">
      <c r="A3" s="3" t="s">
        <v>623</v>
      </c>
      <c r="B3" s="5"/>
      <c r="C3" s="5"/>
      <c r="D3" s="5"/>
      <c r="E3" s="5"/>
      <c r="F3" s="5"/>
      <c r="G3" s="5"/>
      <c r="H3" s="5"/>
    </row>
    <row r="4" spans="1:8" ht="30">
      <c r="A4" s="4" t="s">
        <v>760</v>
      </c>
      <c r="B4" s="5"/>
      <c r="C4" s="5"/>
      <c r="D4" s="5"/>
      <c r="E4" s="5"/>
      <c r="F4" s="5"/>
      <c r="G4" s="5"/>
      <c r="H4" s="5"/>
    </row>
    <row r="5" spans="1:8" ht="30">
      <c r="A5" s="3" t="s">
        <v>761</v>
      </c>
      <c r="B5" s="5" t="s">
        <v>762</v>
      </c>
      <c r="C5" s="5"/>
      <c r="D5" s="5"/>
      <c r="E5" s="5"/>
      <c r="F5" s="5"/>
      <c r="G5" s="5"/>
      <c r="H5" s="5"/>
    </row>
    <row r="6" spans="1:8" ht="45">
      <c r="A6" s="3" t="s">
        <v>763</v>
      </c>
      <c r="B6" s="5"/>
      <c r="C6" s="5"/>
      <c r="D6" s="5"/>
      <c r="E6" s="5"/>
      <c r="F6" s="5"/>
      <c r="G6" s="5"/>
      <c r="H6" s="5"/>
    </row>
    <row r="7" spans="1:8" ht="30">
      <c r="A7" s="4" t="s">
        <v>760</v>
      </c>
      <c r="B7" s="5"/>
      <c r="C7" s="5"/>
      <c r="D7" s="5"/>
      <c r="E7" s="5"/>
      <c r="F7" s="5"/>
      <c r="G7" s="5"/>
      <c r="H7" s="5"/>
    </row>
    <row r="8" spans="1:8" ht="30">
      <c r="A8" s="3" t="s">
        <v>761</v>
      </c>
      <c r="B8" s="5" t="s">
        <v>764</v>
      </c>
      <c r="C8" s="5"/>
      <c r="D8" s="5"/>
      <c r="E8" s="5"/>
      <c r="F8" s="5"/>
      <c r="G8" s="5"/>
      <c r="H8" s="5"/>
    </row>
    <row r="9" spans="1:8" ht="30">
      <c r="A9" s="3" t="s">
        <v>765</v>
      </c>
      <c r="B9" s="5"/>
      <c r="C9" s="5"/>
      <c r="D9" s="5"/>
      <c r="E9" s="5"/>
      <c r="F9" s="5"/>
      <c r="G9" s="5"/>
      <c r="H9" s="5"/>
    </row>
    <row r="10" spans="1:8" ht="30">
      <c r="A10" s="4" t="s">
        <v>760</v>
      </c>
      <c r="B10" s="5"/>
      <c r="C10" s="5"/>
      <c r="D10" s="5"/>
      <c r="E10" s="5"/>
      <c r="F10" s="5"/>
      <c r="G10" s="5"/>
      <c r="H10" s="5"/>
    </row>
    <row r="11" spans="1:8" ht="30">
      <c r="A11" s="3" t="s">
        <v>761</v>
      </c>
      <c r="B11" s="5" t="s">
        <v>766</v>
      </c>
      <c r="C11" s="5"/>
      <c r="D11" s="5"/>
      <c r="E11" s="5"/>
      <c r="F11" s="5"/>
      <c r="G11" s="5"/>
      <c r="H11" s="5"/>
    </row>
    <row r="12" spans="1:8" ht="30">
      <c r="A12" s="3" t="s">
        <v>767</v>
      </c>
      <c r="B12" s="5"/>
      <c r="C12" s="5"/>
      <c r="D12" s="5"/>
      <c r="E12" s="5"/>
      <c r="F12" s="5"/>
      <c r="G12" s="5"/>
      <c r="H12" s="5"/>
    </row>
    <row r="13" spans="1:8" ht="30">
      <c r="A13" s="4" t="s">
        <v>760</v>
      </c>
      <c r="B13" s="5"/>
      <c r="C13" s="5"/>
      <c r="D13" s="5"/>
      <c r="E13" s="5"/>
      <c r="F13" s="5"/>
      <c r="G13" s="5"/>
      <c r="H13" s="5"/>
    </row>
    <row r="14" spans="1:8" ht="30">
      <c r="A14" s="3" t="s">
        <v>761</v>
      </c>
      <c r="B14" s="5" t="s">
        <v>756</v>
      </c>
      <c r="C14" s="5"/>
      <c r="D14" s="5"/>
      <c r="E14" s="5"/>
      <c r="F14" s="5"/>
      <c r="G14" s="5"/>
      <c r="H14" s="5"/>
    </row>
    <row r="15" spans="1:8" ht="45">
      <c r="A15" s="3" t="s">
        <v>768</v>
      </c>
      <c r="B15" s="5"/>
      <c r="C15" s="5"/>
      <c r="D15" s="5"/>
      <c r="E15" s="5"/>
      <c r="F15" s="5"/>
      <c r="G15" s="5"/>
      <c r="H15" s="5"/>
    </row>
    <row r="16" spans="1:8" ht="30">
      <c r="A16" s="4" t="s">
        <v>760</v>
      </c>
      <c r="B16" s="5"/>
      <c r="C16" s="5"/>
      <c r="D16" s="5"/>
      <c r="E16" s="5"/>
      <c r="F16" s="5"/>
      <c r="G16" s="5"/>
      <c r="H16" s="5"/>
    </row>
    <row r="17" spans="1:8" ht="30">
      <c r="A17" s="3" t="s">
        <v>761</v>
      </c>
      <c r="B17" s="5" t="s">
        <v>756</v>
      </c>
      <c r="C17" s="5"/>
      <c r="D17" s="5"/>
      <c r="E17" s="5"/>
      <c r="F17" s="5"/>
      <c r="G17" s="5"/>
      <c r="H17" s="5"/>
    </row>
    <row r="18" spans="1:8">
      <c r="A18" s="3" t="s">
        <v>626</v>
      </c>
      <c r="B18" s="5"/>
      <c r="C18" s="5"/>
      <c r="D18" s="5"/>
      <c r="E18" s="5"/>
      <c r="F18" s="5"/>
      <c r="G18" s="5"/>
      <c r="H18" s="5"/>
    </row>
    <row r="19" spans="1:8" ht="30">
      <c r="A19" s="4" t="s">
        <v>760</v>
      </c>
      <c r="B19" s="5"/>
      <c r="C19" s="5"/>
      <c r="D19" s="5"/>
      <c r="E19" s="5"/>
      <c r="F19" s="5"/>
      <c r="G19" s="5"/>
      <c r="H19" s="5"/>
    </row>
    <row r="20" spans="1:8" ht="30">
      <c r="A20" s="3" t="s">
        <v>761</v>
      </c>
      <c r="B20" s="5"/>
      <c r="C20" s="5" t="s">
        <v>769</v>
      </c>
      <c r="D20" s="5"/>
      <c r="E20" s="5"/>
      <c r="F20" s="5"/>
      <c r="G20" s="5"/>
      <c r="H20" s="5"/>
    </row>
    <row r="21" spans="1:8" ht="30">
      <c r="A21" s="3" t="s">
        <v>770</v>
      </c>
      <c r="B21" s="5"/>
      <c r="C21" s="5"/>
      <c r="D21" s="5"/>
      <c r="E21" s="5"/>
      <c r="F21" s="5"/>
      <c r="G21" s="5"/>
      <c r="H21" s="5"/>
    </row>
    <row r="22" spans="1:8" ht="30">
      <c r="A22" s="4" t="s">
        <v>760</v>
      </c>
      <c r="B22" s="5"/>
      <c r="C22" s="5"/>
      <c r="D22" s="5"/>
      <c r="E22" s="5"/>
      <c r="F22" s="5"/>
      <c r="G22" s="5"/>
      <c r="H22" s="5"/>
    </row>
    <row r="23" spans="1:8" ht="30">
      <c r="A23" s="3" t="s">
        <v>761</v>
      </c>
      <c r="B23" s="5"/>
      <c r="C23" s="5" t="s">
        <v>771</v>
      </c>
      <c r="D23" s="5"/>
      <c r="E23" s="5"/>
      <c r="F23" s="5"/>
      <c r="G23" s="5"/>
      <c r="H23" s="5"/>
    </row>
    <row r="24" spans="1:8" ht="30">
      <c r="A24" s="3" t="s">
        <v>772</v>
      </c>
      <c r="B24" s="5"/>
      <c r="C24" s="5"/>
      <c r="D24" s="5"/>
      <c r="E24" s="5"/>
      <c r="F24" s="5"/>
      <c r="G24" s="5"/>
      <c r="H24" s="5"/>
    </row>
    <row r="25" spans="1:8" ht="30">
      <c r="A25" s="4" t="s">
        <v>760</v>
      </c>
      <c r="B25" s="5"/>
      <c r="C25" s="5"/>
      <c r="D25" s="5"/>
      <c r="E25" s="5"/>
      <c r="F25" s="5"/>
      <c r="G25" s="5"/>
      <c r="H25" s="5"/>
    </row>
    <row r="26" spans="1:8" ht="30">
      <c r="A26" s="3" t="s">
        <v>761</v>
      </c>
      <c r="B26" s="5"/>
      <c r="C26" s="5" t="s">
        <v>756</v>
      </c>
      <c r="D26" s="5"/>
      <c r="E26" s="5"/>
      <c r="F26" s="5"/>
      <c r="G26" s="5"/>
      <c r="H26" s="5"/>
    </row>
    <row r="27" spans="1:8" ht="30">
      <c r="A27" s="3" t="s">
        <v>773</v>
      </c>
      <c r="B27" s="5"/>
      <c r="C27" s="5"/>
      <c r="D27" s="5"/>
      <c r="E27" s="5"/>
      <c r="F27" s="5"/>
      <c r="G27" s="5"/>
      <c r="H27" s="5"/>
    </row>
    <row r="28" spans="1:8" ht="30">
      <c r="A28" s="4" t="s">
        <v>760</v>
      </c>
      <c r="B28" s="5"/>
      <c r="C28" s="5"/>
      <c r="D28" s="5"/>
      <c r="E28" s="5"/>
      <c r="F28" s="5"/>
      <c r="G28" s="5"/>
      <c r="H28" s="5"/>
    </row>
    <row r="29" spans="1:8" ht="30">
      <c r="A29" s="3" t="s">
        <v>761</v>
      </c>
      <c r="B29" s="5"/>
      <c r="C29" s="5" t="s">
        <v>756</v>
      </c>
      <c r="D29" s="5"/>
      <c r="E29" s="5"/>
      <c r="F29" s="5"/>
      <c r="G29" s="5"/>
      <c r="H29" s="5"/>
    </row>
    <row r="30" spans="1:8">
      <c r="A30" s="3" t="s">
        <v>628</v>
      </c>
      <c r="B30" s="5"/>
      <c r="C30" s="5"/>
      <c r="D30" s="5"/>
      <c r="E30" s="5"/>
      <c r="F30" s="5"/>
      <c r="G30" s="5"/>
      <c r="H30" s="5"/>
    </row>
    <row r="31" spans="1:8" ht="30">
      <c r="A31" s="4" t="s">
        <v>760</v>
      </c>
      <c r="B31" s="5"/>
      <c r="C31" s="5"/>
      <c r="D31" s="5"/>
      <c r="E31" s="5"/>
      <c r="F31" s="5"/>
      <c r="G31" s="5"/>
      <c r="H31" s="5"/>
    </row>
    <row r="32" spans="1:8" ht="30">
      <c r="A32" s="3" t="s">
        <v>761</v>
      </c>
      <c r="B32" s="5"/>
      <c r="C32" s="5"/>
      <c r="D32" s="5" t="s">
        <v>769</v>
      </c>
      <c r="E32" s="5"/>
      <c r="F32" s="5"/>
      <c r="G32" s="5"/>
      <c r="H32" s="5"/>
    </row>
    <row r="33" spans="1:8" ht="30">
      <c r="A33" s="3" t="s">
        <v>774</v>
      </c>
      <c r="B33" s="5"/>
      <c r="C33" s="5"/>
      <c r="D33" s="5"/>
      <c r="E33" s="5"/>
      <c r="F33" s="5"/>
      <c r="G33" s="5"/>
      <c r="H33" s="5"/>
    </row>
    <row r="34" spans="1:8" ht="30">
      <c r="A34" s="4" t="s">
        <v>760</v>
      </c>
      <c r="B34" s="5"/>
      <c r="C34" s="5"/>
      <c r="D34" s="5"/>
      <c r="E34" s="5"/>
      <c r="F34" s="5"/>
      <c r="G34" s="5"/>
      <c r="H34" s="5"/>
    </row>
    <row r="35" spans="1:8" ht="30">
      <c r="A35" s="3" t="s">
        <v>761</v>
      </c>
      <c r="B35" s="5"/>
      <c r="C35" s="5"/>
      <c r="D35" s="5" t="s">
        <v>775</v>
      </c>
      <c r="E35" s="5"/>
      <c r="F35" s="5"/>
      <c r="G35" s="5"/>
      <c r="H35" s="5"/>
    </row>
    <row r="36" spans="1:8" ht="30">
      <c r="A36" s="3" t="s">
        <v>776</v>
      </c>
      <c r="B36" s="5"/>
      <c r="C36" s="5"/>
      <c r="D36" s="5"/>
      <c r="E36" s="5"/>
      <c r="F36" s="5"/>
      <c r="G36" s="5"/>
      <c r="H36" s="5"/>
    </row>
    <row r="37" spans="1:8" ht="30">
      <c r="A37" s="4" t="s">
        <v>760</v>
      </c>
      <c r="B37" s="5"/>
      <c r="C37" s="5"/>
      <c r="D37" s="5"/>
      <c r="E37" s="5"/>
      <c r="F37" s="5"/>
      <c r="G37" s="5"/>
      <c r="H37" s="5"/>
    </row>
    <row r="38" spans="1:8" ht="30">
      <c r="A38" s="3" t="s">
        <v>761</v>
      </c>
      <c r="B38" s="5"/>
      <c r="C38" s="5"/>
      <c r="D38" s="5" t="s">
        <v>777</v>
      </c>
      <c r="E38" s="5"/>
      <c r="F38" s="5"/>
      <c r="G38" s="5"/>
      <c r="H38" s="5"/>
    </row>
    <row r="39" spans="1:8" ht="30">
      <c r="A39" s="3" t="s">
        <v>778</v>
      </c>
      <c r="B39" s="5"/>
      <c r="C39" s="5"/>
      <c r="D39" s="5"/>
      <c r="E39" s="5"/>
      <c r="F39" s="5"/>
      <c r="G39" s="5"/>
      <c r="H39" s="5"/>
    </row>
    <row r="40" spans="1:8" ht="30">
      <c r="A40" s="4" t="s">
        <v>760</v>
      </c>
      <c r="B40" s="5"/>
      <c r="C40" s="5"/>
      <c r="D40" s="5"/>
      <c r="E40" s="5"/>
      <c r="F40" s="5"/>
      <c r="G40" s="5"/>
      <c r="H40" s="5"/>
    </row>
    <row r="41" spans="1:8" ht="30">
      <c r="A41" s="3" t="s">
        <v>761</v>
      </c>
      <c r="B41" s="5"/>
      <c r="C41" s="5"/>
      <c r="D41" s="5" t="s">
        <v>756</v>
      </c>
      <c r="E41" s="5"/>
      <c r="F41" s="5"/>
      <c r="G41" s="5"/>
      <c r="H41" s="5"/>
    </row>
    <row r="42" spans="1:8">
      <c r="A42" s="3" t="s">
        <v>629</v>
      </c>
      <c r="B42" s="5"/>
      <c r="C42" s="5"/>
      <c r="D42" s="5"/>
      <c r="E42" s="5"/>
      <c r="F42" s="5"/>
      <c r="G42" s="5"/>
      <c r="H42" s="5"/>
    </row>
    <row r="43" spans="1:8" ht="30">
      <c r="A43" s="4" t="s">
        <v>760</v>
      </c>
      <c r="B43" s="5"/>
      <c r="C43" s="5"/>
      <c r="D43" s="5"/>
      <c r="E43" s="5"/>
      <c r="F43" s="5"/>
      <c r="G43" s="5"/>
      <c r="H43" s="5"/>
    </row>
    <row r="44" spans="1:8" ht="30">
      <c r="A44" s="3" t="s">
        <v>761</v>
      </c>
      <c r="B44" s="5"/>
      <c r="C44" s="5"/>
      <c r="D44" s="5"/>
      <c r="E44" s="5" t="s">
        <v>775</v>
      </c>
      <c r="F44" s="5"/>
      <c r="G44" s="5"/>
      <c r="H44" s="5"/>
    </row>
    <row r="45" spans="1:8" ht="30">
      <c r="A45" s="3" t="s">
        <v>779</v>
      </c>
      <c r="B45" s="5"/>
      <c r="C45" s="5"/>
      <c r="D45" s="5"/>
      <c r="E45" s="5"/>
      <c r="F45" s="5"/>
      <c r="G45" s="5"/>
      <c r="H45" s="5"/>
    </row>
    <row r="46" spans="1:8" ht="30">
      <c r="A46" s="4" t="s">
        <v>760</v>
      </c>
      <c r="B46" s="5"/>
      <c r="C46" s="5"/>
      <c r="D46" s="5"/>
      <c r="E46" s="5"/>
      <c r="F46" s="5"/>
      <c r="G46" s="5"/>
      <c r="H46" s="5"/>
    </row>
    <row r="47" spans="1:8" ht="30">
      <c r="A47" s="3" t="s">
        <v>761</v>
      </c>
      <c r="B47" s="5"/>
      <c r="C47" s="5"/>
      <c r="D47" s="5"/>
      <c r="E47" s="5" t="s">
        <v>780</v>
      </c>
      <c r="F47" s="5"/>
      <c r="G47" s="5"/>
      <c r="H47" s="5"/>
    </row>
    <row r="48" spans="1:8" ht="30">
      <c r="A48" s="3" t="s">
        <v>781</v>
      </c>
      <c r="B48" s="5"/>
      <c r="C48" s="5"/>
      <c r="D48" s="5"/>
      <c r="E48" s="5"/>
      <c r="F48" s="5"/>
      <c r="G48" s="5"/>
      <c r="H48" s="5"/>
    </row>
    <row r="49" spans="1:8" ht="30">
      <c r="A49" s="4" t="s">
        <v>760</v>
      </c>
      <c r="B49" s="5"/>
      <c r="C49" s="5"/>
      <c r="D49" s="5"/>
      <c r="E49" s="5"/>
      <c r="F49" s="5"/>
      <c r="G49" s="5"/>
      <c r="H49" s="5"/>
    </row>
    <row r="50" spans="1:8" ht="30">
      <c r="A50" s="3" t="s">
        <v>761</v>
      </c>
      <c r="B50" s="5"/>
      <c r="C50" s="5"/>
      <c r="D50" s="5"/>
      <c r="E50" s="5" t="s">
        <v>756</v>
      </c>
      <c r="F50" s="5"/>
      <c r="G50" s="5"/>
      <c r="H50" s="5"/>
    </row>
    <row r="51" spans="1:8" ht="30">
      <c r="A51" s="3" t="s">
        <v>782</v>
      </c>
      <c r="B51" s="5"/>
      <c r="C51" s="5"/>
      <c r="D51" s="5"/>
      <c r="E51" s="5"/>
      <c r="F51" s="5"/>
      <c r="G51" s="5"/>
      <c r="H51" s="5"/>
    </row>
    <row r="52" spans="1:8" ht="30">
      <c r="A52" s="4" t="s">
        <v>760</v>
      </c>
      <c r="B52" s="5"/>
      <c r="C52" s="5"/>
      <c r="D52" s="5"/>
      <c r="E52" s="5"/>
      <c r="F52" s="5"/>
      <c r="G52" s="5"/>
      <c r="H52" s="5"/>
    </row>
    <row r="53" spans="1:8" ht="30">
      <c r="A53" s="3" t="s">
        <v>761</v>
      </c>
      <c r="B53" s="5"/>
      <c r="C53" s="5"/>
      <c r="D53" s="5"/>
      <c r="E53" s="5" t="s">
        <v>756</v>
      </c>
      <c r="F53" s="5"/>
      <c r="G53" s="5"/>
      <c r="H53" s="5"/>
    </row>
    <row r="54" spans="1:8" ht="30">
      <c r="A54" s="3" t="s">
        <v>783</v>
      </c>
      <c r="B54" s="5"/>
      <c r="C54" s="5"/>
      <c r="D54" s="5"/>
      <c r="E54" s="5"/>
      <c r="F54" s="5"/>
      <c r="G54" s="5"/>
      <c r="H54" s="5"/>
    </row>
    <row r="55" spans="1:8" ht="30">
      <c r="A55" s="4" t="s">
        <v>760</v>
      </c>
      <c r="B55" s="5"/>
      <c r="C55" s="5"/>
      <c r="D55" s="5"/>
      <c r="E55" s="5"/>
      <c r="F55" s="5"/>
      <c r="G55" s="5"/>
      <c r="H55" s="5"/>
    </row>
    <row r="56" spans="1:8" ht="30">
      <c r="A56" s="3" t="s">
        <v>761</v>
      </c>
      <c r="B56" s="5"/>
      <c r="C56" s="5"/>
      <c r="D56" s="5"/>
      <c r="E56" s="5" t="s">
        <v>687</v>
      </c>
      <c r="F56" s="5"/>
      <c r="G56" s="5"/>
      <c r="H56" s="5"/>
    </row>
    <row r="57" spans="1:8">
      <c r="A57" s="3" t="s">
        <v>630</v>
      </c>
      <c r="B57" s="5"/>
      <c r="C57" s="5"/>
      <c r="D57" s="5"/>
      <c r="E57" s="5"/>
      <c r="F57" s="5"/>
      <c r="G57" s="5"/>
      <c r="H57" s="5"/>
    </row>
    <row r="58" spans="1:8" ht="30">
      <c r="A58" s="4" t="s">
        <v>760</v>
      </c>
      <c r="B58" s="5"/>
      <c r="C58" s="5"/>
      <c r="D58" s="5"/>
      <c r="E58" s="5"/>
      <c r="F58" s="5"/>
      <c r="G58" s="5"/>
      <c r="H58" s="5"/>
    </row>
    <row r="59" spans="1:8" ht="30">
      <c r="A59" s="3" t="s">
        <v>761</v>
      </c>
      <c r="B59" s="5"/>
      <c r="C59" s="5"/>
      <c r="D59" s="5"/>
      <c r="E59" s="5"/>
      <c r="F59" s="5" t="s">
        <v>775</v>
      </c>
      <c r="G59" s="5"/>
      <c r="H59" s="5"/>
    </row>
    <row r="60" spans="1:8" ht="30">
      <c r="A60" s="3" t="s">
        <v>784</v>
      </c>
      <c r="B60" s="5"/>
      <c r="C60" s="5"/>
      <c r="D60" s="5"/>
      <c r="E60" s="5"/>
      <c r="F60" s="5"/>
      <c r="G60" s="5"/>
      <c r="H60" s="5"/>
    </row>
    <row r="61" spans="1:8" ht="30">
      <c r="A61" s="4" t="s">
        <v>760</v>
      </c>
      <c r="B61" s="5"/>
      <c r="C61" s="5"/>
      <c r="D61" s="5"/>
      <c r="E61" s="5"/>
      <c r="F61" s="5"/>
      <c r="G61" s="5"/>
      <c r="H61" s="5"/>
    </row>
    <row r="62" spans="1:8" ht="30">
      <c r="A62" s="3" t="s">
        <v>761</v>
      </c>
      <c r="B62" s="5"/>
      <c r="C62" s="5"/>
      <c r="D62" s="5"/>
      <c r="E62" s="5"/>
      <c r="F62" s="5" t="s">
        <v>764</v>
      </c>
      <c r="G62" s="5"/>
      <c r="H62" s="5"/>
    </row>
    <row r="63" spans="1:8" ht="30">
      <c r="A63" s="3" t="s">
        <v>785</v>
      </c>
      <c r="B63" s="5"/>
      <c r="C63" s="5"/>
      <c r="D63" s="5"/>
      <c r="E63" s="5"/>
      <c r="F63" s="5"/>
      <c r="G63" s="5"/>
      <c r="H63" s="5"/>
    </row>
    <row r="64" spans="1:8" ht="30">
      <c r="A64" s="4" t="s">
        <v>760</v>
      </c>
      <c r="B64" s="5"/>
      <c r="C64" s="5"/>
      <c r="D64" s="5"/>
      <c r="E64" s="5"/>
      <c r="F64" s="5"/>
      <c r="G64" s="5"/>
      <c r="H64" s="5"/>
    </row>
    <row r="65" spans="1:8" ht="30">
      <c r="A65" s="3" t="s">
        <v>761</v>
      </c>
      <c r="B65" s="5"/>
      <c r="C65" s="5"/>
      <c r="D65" s="5"/>
      <c r="E65" s="5"/>
      <c r="F65" s="5" t="s">
        <v>756</v>
      </c>
      <c r="G65" s="5"/>
      <c r="H65" s="5"/>
    </row>
    <row r="66" spans="1:8" ht="30">
      <c r="A66" s="3" t="s">
        <v>786</v>
      </c>
      <c r="B66" s="5"/>
      <c r="C66" s="5"/>
      <c r="D66" s="5"/>
      <c r="E66" s="5"/>
      <c r="F66" s="5"/>
      <c r="G66" s="5"/>
      <c r="H66" s="5"/>
    </row>
    <row r="67" spans="1:8" ht="30">
      <c r="A67" s="4" t="s">
        <v>760</v>
      </c>
      <c r="B67" s="5"/>
      <c r="C67" s="5"/>
      <c r="D67" s="5"/>
      <c r="E67" s="5"/>
      <c r="F67" s="5"/>
      <c r="G67" s="5"/>
      <c r="H67" s="5"/>
    </row>
    <row r="68" spans="1:8" ht="30">
      <c r="A68" s="3" t="s">
        <v>761</v>
      </c>
      <c r="B68" s="5"/>
      <c r="C68" s="5"/>
      <c r="D68" s="5"/>
      <c r="E68" s="5"/>
      <c r="F68" s="5" t="s">
        <v>756</v>
      </c>
      <c r="G68" s="5"/>
      <c r="H68" s="5"/>
    </row>
    <row r="69" spans="1:8" ht="30">
      <c r="A69" s="3" t="s">
        <v>787</v>
      </c>
      <c r="B69" s="5"/>
      <c r="C69" s="5"/>
      <c r="D69" s="5"/>
      <c r="E69" s="5"/>
      <c r="F69" s="5"/>
      <c r="G69" s="5"/>
      <c r="H69" s="5"/>
    </row>
    <row r="70" spans="1:8" ht="30">
      <c r="A70" s="4" t="s">
        <v>760</v>
      </c>
      <c r="B70" s="5"/>
      <c r="C70" s="5"/>
      <c r="D70" s="5"/>
      <c r="E70" s="5"/>
      <c r="F70" s="5"/>
      <c r="G70" s="5"/>
      <c r="H70" s="5"/>
    </row>
    <row r="71" spans="1:8" ht="30">
      <c r="A71" s="3" t="s">
        <v>761</v>
      </c>
      <c r="B71" s="5"/>
      <c r="C71" s="5"/>
      <c r="D71" s="5"/>
      <c r="E71" s="5"/>
      <c r="F71" s="5" t="s">
        <v>756</v>
      </c>
      <c r="G71" s="5"/>
      <c r="H71" s="5"/>
    </row>
    <row r="72" spans="1:8">
      <c r="A72" s="3" t="s">
        <v>631</v>
      </c>
      <c r="B72" s="5"/>
      <c r="C72" s="5"/>
      <c r="D72" s="5"/>
      <c r="E72" s="5"/>
      <c r="F72" s="5"/>
      <c r="G72" s="5"/>
      <c r="H72" s="5"/>
    </row>
    <row r="73" spans="1:8" ht="30">
      <c r="A73" s="4" t="s">
        <v>760</v>
      </c>
      <c r="B73" s="5"/>
      <c r="C73" s="5"/>
      <c r="D73" s="5"/>
      <c r="E73" s="5"/>
      <c r="F73" s="5"/>
      <c r="G73" s="5"/>
      <c r="H73" s="5"/>
    </row>
    <row r="74" spans="1:8" ht="30">
      <c r="A74" s="3" t="s">
        <v>761</v>
      </c>
      <c r="B74" s="5"/>
      <c r="C74" s="5"/>
      <c r="D74" s="5"/>
      <c r="E74" s="5"/>
      <c r="F74" s="5"/>
      <c r="G74" s="5" t="s">
        <v>771</v>
      </c>
      <c r="H74" s="5"/>
    </row>
    <row r="75" spans="1:8" ht="30">
      <c r="A75" s="3" t="s">
        <v>788</v>
      </c>
      <c r="B75" s="5"/>
      <c r="C75" s="5"/>
      <c r="D75" s="5"/>
      <c r="E75" s="5"/>
      <c r="F75" s="5"/>
      <c r="G75" s="5"/>
      <c r="H75" s="5"/>
    </row>
    <row r="76" spans="1:8" ht="30">
      <c r="A76" s="4" t="s">
        <v>760</v>
      </c>
      <c r="B76" s="5"/>
      <c r="C76" s="5"/>
      <c r="D76" s="5"/>
      <c r="E76" s="5"/>
      <c r="F76" s="5"/>
      <c r="G76" s="5"/>
      <c r="H76" s="5"/>
    </row>
    <row r="77" spans="1:8" ht="30">
      <c r="A77" s="3" t="s">
        <v>761</v>
      </c>
      <c r="B77" s="5"/>
      <c r="C77" s="5"/>
      <c r="D77" s="5"/>
      <c r="E77" s="5"/>
      <c r="F77" s="5"/>
      <c r="G77" s="5" t="s">
        <v>789</v>
      </c>
      <c r="H77" s="5"/>
    </row>
    <row r="78" spans="1:8">
      <c r="A78" s="3" t="s">
        <v>790</v>
      </c>
      <c r="B78" s="5"/>
      <c r="C78" s="5"/>
      <c r="D78" s="5"/>
      <c r="E78" s="5"/>
      <c r="F78" s="5"/>
      <c r="G78" s="5"/>
      <c r="H78" s="5"/>
    </row>
    <row r="79" spans="1:8" ht="30">
      <c r="A79" s="4" t="s">
        <v>760</v>
      </c>
      <c r="B79" s="5"/>
      <c r="C79" s="5"/>
      <c r="D79" s="5"/>
      <c r="E79" s="5"/>
      <c r="F79" s="5"/>
      <c r="G79" s="5"/>
      <c r="H79" s="5"/>
    </row>
    <row r="80" spans="1:8" ht="30">
      <c r="A80" s="3" t="s">
        <v>761</v>
      </c>
      <c r="B80" s="5"/>
      <c r="C80" s="5"/>
      <c r="D80" s="5"/>
      <c r="E80" s="5"/>
      <c r="F80" s="5"/>
      <c r="G80" s="5" t="s">
        <v>791</v>
      </c>
      <c r="H80" s="5"/>
    </row>
    <row r="81" spans="1:8" ht="30">
      <c r="A81" s="3" t="s">
        <v>792</v>
      </c>
      <c r="B81" s="5"/>
      <c r="C81" s="5"/>
      <c r="D81" s="5"/>
      <c r="E81" s="5"/>
      <c r="F81" s="5"/>
      <c r="G81" s="5"/>
      <c r="H81" s="5"/>
    </row>
    <row r="82" spans="1:8" ht="30">
      <c r="A82" s="4" t="s">
        <v>760</v>
      </c>
      <c r="B82" s="5"/>
      <c r="C82" s="5"/>
      <c r="D82" s="5"/>
      <c r="E82" s="5"/>
      <c r="F82" s="5"/>
      <c r="G82" s="5"/>
      <c r="H82" s="5"/>
    </row>
    <row r="83" spans="1:8" ht="30">
      <c r="A83" s="3" t="s">
        <v>761</v>
      </c>
      <c r="B83" s="5"/>
      <c r="C83" s="5"/>
      <c r="D83" s="5"/>
      <c r="E83" s="5"/>
      <c r="F83" s="5"/>
      <c r="G83" s="5" t="s">
        <v>756</v>
      </c>
      <c r="H83" s="5"/>
    </row>
    <row r="84" spans="1:8" ht="30">
      <c r="A84" s="3" t="s">
        <v>793</v>
      </c>
      <c r="B84" s="5"/>
      <c r="C84" s="5"/>
      <c r="D84" s="5"/>
      <c r="E84" s="5"/>
      <c r="F84" s="5"/>
      <c r="G84" s="5"/>
      <c r="H84" s="5"/>
    </row>
    <row r="85" spans="1:8" ht="30">
      <c r="A85" s="4" t="s">
        <v>760</v>
      </c>
      <c r="B85" s="5"/>
      <c r="C85" s="5"/>
      <c r="D85" s="5"/>
      <c r="E85" s="5"/>
      <c r="F85" s="5"/>
      <c r="G85" s="5"/>
      <c r="H85" s="5"/>
    </row>
    <row r="86" spans="1:8" ht="30">
      <c r="A86" s="3" t="s">
        <v>761</v>
      </c>
      <c r="B86" s="5"/>
      <c r="C86" s="5"/>
      <c r="D86" s="5"/>
      <c r="E86" s="5"/>
      <c r="F86" s="5"/>
      <c r="G86" s="5" t="s">
        <v>687</v>
      </c>
      <c r="H86" s="5"/>
    </row>
    <row r="87" spans="1:8">
      <c r="A87" s="3" t="s">
        <v>632</v>
      </c>
      <c r="B87" s="5"/>
      <c r="C87" s="5"/>
      <c r="D87" s="5"/>
      <c r="E87" s="5"/>
      <c r="F87" s="5"/>
      <c r="G87" s="5"/>
      <c r="H87" s="5"/>
    </row>
    <row r="88" spans="1:8" ht="30">
      <c r="A88" s="4" t="s">
        <v>760</v>
      </c>
      <c r="B88" s="5"/>
      <c r="C88" s="5"/>
      <c r="D88" s="5"/>
      <c r="E88" s="5"/>
      <c r="F88" s="5"/>
      <c r="G88" s="5"/>
      <c r="H88" s="5"/>
    </row>
    <row r="89" spans="1:8" ht="30">
      <c r="A89" s="3" t="s">
        <v>761</v>
      </c>
      <c r="B89" s="5"/>
      <c r="C89" s="5"/>
      <c r="D89" s="5"/>
      <c r="E89" s="5"/>
      <c r="F89" s="5"/>
      <c r="G89" s="5"/>
      <c r="H89" s="5" t="s">
        <v>794</v>
      </c>
    </row>
    <row r="90" spans="1:8" ht="30">
      <c r="A90" s="3" t="s">
        <v>795</v>
      </c>
      <c r="B90" s="5"/>
      <c r="C90" s="5"/>
      <c r="D90" s="5"/>
      <c r="E90" s="5"/>
      <c r="F90" s="5"/>
      <c r="G90" s="5"/>
      <c r="H90" s="5"/>
    </row>
    <row r="91" spans="1:8" ht="30">
      <c r="A91" s="4" t="s">
        <v>760</v>
      </c>
      <c r="B91" s="5"/>
      <c r="C91" s="5"/>
      <c r="D91" s="5"/>
      <c r="E91" s="5"/>
      <c r="F91" s="5"/>
      <c r="G91" s="5"/>
      <c r="H91" s="5"/>
    </row>
    <row r="92" spans="1:8" ht="30">
      <c r="A92" s="3" t="s">
        <v>761</v>
      </c>
      <c r="B92" s="5"/>
      <c r="C92" s="5"/>
      <c r="D92" s="5"/>
      <c r="E92" s="5"/>
      <c r="F92" s="5"/>
      <c r="G92" s="5"/>
      <c r="H92" s="5" t="s">
        <v>789</v>
      </c>
    </row>
    <row r="93" spans="1:8" ht="30">
      <c r="A93" s="3" t="s">
        <v>796</v>
      </c>
      <c r="B93" s="5"/>
      <c r="C93" s="5"/>
      <c r="D93" s="5"/>
      <c r="E93" s="5"/>
      <c r="F93" s="5"/>
      <c r="G93" s="5"/>
      <c r="H93" s="5"/>
    </row>
    <row r="94" spans="1:8" ht="30">
      <c r="A94" s="4" t="s">
        <v>760</v>
      </c>
      <c r="B94" s="5"/>
      <c r="C94" s="5"/>
      <c r="D94" s="5"/>
      <c r="E94" s="5"/>
      <c r="F94" s="5"/>
      <c r="G94" s="5"/>
      <c r="H94" s="5"/>
    </row>
    <row r="95" spans="1:8" ht="30">
      <c r="A95" s="3" t="s">
        <v>761</v>
      </c>
      <c r="B95" s="5"/>
      <c r="C95" s="5"/>
      <c r="D95" s="5"/>
      <c r="E95" s="5"/>
      <c r="F95" s="5"/>
      <c r="G95" s="5"/>
      <c r="H95" s="5" t="s">
        <v>797</v>
      </c>
    </row>
    <row r="96" spans="1:8" ht="30">
      <c r="A96" s="3" t="s">
        <v>798</v>
      </c>
      <c r="B96" s="5"/>
      <c r="C96" s="5"/>
      <c r="D96" s="5"/>
      <c r="E96" s="5"/>
      <c r="F96" s="5"/>
      <c r="G96" s="5"/>
      <c r="H96" s="5"/>
    </row>
    <row r="97" spans="1:8" ht="30">
      <c r="A97" s="4" t="s">
        <v>760</v>
      </c>
      <c r="B97" s="5"/>
      <c r="C97" s="5"/>
      <c r="D97" s="5"/>
      <c r="E97" s="5"/>
      <c r="F97" s="5"/>
      <c r="G97" s="5"/>
      <c r="H97" s="5"/>
    </row>
    <row r="98" spans="1:8" ht="30">
      <c r="A98" s="3" t="s">
        <v>761</v>
      </c>
      <c r="B98" s="5"/>
      <c r="C98" s="5"/>
      <c r="D98" s="5"/>
      <c r="E98" s="5"/>
      <c r="F98" s="5"/>
      <c r="G98" s="5"/>
      <c r="H98" s="5" t="s">
        <v>756</v>
      </c>
    </row>
    <row r="99" spans="1:8" ht="30">
      <c r="A99" s="3" t="s">
        <v>799</v>
      </c>
      <c r="B99" s="5"/>
      <c r="C99" s="5"/>
      <c r="D99" s="5"/>
      <c r="E99" s="5"/>
      <c r="F99" s="5"/>
      <c r="G99" s="5"/>
      <c r="H99" s="5"/>
    </row>
    <row r="100" spans="1:8" ht="30">
      <c r="A100" s="4" t="s">
        <v>760</v>
      </c>
      <c r="B100" s="5"/>
      <c r="C100" s="5"/>
      <c r="D100" s="5"/>
      <c r="E100" s="5"/>
      <c r="F100" s="5"/>
      <c r="G100" s="5"/>
      <c r="H100" s="5"/>
    </row>
    <row r="101" spans="1:8" ht="30">
      <c r="A101" s="3" t="s">
        <v>761</v>
      </c>
      <c r="B101" s="5"/>
      <c r="C101" s="5"/>
      <c r="D101" s="5"/>
      <c r="E101" s="5"/>
      <c r="F101" s="5"/>
      <c r="G101" s="5"/>
      <c r="H101" s="5" t="s">
        <v>756</v>
      </c>
    </row>
  </sheetData>
  <mergeCells count="2">
    <mergeCell ref="A1:A2"/>
    <mergeCell ref="B1:H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45">
      <c r="A1" s="1" t="s">
        <v>800</v>
      </c>
      <c r="B1" s="1" t="s">
        <v>2</v>
      </c>
      <c r="C1" s="1" t="s">
        <v>20</v>
      </c>
    </row>
    <row r="2" spans="1:3" ht="30">
      <c r="A2" s="4" t="s">
        <v>801</v>
      </c>
      <c r="B2" s="5"/>
      <c r="C2" s="5"/>
    </row>
    <row r="3" spans="1:3">
      <c r="A3" s="3" t="s">
        <v>802</v>
      </c>
      <c r="B3" s="9">
        <v>240592000</v>
      </c>
      <c r="C3" s="9">
        <v>235656000</v>
      </c>
    </row>
    <row r="4" spans="1:3">
      <c r="A4" s="3" t="s">
        <v>347</v>
      </c>
      <c r="B4" s="7">
        <v>-1340000</v>
      </c>
      <c r="C4" s="7">
        <v>-1552000</v>
      </c>
    </row>
    <row r="5" spans="1:3">
      <c r="A5" s="3" t="s">
        <v>350</v>
      </c>
      <c r="B5" s="7">
        <v>239252000</v>
      </c>
      <c r="C5" s="7">
        <v>234104000</v>
      </c>
    </row>
    <row r="6" spans="1:3">
      <c r="A6" s="3" t="s">
        <v>803</v>
      </c>
      <c r="B6" s="7">
        <v>2400000</v>
      </c>
      <c r="C6" s="7">
        <v>1600000</v>
      </c>
    </row>
    <row r="7" spans="1:3" ht="30">
      <c r="A7" s="3" t="s">
        <v>804</v>
      </c>
      <c r="B7" s="5"/>
      <c r="C7" s="5"/>
    </row>
    <row r="8" spans="1:3" ht="30">
      <c r="A8" s="4" t="s">
        <v>801</v>
      </c>
      <c r="B8" s="5"/>
      <c r="C8" s="5"/>
    </row>
    <row r="9" spans="1:3">
      <c r="A9" s="3" t="s">
        <v>802</v>
      </c>
      <c r="B9" s="7">
        <v>207758000</v>
      </c>
      <c r="C9" s="7">
        <v>200912000</v>
      </c>
    </row>
    <row r="10" spans="1:3" ht="30">
      <c r="A10" s="3" t="s">
        <v>805</v>
      </c>
      <c r="B10" s="5"/>
      <c r="C10" s="5"/>
    </row>
    <row r="11" spans="1:3" ht="30">
      <c r="A11" s="4" t="s">
        <v>801</v>
      </c>
      <c r="B11" s="5"/>
      <c r="C11" s="5"/>
    </row>
    <row r="12" spans="1:3">
      <c r="A12" s="3" t="s">
        <v>802</v>
      </c>
      <c r="B12" s="7">
        <v>28334000</v>
      </c>
      <c r="C12" s="7">
        <v>31279000</v>
      </c>
    </row>
    <row r="13" spans="1:3" ht="30">
      <c r="A13" s="3" t="s">
        <v>806</v>
      </c>
      <c r="B13" s="5"/>
      <c r="C13" s="5"/>
    </row>
    <row r="14" spans="1:3" ht="30">
      <c r="A14" s="4" t="s">
        <v>801</v>
      </c>
      <c r="B14" s="5"/>
      <c r="C14" s="5"/>
    </row>
    <row r="15" spans="1:3">
      <c r="A15" s="3" t="s">
        <v>802</v>
      </c>
      <c r="B15" s="9">
        <v>4500000</v>
      </c>
      <c r="C15" s="9">
        <v>3465000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807</v>
      </c>
      <c r="B1" s="8" t="s">
        <v>1</v>
      </c>
      <c r="C1" s="8"/>
    </row>
    <row r="2" spans="1:3" ht="30">
      <c r="A2" s="1" t="s">
        <v>19</v>
      </c>
      <c r="B2" s="1" t="s">
        <v>2</v>
      </c>
      <c r="C2" s="1" t="s">
        <v>68</v>
      </c>
    </row>
    <row r="3" spans="1:3" ht="30">
      <c r="A3" s="3" t="s">
        <v>808</v>
      </c>
      <c r="B3" s="5"/>
      <c r="C3" s="5"/>
    </row>
    <row r="4" spans="1:3" ht="30">
      <c r="A4" s="4" t="s">
        <v>809</v>
      </c>
      <c r="B4" s="5"/>
      <c r="C4" s="5"/>
    </row>
    <row r="5" spans="1:3">
      <c r="A5" s="3" t="s">
        <v>353</v>
      </c>
      <c r="B5" s="9">
        <v>1552</v>
      </c>
      <c r="C5" s="9">
        <v>1032</v>
      </c>
    </row>
    <row r="6" spans="1:3">
      <c r="A6" s="3" t="s">
        <v>810</v>
      </c>
      <c r="B6" s="5">
        <v>714</v>
      </c>
      <c r="C6" s="5">
        <v>337</v>
      </c>
    </row>
    <row r="7" spans="1:3">
      <c r="A7" s="3" t="s">
        <v>355</v>
      </c>
      <c r="B7" s="5">
        <v>-926</v>
      </c>
      <c r="C7" s="5">
        <v>-212</v>
      </c>
    </row>
    <row r="8" spans="1:3">
      <c r="A8" s="3" t="s">
        <v>358</v>
      </c>
      <c r="B8" s="9">
        <v>1340</v>
      </c>
      <c r="C8" s="9">
        <v>1157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811</v>
      </c>
      <c r="B1" s="8" t="s">
        <v>2</v>
      </c>
      <c r="C1" s="8" t="s">
        <v>20</v>
      </c>
    </row>
    <row r="2" spans="1:3" ht="30">
      <c r="A2" s="1" t="s">
        <v>19</v>
      </c>
      <c r="B2" s="8"/>
      <c r="C2" s="8"/>
    </row>
    <row r="3" spans="1:3">
      <c r="A3" s="4" t="s">
        <v>812</v>
      </c>
      <c r="B3" s="5"/>
      <c r="C3" s="5"/>
    </row>
    <row r="4" spans="1:3">
      <c r="A4" s="3" t="s">
        <v>362</v>
      </c>
      <c r="B4" s="9">
        <v>210166</v>
      </c>
      <c r="C4" s="9">
        <v>176557</v>
      </c>
    </row>
    <row r="5" spans="1:3">
      <c r="A5" s="3" t="s">
        <v>813</v>
      </c>
      <c r="B5" s="5">
        <v>4</v>
      </c>
      <c r="C5" s="5">
        <v>2</v>
      </c>
    </row>
    <row r="6" spans="1:3">
      <c r="A6" s="3" t="s">
        <v>814</v>
      </c>
      <c r="B6" s="5">
        <v>-48</v>
      </c>
      <c r="C6" s="5">
        <v>-67</v>
      </c>
    </row>
    <row r="7" spans="1:3">
      <c r="A7" s="3" t="s">
        <v>815</v>
      </c>
      <c r="B7" s="7">
        <v>210122</v>
      </c>
      <c r="C7" s="7">
        <v>176492</v>
      </c>
    </row>
    <row r="8" spans="1:3" ht="30">
      <c r="A8" s="3" t="s">
        <v>816</v>
      </c>
      <c r="B8" s="5"/>
      <c r="C8" s="5"/>
    </row>
    <row r="9" spans="1:3">
      <c r="A9" s="4" t="s">
        <v>812</v>
      </c>
      <c r="B9" s="5"/>
      <c r="C9" s="5"/>
    </row>
    <row r="10" spans="1:3">
      <c r="A10" s="3" t="s">
        <v>362</v>
      </c>
      <c r="B10" s="7">
        <v>13012</v>
      </c>
      <c r="C10" s="7">
        <v>13012</v>
      </c>
    </row>
    <row r="11" spans="1:3">
      <c r="A11" s="3" t="s">
        <v>813</v>
      </c>
      <c r="B11" s="5">
        <v>0</v>
      </c>
      <c r="C11" s="5">
        <v>0</v>
      </c>
    </row>
    <row r="12" spans="1:3">
      <c r="A12" s="3" t="s">
        <v>814</v>
      </c>
      <c r="B12" s="5">
        <v>-16</v>
      </c>
      <c r="C12" s="5">
        <v>-16</v>
      </c>
    </row>
    <row r="13" spans="1:3">
      <c r="A13" s="3" t="s">
        <v>815</v>
      </c>
      <c r="B13" s="7">
        <v>12996</v>
      </c>
      <c r="C13" s="7">
        <v>12996</v>
      </c>
    </row>
    <row r="14" spans="1:3" ht="30">
      <c r="A14" s="3" t="s">
        <v>817</v>
      </c>
      <c r="B14" s="5"/>
      <c r="C14" s="5"/>
    </row>
    <row r="15" spans="1:3">
      <c r="A15" s="4" t="s">
        <v>812</v>
      </c>
      <c r="B15" s="5"/>
      <c r="C15" s="5"/>
    </row>
    <row r="16" spans="1:3">
      <c r="A16" s="3" t="s">
        <v>362</v>
      </c>
      <c r="B16" s="7">
        <v>14559</v>
      </c>
      <c r="C16" s="7">
        <v>14688</v>
      </c>
    </row>
    <row r="17" spans="1:3">
      <c r="A17" s="3" t="s">
        <v>813</v>
      </c>
      <c r="B17" s="5">
        <v>4</v>
      </c>
      <c r="C17" s="5">
        <v>2</v>
      </c>
    </row>
    <row r="18" spans="1:3">
      <c r="A18" s="3" t="s">
        <v>814</v>
      </c>
      <c r="B18" s="5">
        <v>-32</v>
      </c>
      <c r="C18" s="5">
        <v>-51</v>
      </c>
    </row>
    <row r="19" spans="1:3">
      <c r="A19" s="3" t="s">
        <v>815</v>
      </c>
      <c r="B19" s="7">
        <v>14531</v>
      </c>
      <c r="C19" s="7">
        <v>14639</v>
      </c>
    </row>
    <row r="20" spans="1:3">
      <c r="A20" s="3" t="s">
        <v>818</v>
      </c>
      <c r="B20" s="5"/>
      <c r="C20" s="5"/>
    </row>
    <row r="21" spans="1:3">
      <c r="A21" s="4" t="s">
        <v>812</v>
      </c>
      <c r="B21" s="5"/>
      <c r="C21" s="5"/>
    </row>
    <row r="22" spans="1:3">
      <c r="A22" s="3" t="s">
        <v>362</v>
      </c>
      <c r="B22" s="7">
        <v>182595</v>
      </c>
      <c r="C22" s="7">
        <v>148857</v>
      </c>
    </row>
    <row r="23" spans="1:3">
      <c r="A23" s="3" t="s">
        <v>813</v>
      </c>
      <c r="B23" s="5">
        <v>0</v>
      </c>
      <c r="C23" s="5">
        <v>0</v>
      </c>
    </row>
    <row r="24" spans="1:3">
      <c r="A24" s="3" t="s">
        <v>814</v>
      </c>
      <c r="B24" s="5">
        <v>0</v>
      </c>
      <c r="C24" s="5">
        <v>0</v>
      </c>
    </row>
    <row r="25" spans="1:3">
      <c r="A25" s="3" t="s">
        <v>815</v>
      </c>
      <c r="B25" s="9">
        <v>182595</v>
      </c>
      <c r="C25" s="9">
        <v>148857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819</v>
      </c>
      <c r="B1" s="8" t="s">
        <v>2</v>
      </c>
      <c r="C1" s="8" t="s">
        <v>20</v>
      </c>
    </row>
    <row r="2" spans="1:3" ht="30">
      <c r="A2" s="1" t="s">
        <v>19</v>
      </c>
      <c r="B2" s="8"/>
      <c r="C2" s="8"/>
    </row>
    <row r="3" spans="1:3" ht="30">
      <c r="A3" s="4" t="s">
        <v>820</v>
      </c>
      <c r="B3" s="5"/>
      <c r="C3" s="5"/>
    </row>
    <row r="4" spans="1:3">
      <c r="A4" s="3" t="s">
        <v>362</v>
      </c>
      <c r="B4" s="9">
        <v>210166</v>
      </c>
      <c r="C4" s="9">
        <v>176557</v>
      </c>
    </row>
    <row r="5" spans="1:3">
      <c r="A5" s="3" t="s">
        <v>815</v>
      </c>
      <c r="B5" s="7">
        <v>210122</v>
      </c>
      <c r="C5" s="7">
        <v>176492</v>
      </c>
    </row>
    <row r="6" spans="1:3" ht="30">
      <c r="A6" s="3" t="s">
        <v>817</v>
      </c>
      <c r="B6" s="5"/>
      <c r="C6" s="5"/>
    </row>
    <row r="7" spans="1:3" ht="30">
      <c r="A7" s="4" t="s">
        <v>820</v>
      </c>
      <c r="B7" s="5"/>
      <c r="C7" s="5"/>
    </row>
    <row r="8" spans="1:3">
      <c r="A8" s="3" t="s">
        <v>362</v>
      </c>
      <c r="B8" s="7">
        <v>14559</v>
      </c>
      <c r="C8" s="5"/>
    </row>
    <row r="9" spans="1:3" ht="30">
      <c r="A9" s="3" t="s">
        <v>821</v>
      </c>
      <c r="B9" s="7">
        <v>1348</v>
      </c>
      <c r="C9" s="5"/>
    </row>
    <row r="10" spans="1:3" ht="30">
      <c r="A10" s="3" t="s">
        <v>822</v>
      </c>
      <c r="B10" s="7">
        <v>13211</v>
      </c>
      <c r="C10" s="5"/>
    </row>
    <row r="11" spans="1:3" ht="30">
      <c r="A11" s="3" t="s">
        <v>823</v>
      </c>
      <c r="B11" s="5">
        <v>0</v>
      </c>
      <c r="C11" s="5"/>
    </row>
    <row r="12" spans="1:3">
      <c r="A12" s="3" t="s">
        <v>815</v>
      </c>
      <c r="B12" s="7">
        <v>14531</v>
      </c>
      <c r="C12" s="5"/>
    </row>
    <row r="13" spans="1:3" ht="45">
      <c r="A13" s="3" t="s">
        <v>824</v>
      </c>
      <c r="B13" s="7">
        <v>1349</v>
      </c>
      <c r="C13" s="5"/>
    </row>
    <row r="14" spans="1:3" ht="45">
      <c r="A14" s="3" t="s">
        <v>825</v>
      </c>
      <c r="B14" s="7">
        <v>13182</v>
      </c>
      <c r="C14" s="5"/>
    </row>
    <row r="15" spans="1:3" ht="45">
      <c r="A15" s="3" t="s">
        <v>826</v>
      </c>
      <c r="B15" s="9">
        <v>0</v>
      </c>
      <c r="C15" s="5"/>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827</v>
      </c>
      <c r="B1" s="8" t="s">
        <v>2</v>
      </c>
      <c r="C1" s="8" t="s">
        <v>20</v>
      </c>
      <c r="D1" s="8" t="s">
        <v>68</v>
      </c>
      <c r="E1" s="8" t="s">
        <v>746</v>
      </c>
    </row>
    <row r="2" spans="1:5" ht="30">
      <c r="A2" s="1" t="s">
        <v>19</v>
      </c>
      <c r="B2" s="8"/>
      <c r="C2" s="8"/>
      <c r="D2" s="8"/>
      <c r="E2" s="8"/>
    </row>
    <row r="3" spans="1:5" ht="30">
      <c r="A3" s="4" t="s">
        <v>382</v>
      </c>
      <c r="B3" s="5"/>
      <c r="C3" s="5"/>
      <c r="D3" s="5"/>
      <c r="E3" s="5"/>
    </row>
    <row r="4" spans="1:5">
      <c r="A4" s="3" t="s">
        <v>384</v>
      </c>
      <c r="B4" s="9">
        <v>101726</v>
      </c>
      <c r="C4" s="9">
        <v>98879</v>
      </c>
      <c r="D4" s="5"/>
      <c r="E4" s="5"/>
    </row>
    <row r="5" spans="1:5">
      <c r="A5" s="3" t="s">
        <v>385</v>
      </c>
      <c r="B5" s="7">
        <v>-48369</v>
      </c>
      <c r="C5" s="7">
        <v>-47238</v>
      </c>
      <c r="D5" s="5"/>
      <c r="E5" s="5"/>
    </row>
    <row r="6" spans="1:5">
      <c r="A6" s="3" t="s">
        <v>394</v>
      </c>
      <c r="B6" s="7">
        <v>53357</v>
      </c>
      <c r="C6" s="7">
        <v>51641</v>
      </c>
      <c r="D6" s="5"/>
      <c r="E6" s="5"/>
    </row>
    <row r="7" spans="1:5" ht="30">
      <c r="A7" s="3" t="s">
        <v>388</v>
      </c>
      <c r="B7" s="7">
        <v>56153</v>
      </c>
      <c r="C7" s="7">
        <v>54583</v>
      </c>
      <c r="D7" s="5"/>
      <c r="E7" s="5"/>
    </row>
    <row r="8" spans="1:5">
      <c r="A8" s="3" t="s">
        <v>385</v>
      </c>
      <c r="B8" s="7">
        <v>-34414</v>
      </c>
      <c r="C8" s="7">
        <v>-33117</v>
      </c>
      <c r="D8" s="5"/>
      <c r="E8" s="5"/>
    </row>
    <row r="9" spans="1:5" ht="30">
      <c r="A9" s="3" t="s">
        <v>828</v>
      </c>
      <c r="B9" s="7">
        <v>21739</v>
      </c>
      <c r="C9" s="7">
        <v>21466</v>
      </c>
      <c r="D9" s="5"/>
      <c r="E9" s="5"/>
    </row>
    <row r="10" spans="1:5" ht="30">
      <c r="A10" s="3" t="s">
        <v>31</v>
      </c>
      <c r="B10" s="9">
        <v>75096</v>
      </c>
      <c r="C10" s="9">
        <v>73107</v>
      </c>
      <c r="D10" s="9">
        <v>62628</v>
      </c>
      <c r="E10" s="9">
        <v>61027</v>
      </c>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30" customHeight="1">
      <c r="A1" s="8" t="s">
        <v>829</v>
      </c>
      <c r="B1" s="8" t="s">
        <v>1</v>
      </c>
      <c r="C1" s="8"/>
    </row>
    <row r="2" spans="1:3">
      <c r="A2" s="8"/>
      <c r="B2" s="1" t="s">
        <v>2</v>
      </c>
      <c r="C2" s="1" t="s">
        <v>68</v>
      </c>
    </row>
    <row r="3" spans="1:3" ht="30">
      <c r="A3" s="4" t="s">
        <v>830</v>
      </c>
      <c r="B3" s="5"/>
      <c r="C3" s="5"/>
    </row>
    <row r="4" spans="1:3">
      <c r="A4" s="3" t="s">
        <v>392</v>
      </c>
      <c r="B4" s="9">
        <v>73107000</v>
      </c>
      <c r="C4" s="9">
        <v>61027000</v>
      </c>
    </row>
    <row r="5" spans="1:3">
      <c r="A5" s="3" t="s">
        <v>394</v>
      </c>
      <c r="B5" s="7">
        <v>10041000</v>
      </c>
      <c r="C5" s="7">
        <v>8055000</v>
      </c>
    </row>
    <row r="6" spans="1:3" ht="30">
      <c r="A6" s="3" t="s">
        <v>388</v>
      </c>
      <c r="B6" s="7">
        <v>6103000</v>
      </c>
      <c r="C6" s="7">
        <v>5531000</v>
      </c>
    </row>
    <row r="7" spans="1:3" ht="30">
      <c r="A7" s="3" t="s">
        <v>831</v>
      </c>
      <c r="B7" s="7">
        <v>16144000</v>
      </c>
      <c r="C7" s="7">
        <v>13586000</v>
      </c>
    </row>
    <row r="8" spans="1:3">
      <c r="A8" s="3" t="s">
        <v>394</v>
      </c>
      <c r="B8" s="7">
        <v>-8325000</v>
      </c>
      <c r="C8" s="7">
        <v>-7130000</v>
      </c>
    </row>
    <row r="9" spans="1:3" ht="30">
      <c r="A9" s="3" t="s">
        <v>388</v>
      </c>
      <c r="B9" s="7">
        <v>-5830000</v>
      </c>
      <c r="C9" s="7">
        <v>-4855000</v>
      </c>
    </row>
    <row r="10" spans="1:3" ht="30">
      <c r="A10" s="3" t="s">
        <v>832</v>
      </c>
      <c r="B10" s="7">
        <v>-14155000</v>
      </c>
      <c r="C10" s="7">
        <v>-11985000</v>
      </c>
    </row>
    <row r="11" spans="1:3">
      <c r="A11" s="3" t="s">
        <v>402</v>
      </c>
      <c r="B11" s="7">
        <v>75096000</v>
      </c>
      <c r="C11" s="7">
        <v>62628000</v>
      </c>
    </row>
    <row r="12" spans="1:3" ht="30">
      <c r="A12" s="3" t="s">
        <v>833</v>
      </c>
      <c r="B12" s="7">
        <v>-1100000</v>
      </c>
      <c r="C12" s="7">
        <v>-1000000</v>
      </c>
    </row>
    <row r="13" spans="1:3" ht="30">
      <c r="A13" s="3" t="s">
        <v>834</v>
      </c>
      <c r="B13" s="7">
        <v>7200000</v>
      </c>
      <c r="C13" s="7">
        <v>6400000</v>
      </c>
    </row>
    <row r="14" spans="1:3" ht="30">
      <c r="A14" s="3" t="s">
        <v>835</v>
      </c>
      <c r="B14" s="7">
        <v>4500000</v>
      </c>
      <c r="C14" s="7">
        <v>3500000</v>
      </c>
    </row>
    <row r="15" spans="1:3" ht="30">
      <c r="A15" s="3" t="s">
        <v>711</v>
      </c>
      <c r="B15" s="9">
        <v>0</v>
      </c>
      <c r="C15" s="5"/>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8" t="s">
        <v>836</v>
      </c>
      <c r="B1" s="8" t="s">
        <v>1</v>
      </c>
      <c r="C1" s="8"/>
      <c r="D1" s="1" t="s">
        <v>677</v>
      </c>
    </row>
    <row r="2" spans="1:4">
      <c r="A2" s="8"/>
      <c r="B2" s="1" t="s">
        <v>2</v>
      </c>
      <c r="C2" s="1" t="s">
        <v>68</v>
      </c>
      <c r="D2" s="1" t="s">
        <v>20</v>
      </c>
    </row>
    <row r="3" spans="1:4">
      <c r="A3" s="4" t="s">
        <v>414</v>
      </c>
      <c r="B3" s="5"/>
      <c r="C3" s="5"/>
      <c r="D3" s="5"/>
    </row>
    <row r="4" spans="1:4">
      <c r="A4" s="3" t="s">
        <v>837</v>
      </c>
      <c r="B4" s="9">
        <v>250877000</v>
      </c>
      <c r="C4" s="5"/>
      <c r="D4" s="9">
        <v>234263000</v>
      </c>
    </row>
    <row r="5" spans="1:4">
      <c r="A5" s="3" t="s">
        <v>838</v>
      </c>
      <c r="B5" s="7">
        <v>46621000</v>
      </c>
      <c r="C5" s="5"/>
      <c r="D5" s="7">
        <v>41710000</v>
      </c>
    </row>
    <row r="6" spans="1:4">
      <c r="A6" s="3" t="s">
        <v>413</v>
      </c>
      <c r="B6" s="7">
        <v>204256000</v>
      </c>
      <c r="C6" s="5"/>
      <c r="D6" s="7">
        <v>192553000</v>
      </c>
    </row>
    <row r="7" spans="1:4" ht="30">
      <c r="A7" s="3" t="s">
        <v>839</v>
      </c>
      <c r="B7" s="7">
        <v>4900000</v>
      </c>
      <c r="C7" s="7">
        <v>2300000</v>
      </c>
      <c r="D7" s="5"/>
    </row>
    <row r="8" spans="1:4">
      <c r="A8" s="3" t="s">
        <v>840</v>
      </c>
      <c r="B8" s="5"/>
      <c r="C8" s="5"/>
      <c r="D8" s="7">
        <v>18500000</v>
      </c>
    </row>
    <row r="9" spans="1:4">
      <c r="A9" s="3" t="s">
        <v>841</v>
      </c>
      <c r="B9" s="5"/>
      <c r="C9" s="5"/>
      <c r="D9" s="7">
        <v>18900000</v>
      </c>
    </row>
    <row r="10" spans="1:4">
      <c r="A10" s="3" t="s">
        <v>842</v>
      </c>
      <c r="B10" s="5"/>
      <c r="C10" s="5"/>
      <c r="D10" s="5"/>
    </row>
    <row r="11" spans="1:4">
      <c r="A11" s="4" t="s">
        <v>414</v>
      </c>
      <c r="B11" s="5"/>
      <c r="C11" s="5"/>
      <c r="D11" s="5"/>
    </row>
    <row r="12" spans="1:4">
      <c r="A12" s="3" t="s">
        <v>837</v>
      </c>
      <c r="B12" s="7">
        <v>171983000</v>
      </c>
      <c r="C12" s="5"/>
      <c r="D12" s="7">
        <v>159925000</v>
      </c>
    </row>
    <row r="13" spans="1:4">
      <c r="A13" s="3" t="s">
        <v>838</v>
      </c>
      <c r="B13" s="7">
        <v>25029000</v>
      </c>
      <c r="C13" s="5"/>
      <c r="D13" s="7">
        <v>22011000</v>
      </c>
    </row>
    <row r="14" spans="1:4">
      <c r="A14" s="3" t="s">
        <v>413</v>
      </c>
      <c r="B14" s="7">
        <v>146954000</v>
      </c>
      <c r="C14" s="5"/>
      <c r="D14" s="7">
        <v>137914000</v>
      </c>
    </row>
    <row r="15" spans="1:4" ht="30">
      <c r="A15" s="3" t="s">
        <v>843</v>
      </c>
      <c r="B15" s="5"/>
      <c r="C15" s="5"/>
      <c r="D15" s="5"/>
    </row>
    <row r="16" spans="1:4">
      <c r="A16" s="4" t="s">
        <v>414</v>
      </c>
      <c r="B16" s="5"/>
      <c r="C16" s="5"/>
      <c r="D16" s="5"/>
    </row>
    <row r="17" spans="1:4" ht="30">
      <c r="A17" s="3" t="s">
        <v>844</v>
      </c>
      <c r="B17" s="5" t="s">
        <v>777</v>
      </c>
      <c r="C17" s="5"/>
      <c r="D17" s="5" t="s">
        <v>777</v>
      </c>
    </row>
    <row r="18" spans="1:4" ht="30">
      <c r="A18" s="3" t="s">
        <v>845</v>
      </c>
      <c r="B18" s="5"/>
      <c r="C18" s="5"/>
      <c r="D18" s="5"/>
    </row>
    <row r="19" spans="1:4">
      <c r="A19" s="4" t="s">
        <v>414</v>
      </c>
      <c r="B19" s="5"/>
      <c r="C19" s="5"/>
      <c r="D19" s="5"/>
    </row>
    <row r="20" spans="1:4" ht="30">
      <c r="A20" s="3" t="s">
        <v>844</v>
      </c>
      <c r="B20" s="5" t="s">
        <v>791</v>
      </c>
      <c r="C20" s="5"/>
      <c r="D20" s="5" t="s">
        <v>791</v>
      </c>
    </row>
    <row r="21" spans="1:4">
      <c r="A21" s="3" t="s">
        <v>846</v>
      </c>
      <c r="B21" s="5"/>
      <c r="C21" s="5"/>
      <c r="D21" s="5"/>
    </row>
    <row r="22" spans="1:4">
      <c r="A22" s="4" t="s">
        <v>414</v>
      </c>
      <c r="B22" s="5"/>
      <c r="C22" s="5"/>
      <c r="D22" s="5"/>
    </row>
    <row r="23" spans="1:4">
      <c r="A23" s="3" t="s">
        <v>837</v>
      </c>
      <c r="B23" s="7">
        <v>4214000</v>
      </c>
      <c r="C23" s="5"/>
      <c r="D23" s="7">
        <v>4214000</v>
      </c>
    </row>
    <row r="24" spans="1:4">
      <c r="A24" s="3" t="s">
        <v>838</v>
      </c>
      <c r="B24" s="7">
        <v>3264000</v>
      </c>
      <c r="C24" s="5"/>
      <c r="D24" s="7">
        <v>3161000</v>
      </c>
    </row>
    <row r="25" spans="1:4">
      <c r="A25" s="3" t="s">
        <v>413</v>
      </c>
      <c r="B25" s="7">
        <v>950000</v>
      </c>
      <c r="C25" s="5"/>
      <c r="D25" s="7">
        <v>1053000</v>
      </c>
    </row>
    <row r="26" spans="1:4" ht="30">
      <c r="A26" s="3" t="s">
        <v>847</v>
      </c>
      <c r="B26" s="5"/>
      <c r="C26" s="5"/>
      <c r="D26" s="5"/>
    </row>
    <row r="27" spans="1:4">
      <c r="A27" s="4" t="s">
        <v>414</v>
      </c>
      <c r="B27" s="5"/>
      <c r="C27" s="5"/>
      <c r="D27" s="5"/>
    </row>
    <row r="28" spans="1:4" ht="30">
      <c r="A28" s="3" t="s">
        <v>844</v>
      </c>
      <c r="B28" s="5" t="s">
        <v>797</v>
      </c>
      <c r="C28" s="5"/>
      <c r="D28" s="5" t="s">
        <v>797</v>
      </c>
    </row>
    <row r="29" spans="1:4">
      <c r="A29" s="3" t="s">
        <v>848</v>
      </c>
      <c r="B29" s="5"/>
      <c r="C29" s="5"/>
      <c r="D29" s="5"/>
    </row>
    <row r="30" spans="1:4">
      <c r="A30" s="4" t="s">
        <v>414</v>
      </c>
      <c r="B30" s="5"/>
      <c r="C30" s="5"/>
      <c r="D30" s="5"/>
    </row>
    <row r="31" spans="1:4">
      <c r="A31" s="3" t="s">
        <v>837</v>
      </c>
      <c r="B31" s="7">
        <v>62421000</v>
      </c>
      <c r="C31" s="5"/>
      <c r="D31" s="7">
        <v>58377000</v>
      </c>
    </row>
    <row r="32" spans="1:4">
      <c r="A32" s="3" t="s">
        <v>838</v>
      </c>
      <c r="B32" s="7">
        <v>14505000</v>
      </c>
      <c r="C32" s="5"/>
      <c r="D32" s="7">
        <v>13300000</v>
      </c>
    </row>
    <row r="33" spans="1:4">
      <c r="A33" s="3" t="s">
        <v>413</v>
      </c>
      <c r="B33" s="7">
        <v>47916000</v>
      </c>
      <c r="C33" s="5"/>
      <c r="D33" s="7">
        <v>45077000</v>
      </c>
    </row>
    <row r="34" spans="1:4" ht="30">
      <c r="A34" s="3" t="s">
        <v>849</v>
      </c>
      <c r="B34" s="5"/>
      <c r="C34" s="5"/>
      <c r="D34" s="5"/>
    </row>
    <row r="35" spans="1:4">
      <c r="A35" s="4" t="s">
        <v>414</v>
      </c>
      <c r="B35" s="5"/>
      <c r="C35" s="5"/>
      <c r="D35" s="5"/>
    </row>
    <row r="36" spans="1:4" ht="30">
      <c r="A36" s="3" t="s">
        <v>844</v>
      </c>
      <c r="B36" s="5" t="s">
        <v>687</v>
      </c>
      <c r="C36" s="5"/>
      <c r="D36" s="5" t="s">
        <v>498</v>
      </c>
    </row>
    <row r="37" spans="1:4" ht="30">
      <c r="A37" s="3" t="s">
        <v>850</v>
      </c>
      <c r="B37" s="5"/>
      <c r="C37" s="5"/>
      <c r="D37" s="5"/>
    </row>
    <row r="38" spans="1:4">
      <c r="A38" s="4" t="s">
        <v>414</v>
      </c>
      <c r="B38" s="5"/>
      <c r="C38" s="5"/>
      <c r="D38" s="5"/>
    </row>
    <row r="39" spans="1:4" ht="30">
      <c r="A39" s="3" t="s">
        <v>844</v>
      </c>
      <c r="B39" s="5" t="s">
        <v>766</v>
      </c>
      <c r="C39" s="5"/>
      <c r="D39" s="5" t="s">
        <v>766</v>
      </c>
    </row>
    <row r="40" spans="1:4">
      <c r="A40" s="3" t="s">
        <v>851</v>
      </c>
      <c r="B40" s="5"/>
      <c r="C40" s="5"/>
      <c r="D40" s="5"/>
    </row>
    <row r="41" spans="1:4">
      <c r="A41" s="4" t="s">
        <v>414</v>
      </c>
      <c r="B41" s="5"/>
      <c r="C41" s="5"/>
      <c r="D41" s="5"/>
    </row>
    <row r="42" spans="1:4">
      <c r="A42" s="3" t="s">
        <v>837</v>
      </c>
      <c r="B42" s="7">
        <v>6183000</v>
      </c>
      <c r="C42" s="5"/>
      <c r="D42" s="7">
        <v>5947000</v>
      </c>
    </row>
    <row r="43" spans="1:4">
      <c r="A43" s="3" t="s">
        <v>838</v>
      </c>
      <c r="B43" s="7">
        <v>3119000</v>
      </c>
      <c r="C43" s="5"/>
      <c r="D43" s="7">
        <v>2830000</v>
      </c>
    </row>
    <row r="44" spans="1:4">
      <c r="A44" s="3" t="s">
        <v>413</v>
      </c>
      <c r="B44" s="7">
        <v>3064000</v>
      </c>
      <c r="C44" s="5"/>
      <c r="D44" s="7">
        <v>3117000</v>
      </c>
    </row>
    <row r="45" spans="1:4" ht="30">
      <c r="A45" s="3" t="s">
        <v>852</v>
      </c>
      <c r="B45" s="5"/>
      <c r="C45" s="5"/>
      <c r="D45" s="5"/>
    </row>
    <row r="46" spans="1:4">
      <c r="A46" s="4" t="s">
        <v>414</v>
      </c>
      <c r="B46" s="5"/>
      <c r="C46" s="5"/>
      <c r="D46" s="5"/>
    </row>
    <row r="47" spans="1:4" ht="30">
      <c r="A47" s="3" t="s">
        <v>844</v>
      </c>
      <c r="B47" s="5" t="s">
        <v>687</v>
      </c>
      <c r="C47" s="5"/>
      <c r="D47" s="5"/>
    </row>
    <row r="48" spans="1:4" ht="30">
      <c r="A48" s="3" t="s">
        <v>853</v>
      </c>
      <c r="B48" s="5"/>
      <c r="C48" s="5"/>
      <c r="D48" s="5"/>
    </row>
    <row r="49" spans="1:4">
      <c r="A49" s="4" t="s">
        <v>414</v>
      </c>
      <c r="B49" s="5"/>
      <c r="C49" s="5"/>
      <c r="D49" s="5"/>
    </row>
    <row r="50" spans="1:4" ht="30">
      <c r="A50" s="3" t="s">
        <v>844</v>
      </c>
      <c r="B50" s="5" t="s">
        <v>756</v>
      </c>
      <c r="C50" s="5"/>
      <c r="D50" s="5" t="s">
        <v>756</v>
      </c>
    </row>
    <row r="51" spans="1:4">
      <c r="A51" s="3" t="s">
        <v>854</v>
      </c>
      <c r="B51" s="5"/>
      <c r="C51" s="5"/>
      <c r="D51" s="5"/>
    </row>
    <row r="52" spans="1:4">
      <c r="A52" s="4" t="s">
        <v>414</v>
      </c>
      <c r="B52" s="5"/>
      <c r="C52" s="5"/>
      <c r="D52" s="5"/>
    </row>
    <row r="53" spans="1:4">
      <c r="A53" s="3" t="s">
        <v>837</v>
      </c>
      <c r="B53" s="7">
        <v>6076000</v>
      </c>
      <c r="C53" s="5"/>
      <c r="D53" s="7">
        <v>5800000</v>
      </c>
    </row>
    <row r="54" spans="1:4">
      <c r="A54" s="3" t="s">
        <v>838</v>
      </c>
      <c r="B54" s="7">
        <v>704000</v>
      </c>
      <c r="C54" s="5"/>
      <c r="D54" s="7">
        <v>408000</v>
      </c>
    </row>
    <row r="55" spans="1:4">
      <c r="A55" s="3" t="s">
        <v>413</v>
      </c>
      <c r="B55" s="9">
        <v>5372000</v>
      </c>
      <c r="C55" s="5"/>
      <c r="D55" s="9">
        <v>5392000</v>
      </c>
    </row>
    <row r="56" spans="1:4">
      <c r="A56" s="3" t="s">
        <v>855</v>
      </c>
      <c r="B56" s="5"/>
      <c r="C56" s="5"/>
      <c r="D56" s="5"/>
    </row>
    <row r="57" spans="1:4">
      <c r="A57" s="4" t="s">
        <v>414</v>
      </c>
      <c r="B57" s="5"/>
      <c r="C57" s="5"/>
      <c r="D57" s="5"/>
    </row>
    <row r="58" spans="1:4" ht="30">
      <c r="A58" s="3" t="s">
        <v>844</v>
      </c>
      <c r="B58" s="5" t="s">
        <v>756</v>
      </c>
      <c r="C58" s="5"/>
      <c r="D58" s="5" t="s">
        <v>756</v>
      </c>
    </row>
    <row r="59" spans="1:4">
      <c r="A59" s="3" t="s">
        <v>856</v>
      </c>
      <c r="B59" s="5"/>
      <c r="C59" s="5"/>
      <c r="D59" s="5"/>
    </row>
    <row r="60" spans="1:4">
      <c r="A60" s="4" t="s">
        <v>414</v>
      </c>
      <c r="B60" s="5"/>
      <c r="C60" s="5"/>
      <c r="D60" s="5"/>
    </row>
    <row r="61" spans="1:4" ht="30">
      <c r="A61" s="3" t="s">
        <v>844</v>
      </c>
      <c r="B61" s="5" t="s">
        <v>794</v>
      </c>
      <c r="C61" s="5"/>
      <c r="D61" s="5" t="s">
        <v>794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98</v>
      </c>
      <c r="B1" s="8" t="s">
        <v>1</v>
      </c>
      <c r="C1" s="8"/>
    </row>
    <row r="2" spans="1:3" ht="30">
      <c r="A2" s="1" t="s">
        <v>19</v>
      </c>
      <c r="B2" s="1" t="s">
        <v>2</v>
      </c>
      <c r="C2" s="1" t="s">
        <v>68</v>
      </c>
    </row>
    <row r="3" spans="1:3" ht="30">
      <c r="A3" s="4" t="s">
        <v>69</v>
      </c>
      <c r="B3" s="5"/>
      <c r="C3" s="5"/>
    </row>
    <row r="4" spans="1:3">
      <c r="A4" s="3" t="s">
        <v>88</v>
      </c>
      <c r="B4" s="9">
        <v>17238</v>
      </c>
      <c r="C4" s="9">
        <v>14912</v>
      </c>
    </row>
    <row r="5" spans="1:3">
      <c r="A5" s="4" t="s">
        <v>99</v>
      </c>
      <c r="B5" s="5"/>
      <c r="C5" s="5"/>
    </row>
    <row r="6" spans="1:3" ht="30">
      <c r="A6" s="3" t="s">
        <v>100</v>
      </c>
      <c r="B6" s="5">
        <v>32</v>
      </c>
      <c r="C6" s="5">
        <v>12</v>
      </c>
    </row>
    <row r="7" spans="1:3" ht="45">
      <c r="A7" s="3" t="s">
        <v>101</v>
      </c>
      <c r="B7" s="5">
        <v>32</v>
      </c>
      <c r="C7" s="5">
        <v>47</v>
      </c>
    </row>
    <row r="8" spans="1:3">
      <c r="A8" s="3" t="s">
        <v>102</v>
      </c>
      <c r="B8" s="7">
        <v>17302</v>
      </c>
      <c r="C8" s="7">
        <v>14971</v>
      </c>
    </row>
    <row r="9" spans="1:3" ht="30">
      <c r="A9" s="3" t="s">
        <v>103</v>
      </c>
      <c r="B9" s="5">
        <v>0</v>
      </c>
      <c r="C9" s="5">
        <v>-828</v>
      </c>
    </row>
    <row r="10" spans="1:3" ht="30">
      <c r="A10" s="3" t="s">
        <v>104</v>
      </c>
      <c r="B10" s="9">
        <v>17302</v>
      </c>
      <c r="C10" s="9">
        <v>15799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857</v>
      </c>
      <c r="B1" s="8" t="s">
        <v>2</v>
      </c>
      <c r="C1" s="8" t="s">
        <v>20</v>
      </c>
    </row>
    <row r="2" spans="1:3" ht="30">
      <c r="A2" s="1" t="s">
        <v>19</v>
      </c>
      <c r="B2" s="8"/>
      <c r="C2" s="8"/>
    </row>
    <row r="3" spans="1:3" ht="30">
      <c r="A3" s="4" t="s">
        <v>858</v>
      </c>
      <c r="B3" s="5"/>
      <c r="C3" s="5"/>
    </row>
    <row r="4" spans="1:3">
      <c r="A4" s="3">
        <v>2015</v>
      </c>
      <c r="B4" s="9">
        <v>19660</v>
      </c>
      <c r="C4" s="5"/>
    </row>
    <row r="5" spans="1:3">
      <c r="A5" s="3">
        <v>2016</v>
      </c>
      <c r="B5" s="7">
        <v>18522</v>
      </c>
      <c r="C5" s="5"/>
    </row>
    <row r="6" spans="1:3">
      <c r="A6" s="3">
        <v>2017</v>
      </c>
      <c r="B6" s="7">
        <v>16984</v>
      </c>
      <c r="C6" s="5"/>
    </row>
    <row r="7" spans="1:3">
      <c r="A7" s="3">
        <v>2018</v>
      </c>
      <c r="B7" s="7">
        <v>15368</v>
      </c>
      <c r="C7" s="5"/>
    </row>
    <row r="8" spans="1:3">
      <c r="A8" s="3">
        <v>2019</v>
      </c>
      <c r="B8" s="7">
        <v>13644</v>
      </c>
      <c r="C8" s="5"/>
    </row>
    <row r="9" spans="1:3">
      <c r="A9" s="3" t="s">
        <v>427</v>
      </c>
      <c r="B9" s="7">
        <v>120078</v>
      </c>
      <c r="C9" s="5"/>
    </row>
    <row r="10" spans="1:3">
      <c r="A10" s="3" t="s">
        <v>413</v>
      </c>
      <c r="B10" s="9">
        <v>204256</v>
      </c>
      <c r="C10" s="9">
        <v>192553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859</v>
      </c>
      <c r="B1" s="8" t="s">
        <v>1</v>
      </c>
      <c r="C1" s="8"/>
    </row>
    <row r="2" spans="1:3" ht="30">
      <c r="A2" s="1" t="s">
        <v>19</v>
      </c>
      <c r="B2" s="1" t="s">
        <v>2</v>
      </c>
      <c r="C2" s="1" t="s">
        <v>68</v>
      </c>
    </row>
    <row r="3" spans="1:3">
      <c r="A3" s="4" t="s">
        <v>860</v>
      </c>
      <c r="B3" s="5"/>
      <c r="C3" s="5"/>
    </row>
    <row r="4" spans="1:3">
      <c r="A4" s="3" t="s">
        <v>353</v>
      </c>
      <c r="B4" s="9">
        <v>425712</v>
      </c>
      <c r="C4" s="9">
        <v>190978</v>
      </c>
    </row>
    <row r="5" spans="1:3">
      <c r="A5" s="3" t="s">
        <v>433</v>
      </c>
      <c r="B5" s="7">
        <v>49842</v>
      </c>
      <c r="C5" s="7">
        <v>2247</v>
      </c>
    </row>
    <row r="6" spans="1:3">
      <c r="A6" s="3" t="s">
        <v>420</v>
      </c>
      <c r="B6" s="5">
        <v>26</v>
      </c>
      <c r="C6" s="7">
        <v>-2080</v>
      </c>
    </row>
    <row r="7" spans="1:3">
      <c r="A7" s="3" t="s">
        <v>358</v>
      </c>
      <c r="B7" s="7">
        <v>475580</v>
      </c>
      <c r="C7" s="7">
        <v>191145</v>
      </c>
    </row>
    <row r="8" spans="1:3">
      <c r="A8" s="3" t="s">
        <v>861</v>
      </c>
      <c r="B8" s="5"/>
      <c r="C8" s="5"/>
    </row>
    <row r="9" spans="1:3">
      <c r="A9" s="4" t="s">
        <v>860</v>
      </c>
      <c r="B9" s="5"/>
      <c r="C9" s="5"/>
    </row>
    <row r="10" spans="1:3">
      <c r="A10" s="3" t="s">
        <v>353</v>
      </c>
      <c r="B10" s="7">
        <v>43701</v>
      </c>
      <c r="C10" s="7">
        <v>43701</v>
      </c>
    </row>
    <row r="11" spans="1:3">
      <c r="A11" s="3" t="s">
        <v>433</v>
      </c>
      <c r="B11" s="5">
        <v>0</v>
      </c>
      <c r="C11" s="5">
        <v>0</v>
      </c>
    </row>
    <row r="12" spans="1:3">
      <c r="A12" s="3" t="s">
        <v>420</v>
      </c>
      <c r="B12" s="5">
        <v>0</v>
      </c>
      <c r="C12" s="5">
        <v>0</v>
      </c>
    </row>
    <row r="13" spans="1:3">
      <c r="A13" s="3" t="s">
        <v>358</v>
      </c>
      <c r="B13" s="7">
        <v>43701</v>
      </c>
      <c r="C13" s="7">
        <v>43701</v>
      </c>
    </row>
    <row r="14" spans="1:3">
      <c r="A14" s="3" t="s">
        <v>862</v>
      </c>
      <c r="B14" s="5"/>
      <c r="C14" s="5"/>
    </row>
    <row r="15" spans="1:3">
      <c r="A15" s="4" t="s">
        <v>860</v>
      </c>
      <c r="B15" s="5"/>
      <c r="C15" s="5"/>
    </row>
    <row r="16" spans="1:3">
      <c r="A16" s="3" t="s">
        <v>353</v>
      </c>
      <c r="B16" s="7">
        <v>257337</v>
      </c>
      <c r="C16" s="7">
        <v>35789</v>
      </c>
    </row>
    <row r="17" spans="1:3">
      <c r="A17" s="3" t="s">
        <v>433</v>
      </c>
      <c r="B17" s="5">
        <v>0</v>
      </c>
      <c r="C17" s="5">
        <v>0</v>
      </c>
    </row>
    <row r="18" spans="1:3">
      <c r="A18" s="3" t="s">
        <v>420</v>
      </c>
      <c r="B18" s="5">
        <v>26</v>
      </c>
      <c r="C18" s="5">
        <v>0</v>
      </c>
    </row>
    <row r="19" spans="1:3">
      <c r="A19" s="3" t="s">
        <v>358</v>
      </c>
      <c r="B19" s="7">
        <v>257363</v>
      </c>
      <c r="C19" s="7">
        <v>35789</v>
      </c>
    </row>
    <row r="20" spans="1:3">
      <c r="A20" s="3" t="s">
        <v>698</v>
      </c>
      <c r="B20" s="5"/>
      <c r="C20" s="5"/>
    </row>
    <row r="21" spans="1:3">
      <c r="A21" s="4" t="s">
        <v>860</v>
      </c>
      <c r="B21" s="5"/>
      <c r="C21" s="5"/>
    </row>
    <row r="22" spans="1:3">
      <c r="A22" s="3" t="s">
        <v>353</v>
      </c>
      <c r="B22" s="7">
        <v>64522</v>
      </c>
      <c r="C22" s="7">
        <v>53350</v>
      </c>
    </row>
    <row r="23" spans="1:3">
      <c r="A23" s="3" t="s">
        <v>433</v>
      </c>
      <c r="B23" s="5">
        <v>0</v>
      </c>
      <c r="C23" s="5">
        <v>0</v>
      </c>
    </row>
    <row r="24" spans="1:3">
      <c r="A24" s="3" t="s">
        <v>420</v>
      </c>
      <c r="B24" s="5">
        <v>0</v>
      </c>
      <c r="C24" s="5">
        <v>0</v>
      </c>
    </row>
    <row r="25" spans="1:3">
      <c r="A25" s="3" t="s">
        <v>358</v>
      </c>
      <c r="B25" s="7">
        <v>64522</v>
      </c>
      <c r="C25" s="7">
        <v>53350</v>
      </c>
    </row>
    <row r="26" spans="1:3">
      <c r="A26" s="3" t="s">
        <v>863</v>
      </c>
      <c r="B26" s="5"/>
      <c r="C26" s="5"/>
    </row>
    <row r="27" spans="1:3">
      <c r="A27" s="4" t="s">
        <v>860</v>
      </c>
      <c r="B27" s="5"/>
      <c r="C27" s="5"/>
    </row>
    <row r="28" spans="1:3">
      <c r="A28" s="3" t="s">
        <v>353</v>
      </c>
      <c r="B28" s="7">
        <v>31018</v>
      </c>
      <c r="C28" s="7">
        <v>31018</v>
      </c>
    </row>
    <row r="29" spans="1:3">
      <c r="A29" s="3" t="s">
        <v>433</v>
      </c>
      <c r="B29" s="7">
        <v>21915</v>
      </c>
      <c r="C29" s="5">
        <v>0</v>
      </c>
    </row>
    <row r="30" spans="1:3">
      <c r="A30" s="3" t="s">
        <v>420</v>
      </c>
      <c r="B30" s="5">
        <v>0</v>
      </c>
      <c r="C30" s="5">
        <v>0</v>
      </c>
    </row>
    <row r="31" spans="1:3">
      <c r="A31" s="3" t="s">
        <v>358</v>
      </c>
      <c r="B31" s="7">
        <v>52933</v>
      </c>
      <c r="C31" s="7">
        <v>31018</v>
      </c>
    </row>
    <row r="32" spans="1:3">
      <c r="A32" s="3" t="s">
        <v>864</v>
      </c>
      <c r="B32" s="5"/>
      <c r="C32" s="5"/>
    </row>
    <row r="33" spans="1:3">
      <c r="A33" s="4" t="s">
        <v>860</v>
      </c>
      <c r="B33" s="5"/>
      <c r="C33" s="5"/>
    </row>
    <row r="34" spans="1:3">
      <c r="A34" s="3" t="s">
        <v>353</v>
      </c>
      <c r="B34" s="5">
        <v>0</v>
      </c>
      <c r="C34" s="7">
        <v>20619</v>
      </c>
    </row>
    <row r="35" spans="1:3">
      <c r="A35" s="3" t="s">
        <v>433</v>
      </c>
      <c r="B35" s="5">
        <v>0</v>
      </c>
      <c r="C35" s="5">
        <v>0</v>
      </c>
    </row>
    <row r="36" spans="1:3">
      <c r="A36" s="3" t="s">
        <v>420</v>
      </c>
      <c r="B36" s="5">
        <v>0</v>
      </c>
      <c r="C36" s="7">
        <v>-2080</v>
      </c>
    </row>
    <row r="37" spans="1:3">
      <c r="A37" s="3" t="s">
        <v>358</v>
      </c>
      <c r="B37" s="5">
        <v>0</v>
      </c>
      <c r="C37" s="7">
        <v>18539</v>
      </c>
    </row>
    <row r="38" spans="1:3">
      <c r="A38" s="3" t="s">
        <v>854</v>
      </c>
      <c r="B38" s="5"/>
      <c r="C38" s="5"/>
    </row>
    <row r="39" spans="1:3">
      <c r="A39" s="4" t="s">
        <v>860</v>
      </c>
      <c r="B39" s="5"/>
      <c r="C39" s="5"/>
    </row>
    <row r="40" spans="1:3">
      <c r="A40" s="3" t="s">
        <v>353</v>
      </c>
      <c r="B40" s="7">
        <v>29134</v>
      </c>
      <c r="C40" s="7">
        <v>6501</v>
      </c>
    </row>
    <row r="41" spans="1:3">
      <c r="A41" s="3" t="s">
        <v>433</v>
      </c>
      <c r="B41" s="7">
        <v>27927</v>
      </c>
      <c r="C41" s="7">
        <v>2247</v>
      </c>
    </row>
    <row r="42" spans="1:3">
      <c r="A42" s="3" t="s">
        <v>420</v>
      </c>
      <c r="B42" s="5">
        <v>0</v>
      </c>
      <c r="C42" s="5">
        <v>0</v>
      </c>
    </row>
    <row r="43" spans="1:3">
      <c r="A43" s="3" t="s">
        <v>358</v>
      </c>
      <c r="B43" s="9">
        <v>57061</v>
      </c>
      <c r="C43" s="9">
        <v>8748</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30">
      <c r="A1" s="1" t="s">
        <v>865</v>
      </c>
      <c r="B1" s="1" t="s">
        <v>2</v>
      </c>
      <c r="C1" s="1" t="s">
        <v>68</v>
      </c>
    </row>
    <row r="2" spans="1:3">
      <c r="A2" s="3" t="s">
        <v>861</v>
      </c>
      <c r="B2" s="5"/>
      <c r="C2" s="5"/>
    </row>
    <row r="3" spans="1:3" ht="30">
      <c r="A3" s="4" t="s">
        <v>866</v>
      </c>
      <c r="B3" s="5"/>
      <c r="C3" s="5"/>
    </row>
    <row r="4" spans="1:3">
      <c r="A4" s="3" t="s">
        <v>867</v>
      </c>
      <c r="B4" s="169">
        <v>7.9000000000000001E-2</v>
      </c>
      <c r="C4" s="169">
        <v>8.2000000000000003E-2</v>
      </c>
    </row>
    <row r="5" spans="1:3">
      <c r="A5" s="3" t="s">
        <v>862</v>
      </c>
      <c r="B5" s="5"/>
      <c r="C5" s="5"/>
    </row>
    <row r="6" spans="1:3" ht="30">
      <c r="A6" s="4" t="s">
        <v>866</v>
      </c>
      <c r="B6" s="5"/>
      <c r="C6" s="5"/>
    </row>
    <row r="7" spans="1:3">
      <c r="A7" s="3" t="s">
        <v>867</v>
      </c>
      <c r="B7" s="169">
        <v>0.53900000000000003</v>
      </c>
      <c r="C7" s="169">
        <v>0.49099999999999999</v>
      </c>
    </row>
    <row r="8" spans="1:3">
      <c r="A8" s="3" t="s">
        <v>698</v>
      </c>
      <c r="B8" s="5"/>
      <c r="C8" s="5"/>
    </row>
    <row r="9" spans="1:3" ht="30">
      <c r="A9" s="4" t="s">
        <v>866</v>
      </c>
      <c r="B9" s="5"/>
      <c r="C9" s="5"/>
    </row>
    <row r="10" spans="1:3">
      <c r="A10" s="3" t="s">
        <v>867</v>
      </c>
      <c r="B10" s="169">
        <v>0.79</v>
      </c>
      <c r="C10" s="169">
        <v>0.70299999999999996</v>
      </c>
    </row>
    <row r="11" spans="1:3">
      <c r="A11" s="3" t="s">
        <v>863</v>
      </c>
      <c r="B11" s="5"/>
      <c r="C11" s="5"/>
    </row>
    <row r="12" spans="1:3" ht="30">
      <c r="A12" s="4" t="s">
        <v>866</v>
      </c>
      <c r="B12" s="5"/>
      <c r="C12" s="5"/>
    </row>
    <row r="13" spans="1:3">
      <c r="A13" s="3" t="s">
        <v>867</v>
      </c>
      <c r="B13" s="169">
        <v>0.20200000000000001</v>
      </c>
      <c r="C13" s="169">
        <v>0.16200000000000001</v>
      </c>
    </row>
    <row r="14" spans="1:3">
      <c r="A14" s="3" t="s">
        <v>864</v>
      </c>
      <c r="B14" s="5"/>
      <c r="C14" s="5"/>
    </row>
    <row r="15" spans="1:3" ht="30">
      <c r="A15" s="4" t="s">
        <v>866</v>
      </c>
      <c r="B15" s="5"/>
      <c r="C15" s="5"/>
    </row>
    <row r="16" spans="1:3">
      <c r="A16" s="3" t="s">
        <v>867</v>
      </c>
      <c r="B16" s="169">
        <v>0</v>
      </c>
      <c r="C16" s="169">
        <v>0.51100000000000001</v>
      </c>
    </row>
    <row r="17" spans="1:3">
      <c r="A17" s="3" t="s">
        <v>854</v>
      </c>
      <c r="B17" s="5"/>
      <c r="C17" s="5"/>
    </row>
    <row r="18" spans="1:3" ht="30">
      <c r="A18" s="4" t="s">
        <v>866</v>
      </c>
      <c r="B18" s="5"/>
      <c r="C18" s="5"/>
    </row>
    <row r="19" spans="1:3">
      <c r="A19" s="3" t="s">
        <v>867</v>
      </c>
      <c r="B19" s="169">
        <v>0.58199999999999996</v>
      </c>
      <c r="C19" s="169">
        <v>0.40799999999999997</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3.85546875" bestFit="1" customWidth="1"/>
  </cols>
  <sheetData>
    <row r="1" spans="1:5" ht="15" customHeight="1">
      <c r="A1" s="8" t="s">
        <v>868</v>
      </c>
      <c r="B1" s="8" t="s">
        <v>1</v>
      </c>
      <c r="C1" s="8"/>
      <c r="D1" s="8" t="s">
        <v>869</v>
      </c>
      <c r="E1" s="8"/>
    </row>
    <row r="2" spans="1:5">
      <c r="A2" s="8"/>
      <c r="B2" s="1" t="s">
        <v>2</v>
      </c>
      <c r="C2" s="1" t="s">
        <v>68</v>
      </c>
      <c r="D2" s="1" t="s">
        <v>2</v>
      </c>
      <c r="E2" s="1" t="s">
        <v>20</v>
      </c>
    </row>
    <row r="3" spans="1:5" ht="30">
      <c r="A3" s="4" t="s">
        <v>870</v>
      </c>
      <c r="B3" s="5"/>
      <c r="C3" s="5"/>
      <c r="D3" s="5"/>
      <c r="E3" s="5"/>
    </row>
    <row r="4" spans="1:5">
      <c r="A4" s="3" t="s">
        <v>871</v>
      </c>
      <c r="B4" s="9">
        <v>108649000</v>
      </c>
      <c r="C4" s="5"/>
      <c r="D4" s="9">
        <v>108649000</v>
      </c>
      <c r="E4" s="9">
        <v>119398000</v>
      </c>
    </row>
    <row r="5" spans="1:5">
      <c r="A5" s="3" t="s">
        <v>872</v>
      </c>
      <c r="B5" s="5"/>
      <c r="C5" s="5"/>
      <c r="D5" s="5"/>
      <c r="E5" s="5"/>
    </row>
    <row r="6" spans="1:5" ht="30">
      <c r="A6" s="4" t="s">
        <v>870</v>
      </c>
      <c r="B6" s="5"/>
      <c r="C6" s="5"/>
      <c r="D6" s="5"/>
      <c r="E6" s="5"/>
    </row>
    <row r="7" spans="1:5" ht="30">
      <c r="A7" s="3" t="s">
        <v>873</v>
      </c>
      <c r="B7" s="5" t="s">
        <v>874</v>
      </c>
      <c r="C7" s="5"/>
      <c r="D7" s="5"/>
      <c r="E7" s="5"/>
    </row>
    <row r="8" spans="1:5">
      <c r="A8" s="3" t="s">
        <v>875</v>
      </c>
      <c r="B8" s="7">
        <v>20800000000</v>
      </c>
      <c r="C8" s="7">
        <v>18000000000</v>
      </c>
      <c r="D8" s="7">
        <v>28100000000</v>
      </c>
      <c r="E8" s="7">
        <v>27800000000</v>
      </c>
    </row>
    <row r="9" spans="1:5">
      <c r="A9" s="3" t="s">
        <v>876</v>
      </c>
      <c r="B9" s="5"/>
      <c r="C9" s="5"/>
      <c r="D9" s="7">
        <v>15800000</v>
      </c>
      <c r="E9" s="7">
        <v>16000000</v>
      </c>
    </row>
    <row r="10" spans="1:5">
      <c r="A10" s="3" t="s">
        <v>877</v>
      </c>
      <c r="B10" s="7">
        <v>1100000</v>
      </c>
      <c r="C10" s="7">
        <v>600000</v>
      </c>
      <c r="D10" s="5"/>
      <c r="E10" s="5"/>
    </row>
    <row r="11" spans="1:5">
      <c r="A11" s="3" t="s">
        <v>878</v>
      </c>
      <c r="B11" s="169">
        <v>5.3E-3</v>
      </c>
      <c r="C11" s="169">
        <v>3.5000000000000001E-3</v>
      </c>
      <c r="D11" s="5"/>
      <c r="E11" s="5"/>
    </row>
    <row r="12" spans="1:5" ht="30">
      <c r="A12" s="3" t="s">
        <v>879</v>
      </c>
      <c r="B12" s="5"/>
      <c r="C12" s="5"/>
      <c r="D12" s="5"/>
      <c r="E12" s="5"/>
    </row>
    <row r="13" spans="1:5" ht="30">
      <c r="A13" s="4" t="s">
        <v>870</v>
      </c>
      <c r="B13" s="5"/>
      <c r="C13" s="5"/>
      <c r="D13" s="5"/>
      <c r="E13" s="5"/>
    </row>
    <row r="14" spans="1:5">
      <c r="A14" s="3" t="s">
        <v>871</v>
      </c>
      <c r="B14" s="7">
        <v>101035000</v>
      </c>
      <c r="C14" s="5"/>
      <c r="D14" s="7">
        <v>101035000</v>
      </c>
      <c r="E14" s="7">
        <v>109361000</v>
      </c>
    </row>
    <row r="15" spans="1:5">
      <c r="A15" s="3" t="s">
        <v>880</v>
      </c>
      <c r="B15" s="5"/>
      <c r="C15" s="5"/>
      <c r="D15" s="5"/>
      <c r="E15" s="5"/>
    </row>
    <row r="16" spans="1:5" ht="30">
      <c r="A16" s="4" t="s">
        <v>870</v>
      </c>
      <c r="B16" s="5"/>
      <c r="C16" s="5"/>
      <c r="D16" s="5"/>
      <c r="E16" s="5"/>
    </row>
    <row r="17" spans="1:5">
      <c r="A17" s="3" t="s">
        <v>871</v>
      </c>
      <c r="B17" s="7">
        <v>5766000</v>
      </c>
      <c r="C17" s="5"/>
      <c r="D17" s="7">
        <v>5766000</v>
      </c>
      <c r="E17" s="7">
        <v>6655000</v>
      </c>
    </row>
    <row r="18" spans="1:5">
      <c r="A18" s="3" t="s">
        <v>881</v>
      </c>
      <c r="B18" s="5"/>
      <c r="C18" s="5"/>
      <c r="D18" s="5"/>
      <c r="E18" s="5"/>
    </row>
    <row r="19" spans="1:5" ht="30">
      <c r="A19" s="4" t="s">
        <v>870</v>
      </c>
      <c r="B19" s="5"/>
      <c r="C19" s="5"/>
      <c r="D19" s="5"/>
      <c r="E19" s="5"/>
    </row>
    <row r="20" spans="1:5">
      <c r="A20" s="3" t="s">
        <v>871</v>
      </c>
      <c r="B20" s="9">
        <v>1848000</v>
      </c>
      <c r="C20" s="5"/>
      <c r="D20" s="9">
        <v>1848000</v>
      </c>
      <c r="E20" s="9">
        <v>3382000</v>
      </c>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882</v>
      </c>
      <c r="B1" s="8" t="s">
        <v>1</v>
      </c>
      <c r="C1" s="8"/>
    </row>
    <row r="2" spans="1:3" ht="30">
      <c r="A2" s="1" t="s">
        <v>19</v>
      </c>
      <c r="B2" s="1" t="s">
        <v>2</v>
      </c>
      <c r="C2" s="1" t="s">
        <v>68</v>
      </c>
    </row>
    <row r="3" spans="1:3" ht="30">
      <c r="A3" s="4" t="s">
        <v>809</v>
      </c>
      <c r="B3" s="5"/>
      <c r="C3" s="5"/>
    </row>
    <row r="4" spans="1:3">
      <c r="A4" s="3" t="s">
        <v>353</v>
      </c>
      <c r="B4" s="9">
        <v>3382</v>
      </c>
      <c r="C4" s="9">
        <v>1505</v>
      </c>
    </row>
    <row r="5" spans="1:3">
      <c r="A5" s="3" t="s">
        <v>455</v>
      </c>
      <c r="B5" s="5">
        <v>869</v>
      </c>
      <c r="C5" s="5">
        <v>866</v>
      </c>
    </row>
    <row r="6" spans="1:3">
      <c r="A6" s="3" t="s">
        <v>883</v>
      </c>
      <c r="B6" s="7">
        <v>-2403</v>
      </c>
      <c r="C6" s="5">
        <v>-699</v>
      </c>
    </row>
    <row r="7" spans="1:3">
      <c r="A7" s="3" t="s">
        <v>358</v>
      </c>
      <c r="B7" s="7">
        <v>1848</v>
      </c>
      <c r="C7" s="7">
        <v>1672</v>
      </c>
    </row>
    <row r="8" spans="1:3">
      <c r="A8" s="3" t="s">
        <v>884</v>
      </c>
      <c r="B8" s="5"/>
      <c r="C8" s="5"/>
    </row>
    <row r="9" spans="1:3" ht="30">
      <c r="A9" s="4" t="s">
        <v>885</v>
      </c>
      <c r="B9" s="5"/>
      <c r="C9" s="5"/>
    </row>
    <row r="10" spans="1:3">
      <c r="A10" s="3" t="s">
        <v>886</v>
      </c>
      <c r="B10" s="5">
        <v>29</v>
      </c>
      <c r="C10" s="5"/>
    </row>
    <row r="11" spans="1:3" ht="30">
      <c r="A11" s="4" t="s">
        <v>809</v>
      </c>
      <c r="B11" s="5"/>
      <c r="C11" s="5"/>
    </row>
    <row r="12" spans="1:3">
      <c r="A12" s="3" t="s">
        <v>883</v>
      </c>
      <c r="B12" s="5"/>
      <c r="C12" s="9">
        <v>-77</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887</v>
      </c>
      <c r="B1" s="1" t="s">
        <v>2</v>
      </c>
      <c r="C1" s="1" t="s">
        <v>20</v>
      </c>
      <c r="D1" s="1" t="s">
        <v>68</v>
      </c>
      <c r="E1" s="1" t="s">
        <v>746</v>
      </c>
    </row>
    <row r="2" spans="1:5">
      <c r="A2" s="4" t="s">
        <v>888</v>
      </c>
      <c r="B2" s="5"/>
      <c r="C2" s="5"/>
      <c r="D2" s="5"/>
      <c r="E2" s="5"/>
    </row>
    <row r="3" spans="1:5">
      <c r="A3" s="3" t="s">
        <v>889</v>
      </c>
      <c r="B3" s="9">
        <v>46482000</v>
      </c>
      <c r="C3" s="9">
        <v>47993000</v>
      </c>
      <c r="D3" s="9">
        <v>41300000</v>
      </c>
      <c r="E3" s="9">
        <v>39379000</v>
      </c>
    </row>
    <row r="4" spans="1:5">
      <c r="A4" s="3" t="s">
        <v>466</v>
      </c>
      <c r="B4" s="7">
        <v>-16159000</v>
      </c>
      <c r="C4" s="7">
        <v>-15023000</v>
      </c>
      <c r="D4" s="5"/>
      <c r="E4" s="5"/>
    </row>
    <row r="5" spans="1:5" ht="30">
      <c r="A5" s="3" t="s">
        <v>50</v>
      </c>
      <c r="B5" s="7">
        <v>30323000</v>
      </c>
      <c r="C5" s="7">
        <v>32970000</v>
      </c>
      <c r="D5" s="5"/>
      <c r="E5" s="5"/>
    </row>
    <row r="6" spans="1:5" ht="45">
      <c r="A6" s="3" t="s">
        <v>718</v>
      </c>
      <c r="B6" s="169">
        <v>0.31</v>
      </c>
      <c r="C6" s="5"/>
      <c r="D6" s="5"/>
      <c r="E6" s="5"/>
    </row>
    <row r="7" spans="1:5" ht="45">
      <c r="A7" s="3" t="s">
        <v>890</v>
      </c>
      <c r="B7" s="169">
        <v>0.05</v>
      </c>
      <c r="C7" s="5"/>
      <c r="D7" s="5"/>
      <c r="E7" s="5"/>
    </row>
    <row r="8" spans="1:5" ht="45">
      <c r="A8" s="3" t="s">
        <v>891</v>
      </c>
      <c r="B8" s="169">
        <v>0.36</v>
      </c>
      <c r="C8" s="5"/>
      <c r="D8" s="5"/>
      <c r="E8" s="5"/>
    </row>
    <row r="9" spans="1:5" ht="30">
      <c r="A9" s="3" t="s">
        <v>892</v>
      </c>
      <c r="B9" s="7">
        <v>200000</v>
      </c>
      <c r="C9" s="7">
        <v>200000</v>
      </c>
      <c r="D9" s="5"/>
      <c r="E9" s="5"/>
    </row>
    <row r="10" spans="1:5">
      <c r="A10" s="3" t="s">
        <v>893</v>
      </c>
      <c r="B10" s="5"/>
      <c r="C10" s="5"/>
      <c r="D10" s="5"/>
      <c r="E10" s="5"/>
    </row>
    <row r="11" spans="1:5">
      <c r="A11" s="4" t="s">
        <v>888</v>
      </c>
      <c r="B11" s="5"/>
      <c r="C11" s="5"/>
      <c r="D11" s="5"/>
      <c r="E11" s="5"/>
    </row>
    <row r="12" spans="1:5">
      <c r="A12" s="3" t="s">
        <v>889</v>
      </c>
      <c r="B12" s="7">
        <v>46482000</v>
      </c>
      <c r="C12" s="7">
        <v>47993000</v>
      </c>
      <c r="D12" s="5"/>
      <c r="E12" s="5"/>
    </row>
    <row r="13" spans="1:5">
      <c r="A13" s="3" t="s">
        <v>466</v>
      </c>
      <c r="B13" s="7">
        <v>-16159000</v>
      </c>
      <c r="C13" s="7">
        <v>-15023000</v>
      </c>
      <c r="D13" s="5"/>
      <c r="E13" s="5"/>
    </row>
    <row r="14" spans="1:5" ht="30">
      <c r="A14" s="3" t="s">
        <v>50</v>
      </c>
      <c r="B14" s="7">
        <v>30323000</v>
      </c>
      <c r="C14" s="7">
        <v>32970000</v>
      </c>
      <c r="D14" s="5"/>
      <c r="E14" s="5"/>
    </row>
    <row r="15" spans="1:5" ht="45">
      <c r="A15" s="3" t="s">
        <v>894</v>
      </c>
      <c r="B15" s="5"/>
      <c r="C15" s="5"/>
      <c r="D15" s="5"/>
      <c r="E15" s="5"/>
    </row>
    <row r="16" spans="1:5">
      <c r="A16" s="4" t="s">
        <v>888</v>
      </c>
      <c r="B16" s="5"/>
      <c r="C16" s="5"/>
      <c r="D16" s="5"/>
      <c r="E16" s="5"/>
    </row>
    <row r="17" spans="1:5">
      <c r="A17" s="3" t="s">
        <v>889</v>
      </c>
      <c r="B17" s="7">
        <v>44813000</v>
      </c>
      <c r="C17" s="7">
        <v>46301000</v>
      </c>
      <c r="D17" s="5"/>
      <c r="E17" s="5"/>
    </row>
    <row r="18" spans="1:5" ht="45">
      <c r="A18" s="3" t="s">
        <v>895</v>
      </c>
      <c r="B18" s="5"/>
      <c r="C18" s="5"/>
      <c r="D18" s="5"/>
      <c r="E18" s="5"/>
    </row>
    <row r="19" spans="1:5">
      <c r="A19" s="4" t="s">
        <v>888</v>
      </c>
      <c r="B19" s="5"/>
      <c r="C19" s="5"/>
      <c r="D19" s="5"/>
      <c r="E19" s="5"/>
    </row>
    <row r="20" spans="1:5">
      <c r="A20" s="3" t="s">
        <v>889</v>
      </c>
      <c r="B20" s="9">
        <v>1669000</v>
      </c>
      <c r="C20" s="9">
        <v>1692000</v>
      </c>
      <c r="D20" s="5"/>
      <c r="E20" s="5"/>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896</v>
      </c>
      <c r="B1" s="8" t="s">
        <v>1</v>
      </c>
      <c r="C1" s="8"/>
    </row>
    <row r="2" spans="1:3" ht="30">
      <c r="A2" s="1" t="s">
        <v>19</v>
      </c>
      <c r="B2" s="1" t="s">
        <v>2</v>
      </c>
      <c r="C2" s="1" t="s">
        <v>68</v>
      </c>
    </row>
    <row r="3" spans="1:3">
      <c r="A3" s="4" t="s">
        <v>897</v>
      </c>
      <c r="B3" s="5"/>
      <c r="C3" s="5"/>
    </row>
    <row r="4" spans="1:3">
      <c r="A4" s="3" t="s">
        <v>353</v>
      </c>
      <c r="B4" s="9">
        <v>47993</v>
      </c>
      <c r="C4" s="9">
        <v>39379</v>
      </c>
    </row>
    <row r="5" spans="1:3">
      <c r="A5" s="3" t="s">
        <v>471</v>
      </c>
      <c r="B5" s="7">
        <v>5996</v>
      </c>
      <c r="C5" s="7">
        <v>3796</v>
      </c>
    </row>
    <row r="6" spans="1:3">
      <c r="A6" s="3" t="s">
        <v>472</v>
      </c>
      <c r="B6" s="7">
        <v>-7507</v>
      </c>
      <c r="C6" s="7">
        <v>-1875</v>
      </c>
    </row>
    <row r="7" spans="1:3">
      <c r="A7" s="3" t="s">
        <v>358</v>
      </c>
      <c r="B7" s="9">
        <v>46482</v>
      </c>
      <c r="C7" s="9">
        <v>41300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15.42578125" bestFit="1" customWidth="1"/>
    <col min="3" max="3" width="36.5703125" bestFit="1" customWidth="1"/>
    <col min="4" max="4" width="15.42578125" bestFit="1" customWidth="1"/>
    <col min="5" max="5" width="12.5703125" bestFit="1" customWidth="1"/>
  </cols>
  <sheetData>
    <row r="1" spans="1:5" ht="15" customHeight="1">
      <c r="A1" s="8" t="s">
        <v>898</v>
      </c>
      <c r="B1" s="1" t="s">
        <v>738</v>
      </c>
      <c r="C1" s="1" t="s">
        <v>1</v>
      </c>
      <c r="D1" s="1" t="s">
        <v>899</v>
      </c>
      <c r="E1" s="1"/>
    </row>
    <row r="2" spans="1:5">
      <c r="A2" s="8"/>
      <c r="B2" s="1" t="s">
        <v>739</v>
      </c>
      <c r="C2" s="1" t="s">
        <v>2</v>
      </c>
      <c r="D2" s="1" t="s">
        <v>2</v>
      </c>
      <c r="E2" s="1" t="s">
        <v>20</v>
      </c>
    </row>
    <row r="3" spans="1:5">
      <c r="A3" s="4" t="s">
        <v>900</v>
      </c>
      <c r="B3" s="5"/>
      <c r="C3" s="5"/>
      <c r="D3" s="5"/>
      <c r="E3" s="5"/>
    </row>
    <row r="4" spans="1:5">
      <c r="A4" s="3" t="s">
        <v>901</v>
      </c>
      <c r="B4" s="5"/>
      <c r="C4" s="5"/>
      <c r="D4" s="5"/>
      <c r="E4" s="9">
        <v>365600000</v>
      </c>
    </row>
    <row r="5" spans="1:5" ht="30">
      <c r="A5" s="3" t="s">
        <v>902</v>
      </c>
      <c r="B5" s="5"/>
      <c r="C5" s="5" t="s">
        <v>903</v>
      </c>
      <c r="D5" s="5"/>
      <c r="E5" s="5"/>
    </row>
    <row r="6" spans="1:5" ht="30">
      <c r="A6" s="3" t="s">
        <v>904</v>
      </c>
      <c r="B6" s="5"/>
      <c r="C6" s="169">
        <v>2.3E-2</v>
      </c>
      <c r="D6" s="169">
        <v>2.3E-2</v>
      </c>
      <c r="E6" s="5"/>
    </row>
    <row r="7" spans="1:5">
      <c r="A7" s="3" t="s">
        <v>905</v>
      </c>
      <c r="B7" s="7">
        <v>3500000</v>
      </c>
      <c r="C7" s="5"/>
      <c r="D7" s="7">
        <v>5800000</v>
      </c>
      <c r="E7" s="5"/>
    </row>
    <row r="8" spans="1:5">
      <c r="A8" s="3" t="s">
        <v>906</v>
      </c>
      <c r="B8" s="5"/>
      <c r="C8" s="5"/>
      <c r="D8" s="5"/>
      <c r="E8" s="5"/>
    </row>
    <row r="9" spans="1:5">
      <c r="A9" s="4" t="s">
        <v>900</v>
      </c>
      <c r="B9" s="5"/>
      <c r="C9" s="5"/>
      <c r="D9" s="5"/>
      <c r="E9" s="5"/>
    </row>
    <row r="10" spans="1:5" ht="30">
      <c r="A10" s="3" t="s">
        <v>907</v>
      </c>
      <c r="B10" s="5"/>
      <c r="C10" s="169">
        <v>5.0000000000000001E-3</v>
      </c>
      <c r="D10" s="5"/>
      <c r="E10" s="5"/>
    </row>
    <row r="11" spans="1:5">
      <c r="A11" s="3" t="s">
        <v>908</v>
      </c>
      <c r="B11" s="5"/>
      <c r="C11" s="5"/>
      <c r="D11" s="5"/>
      <c r="E11" s="5"/>
    </row>
    <row r="12" spans="1:5">
      <c r="A12" s="4" t="s">
        <v>900</v>
      </c>
      <c r="B12" s="5"/>
      <c r="C12" s="5"/>
      <c r="D12" s="5"/>
      <c r="E12" s="5"/>
    </row>
    <row r="13" spans="1:5" ht="30">
      <c r="A13" s="3" t="s">
        <v>902</v>
      </c>
      <c r="B13" s="5"/>
      <c r="C13" s="5" t="s">
        <v>909</v>
      </c>
      <c r="D13" s="5"/>
      <c r="E13" s="5"/>
    </row>
    <row r="14" spans="1:5" ht="30">
      <c r="A14" s="3" t="s">
        <v>907</v>
      </c>
      <c r="B14" s="5"/>
      <c r="C14" s="169">
        <v>0.01</v>
      </c>
      <c r="D14" s="5"/>
      <c r="E14" s="5"/>
    </row>
    <row r="15" spans="1:5">
      <c r="A15" s="3" t="s">
        <v>910</v>
      </c>
      <c r="B15" s="5"/>
      <c r="C15" s="5"/>
      <c r="D15" s="5"/>
      <c r="E15" s="5"/>
    </row>
    <row r="16" spans="1:5">
      <c r="A16" s="4" t="s">
        <v>900</v>
      </c>
      <c r="B16" s="5"/>
      <c r="C16" s="5"/>
      <c r="D16" s="5"/>
      <c r="E16" s="5"/>
    </row>
    <row r="17" spans="1:5">
      <c r="A17" s="3" t="s">
        <v>911</v>
      </c>
      <c r="B17" s="5"/>
      <c r="C17" s="7">
        <v>223500000</v>
      </c>
      <c r="D17" s="7">
        <v>223500000</v>
      </c>
      <c r="E17" s="7">
        <v>189500000</v>
      </c>
    </row>
    <row r="18" spans="1:5" ht="45">
      <c r="A18" s="3" t="s">
        <v>912</v>
      </c>
      <c r="B18" s="5"/>
      <c r="C18" s="5"/>
      <c r="D18" s="5"/>
      <c r="E18" s="5"/>
    </row>
    <row r="19" spans="1:5">
      <c r="A19" s="4" t="s">
        <v>900</v>
      </c>
      <c r="B19" s="5"/>
      <c r="C19" s="5"/>
      <c r="D19" s="5"/>
      <c r="E19" s="5"/>
    </row>
    <row r="20" spans="1:5">
      <c r="A20" s="3" t="s">
        <v>911</v>
      </c>
      <c r="B20" s="5"/>
      <c r="C20" s="7">
        <v>223500000</v>
      </c>
      <c r="D20" s="7">
        <v>223500000</v>
      </c>
      <c r="E20" s="7">
        <v>189500000</v>
      </c>
    </row>
    <row r="21" spans="1:5" ht="60">
      <c r="A21" s="3" t="s">
        <v>913</v>
      </c>
      <c r="B21" s="5"/>
      <c r="C21" s="5"/>
      <c r="D21" s="5"/>
      <c r="E21" s="5"/>
    </row>
    <row r="22" spans="1:5">
      <c r="A22" s="4" t="s">
        <v>900</v>
      </c>
      <c r="B22" s="5"/>
      <c r="C22" s="5"/>
      <c r="D22" s="5"/>
      <c r="E22" s="5"/>
    </row>
    <row r="23" spans="1:5">
      <c r="A23" s="3" t="s">
        <v>911</v>
      </c>
      <c r="B23" s="5"/>
      <c r="C23" s="7">
        <v>223500000</v>
      </c>
      <c r="D23" s="7">
        <v>223500000</v>
      </c>
      <c r="E23" s="7">
        <v>189500000</v>
      </c>
    </row>
    <row r="24" spans="1:5" ht="45">
      <c r="A24" s="3" t="s">
        <v>914</v>
      </c>
      <c r="B24" s="5"/>
      <c r="C24" s="5"/>
      <c r="D24" s="5"/>
      <c r="E24" s="5"/>
    </row>
    <row r="25" spans="1:5">
      <c r="A25" s="4" t="s">
        <v>900</v>
      </c>
      <c r="B25" s="5"/>
      <c r="C25" s="5"/>
      <c r="D25" s="5"/>
      <c r="E25" s="5"/>
    </row>
    <row r="26" spans="1:5">
      <c r="A26" s="3" t="s">
        <v>911</v>
      </c>
      <c r="B26" s="5"/>
      <c r="C26" s="7">
        <v>365625000</v>
      </c>
      <c r="D26" s="7">
        <v>365625000</v>
      </c>
      <c r="E26" s="7">
        <v>370312000</v>
      </c>
    </row>
    <row r="27" spans="1:5" ht="60">
      <c r="A27" s="3" t="s">
        <v>915</v>
      </c>
      <c r="B27" s="5"/>
      <c r="C27" s="5"/>
      <c r="D27" s="5"/>
      <c r="E27" s="5"/>
    </row>
    <row r="28" spans="1:5">
      <c r="A28" s="4" t="s">
        <v>900</v>
      </c>
      <c r="B28" s="5"/>
      <c r="C28" s="5"/>
      <c r="D28" s="5"/>
      <c r="E28" s="5"/>
    </row>
    <row r="29" spans="1:5">
      <c r="A29" s="3" t="s">
        <v>911</v>
      </c>
      <c r="B29" s="5"/>
      <c r="C29" s="7">
        <v>365625000</v>
      </c>
      <c r="D29" s="7">
        <v>365625000</v>
      </c>
      <c r="E29" s="7">
        <v>370312000</v>
      </c>
    </row>
    <row r="30" spans="1:5">
      <c r="A30" s="3" t="s">
        <v>910</v>
      </c>
      <c r="B30" s="5"/>
      <c r="C30" s="5"/>
      <c r="D30" s="5"/>
      <c r="E30" s="5"/>
    </row>
    <row r="31" spans="1:5">
      <c r="A31" s="4" t="s">
        <v>900</v>
      </c>
      <c r="B31" s="5"/>
      <c r="C31" s="5"/>
      <c r="D31" s="5"/>
      <c r="E31" s="5"/>
    </row>
    <row r="32" spans="1:5">
      <c r="A32" s="3" t="s">
        <v>757</v>
      </c>
      <c r="B32" s="7">
        <v>400000000</v>
      </c>
      <c r="C32" s="7">
        <v>150000000</v>
      </c>
      <c r="D32" s="7">
        <v>150000000</v>
      </c>
      <c r="E32" s="5"/>
    </row>
    <row r="33" spans="1:5" ht="30">
      <c r="A33" s="3" t="s">
        <v>916</v>
      </c>
      <c r="B33" s="5"/>
      <c r="C33" s="5"/>
      <c r="D33" s="5"/>
      <c r="E33" s="5"/>
    </row>
    <row r="34" spans="1:5">
      <c r="A34" s="4" t="s">
        <v>900</v>
      </c>
      <c r="B34" s="5"/>
      <c r="C34" s="5"/>
      <c r="D34" s="5"/>
      <c r="E34" s="5"/>
    </row>
    <row r="35" spans="1:5">
      <c r="A35" s="3" t="s">
        <v>757</v>
      </c>
      <c r="B35" s="7">
        <v>35000000</v>
      </c>
      <c r="C35" s="5"/>
      <c r="D35" s="5"/>
      <c r="E35" s="5"/>
    </row>
    <row r="36" spans="1:5" ht="30">
      <c r="A36" s="3" t="s">
        <v>917</v>
      </c>
      <c r="B36" s="5"/>
      <c r="C36" s="5"/>
      <c r="D36" s="5"/>
      <c r="E36" s="5"/>
    </row>
    <row r="37" spans="1:5">
      <c r="A37" s="4" t="s">
        <v>900</v>
      </c>
      <c r="B37" s="5"/>
      <c r="C37" s="5"/>
      <c r="D37" s="5"/>
      <c r="E37" s="5"/>
    </row>
    <row r="38" spans="1:5">
      <c r="A38" s="3" t="s">
        <v>757</v>
      </c>
      <c r="B38" s="7">
        <v>35000000</v>
      </c>
      <c r="C38" s="5"/>
      <c r="D38" s="5"/>
      <c r="E38" s="5"/>
    </row>
    <row r="39" spans="1:5" ht="30">
      <c r="A39" s="3" t="s">
        <v>918</v>
      </c>
      <c r="B39" s="5"/>
      <c r="C39" s="5"/>
      <c r="D39" s="5"/>
      <c r="E39" s="5"/>
    </row>
    <row r="40" spans="1:5">
      <c r="A40" s="4" t="s">
        <v>900</v>
      </c>
      <c r="B40" s="5"/>
      <c r="C40" s="5"/>
      <c r="D40" s="5"/>
      <c r="E40" s="5"/>
    </row>
    <row r="41" spans="1:5" ht="30">
      <c r="A41" s="3" t="s">
        <v>919</v>
      </c>
      <c r="B41" s="169">
        <v>0.05</v>
      </c>
      <c r="C41" s="5"/>
      <c r="D41" s="5"/>
      <c r="E41" s="5"/>
    </row>
    <row r="42" spans="1:5">
      <c r="A42" s="3" t="s">
        <v>755</v>
      </c>
      <c r="B42" s="5" t="s">
        <v>687</v>
      </c>
      <c r="C42" s="5"/>
      <c r="D42" s="5"/>
      <c r="E42" s="5"/>
    </row>
    <row r="43" spans="1:5" ht="30">
      <c r="A43" s="3" t="s">
        <v>920</v>
      </c>
      <c r="B43" s="5"/>
      <c r="C43" s="5"/>
      <c r="D43" s="5"/>
      <c r="E43" s="5"/>
    </row>
    <row r="44" spans="1:5">
      <c r="A44" s="4" t="s">
        <v>900</v>
      </c>
      <c r="B44" s="5"/>
      <c r="C44" s="5"/>
      <c r="D44" s="5"/>
      <c r="E44" s="5"/>
    </row>
    <row r="45" spans="1:5" ht="30">
      <c r="A45" s="3" t="s">
        <v>919</v>
      </c>
      <c r="B45" s="169">
        <v>7.4999999999999997E-2</v>
      </c>
      <c r="C45" s="5"/>
      <c r="D45" s="5"/>
      <c r="E45" s="5"/>
    </row>
    <row r="46" spans="1:5" ht="30">
      <c r="A46" s="3" t="s">
        <v>921</v>
      </c>
      <c r="B46" s="5"/>
      <c r="C46" s="5"/>
      <c r="D46" s="5"/>
      <c r="E46" s="5"/>
    </row>
    <row r="47" spans="1:5">
      <c r="A47" s="4" t="s">
        <v>900</v>
      </c>
      <c r="B47" s="5"/>
      <c r="C47" s="5"/>
      <c r="D47" s="5"/>
      <c r="E47" s="5"/>
    </row>
    <row r="48" spans="1:5" ht="30">
      <c r="A48" s="3" t="s">
        <v>919</v>
      </c>
      <c r="B48" s="169">
        <v>0.1</v>
      </c>
      <c r="C48" s="5"/>
      <c r="D48" s="5"/>
      <c r="E48" s="5"/>
    </row>
    <row r="49" spans="1:5" ht="45">
      <c r="A49" s="3" t="s">
        <v>754</v>
      </c>
      <c r="B49" s="5"/>
      <c r="C49" s="5"/>
      <c r="D49" s="5"/>
      <c r="E49" s="5"/>
    </row>
    <row r="50" spans="1:5">
      <c r="A50" s="4" t="s">
        <v>900</v>
      </c>
      <c r="B50" s="5"/>
      <c r="C50" s="5"/>
      <c r="D50" s="5"/>
      <c r="E50" s="5"/>
    </row>
    <row r="51" spans="1:5">
      <c r="A51" s="3" t="s">
        <v>757</v>
      </c>
      <c r="B51" s="9">
        <v>375000000</v>
      </c>
      <c r="C51" s="5"/>
      <c r="D51" s="5"/>
      <c r="E51" s="5"/>
    </row>
    <row r="52" spans="1:5">
      <c r="A52" s="3" t="s">
        <v>755</v>
      </c>
      <c r="B52" s="5" t="s">
        <v>756</v>
      </c>
      <c r="C52" s="5"/>
      <c r="D52" s="5"/>
      <c r="E52" s="5"/>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30" customHeight="1">
      <c r="A1" s="8" t="s">
        <v>922</v>
      </c>
      <c r="B1" s="8" t="s">
        <v>1</v>
      </c>
      <c r="C1" s="8"/>
    </row>
    <row r="2" spans="1:3">
      <c r="A2" s="8"/>
      <c r="B2" s="1" t="s">
        <v>2</v>
      </c>
      <c r="C2" s="8" t="s">
        <v>68</v>
      </c>
    </row>
    <row r="3" spans="1:3">
      <c r="A3" s="8"/>
      <c r="B3" s="1" t="s">
        <v>923</v>
      </c>
      <c r="C3" s="8"/>
    </row>
    <row r="4" spans="1:3" ht="45">
      <c r="A4" s="4" t="s">
        <v>924</v>
      </c>
      <c r="B4" s="5"/>
      <c r="C4" s="5"/>
    </row>
    <row r="5" spans="1:3">
      <c r="A5" s="3">
        <v>2016</v>
      </c>
      <c r="B5" s="9">
        <v>15800000</v>
      </c>
      <c r="C5" s="5"/>
    </row>
    <row r="6" spans="1:3">
      <c r="A6" s="3">
        <v>2017</v>
      </c>
      <c r="B6" s="7">
        <v>12368000</v>
      </c>
      <c r="C6" s="5"/>
    </row>
    <row r="7" spans="1:3">
      <c r="A7" s="3">
        <v>2018</v>
      </c>
      <c r="B7" s="7">
        <v>9952000</v>
      </c>
      <c r="C7" s="5"/>
    </row>
    <row r="8" spans="1:3">
      <c r="A8" s="3">
        <v>2019</v>
      </c>
      <c r="B8" s="7">
        <v>8899000</v>
      </c>
      <c r="C8" s="5"/>
    </row>
    <row r="9" spans="1:3">
      <c r="A9" s="3">
        <v>2020</v>
      </c>
      <c r="B9" s="7">
        <v>6366000</v>
      </c>
      <c r="C9" s="5"/>
    </row>
    <row r="10" spans="1:3">
      <c r="A10" s="3" t="s">
        <v>427</v>
      </c>
      <c r="B10" s="7">
        <v>27227000</v>
      </c>
      <c r="C10" s="5"/>
    </row>
    <row r="11" spans="1:3">
      <c r="A11" s="3" t="s">
        <v>490</v>
      </c>
      <c r="B11" s="7">
        <v>80612000</v>
      </c>
      <c r="C11" s="5"/>
    </row>
    <row r="12" spans="1:3">
      <c r="A12" s="4" t="s">
        <v>925</v>
      </c>
      <c r="B12" s="5"/>
      <c r="C12" s="5"/>
    </row>
    <row r="13" spans="1:3">
      <c r="A13" s="3" t="s">
        <v>926</v>
      </c>
      <c r="B13" s="5">
        <v>0</v>
      </c>
      <c r="C13" s="5"/>
    </row>
    <row r="14" spans="1:3" ht="30">
      <c r="A14" s="3" t="s">
        <v>927</v>
      </c>
      <c r="B14" s="9">
        <v>5900000</v>
      </c>
      <c r="C14" s="9">
        <v>2600000</v>
      </c>
    </row>
    <row r="15" spans="1:3">
      <c r="A15" s="3" t="s">
        <v>928</v>
      </c>
      <c r="B15" s="5"/>
      <c r="C15" s="5"/>
    </row>
    <row r="16" spans="1:3">
      <c r="A16" s="4" t="s">
        <v>929</v>
      </c>
      <c r="B16" s="5"/>
      <c r="C16" s="5"/>
    </row>
    <row r="17" spans="1:3">
      <c r="A17" s="3" t="s">
        <v>930</v>
      </c>
      <c r="B17" s="5" t="s">
        <v>931</v>
      </c>
      <c r="C17" s="5"/>
    </row>
  </sheetData>
  <mergeCells count="3">
    <mergeCell ref="A1:A3"/>
    <mergeCell ref="B1:C1"/>
    <mergeCell ref="C2:C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932</v>
      </c>
      <c r="B1" s="8" t="s">
        <v>1</v>
      </c>
      <c r="C1" s="8"/>
      <c r="D1" s="1"/>
    </row>
    <row r="2" spans="1:4">
      <c r="A2" s="8"/>
      <c r="B2" s="1" t="s">
        <v>68</v>
      </c>
      <c r="C2" s="1" t="s">
        <v>2</v>
      </c>
      <c r="D2" s="1" t="s">
        <v>20</v>
      </c>
    </row>
    <row r="3" spans="1:4" ht="30">
      <c r="A3" s="4" t="s">
        <v>933</v>
      </c>
      <c r="B3" s="5"/>
      <c r="C3" s="5"/>
      <c r="D3" s="5"/>
    </row>
    <row r="4" spans="1:4">
      <c r="A4" s="3" t="s">
        <v>934</v>
      </c>
      <c r="B4" s="9">
        <v>600000</v>
      </c>
      <c r="C4" s="5"/>
      <c r="D4" s="5"/>
    </row>
    <row r="5" spans="1:4" ht="30">
      <c r="A5" s="4" t="s">
        <v>935</v>
      </c>
      <c r="B5" s="5"/>
      <c r="C5" s="5"/>
      <c r="D5" s="5"/>
    </row>
    <row r="6" spans="1:4">
      <c r="A6" s="3" t="s">
        <v>110</v>
      </c>
      <c r="B6" s="5"/>
      <c r="C6" s="7">
        <v>682508000</v>
      </c>
      <c r="D6" s="5"/>
    </row>
    <row r="7" spans="1:4">
      <c r="A7" s="3" t="s">
        <v>936</v>
      </c>
      <c r="B7" s="5"/>
      <c r="C7" s="7">
        <v>42240000</v>
      </c>
      <c r="D7" s="5"/>
    </row>
    <row r="8" spans="1:4">
      <c r="A8" s="3" t="s">
        <v>937</v>
      </c>
      <c r="B8" s="5"/>
      <c r="C8" s="7">
        <v>71932000</v>
      </c>
      <c r="D8" s="5"/>
    </row>
    <row r="9" spans="1:4">
      <c r="A9" s="3" t="s">
        <v>938</v>
      </c>
      <c r="B9" s="5"/>
      <c r="C9" s="7">
        <v>541109000</v>
      </c>
      <c r="D9" s="5"/>
    </row>
    <row r="10" spans="1:4">
      <c r="A10" s="3" t="s">
        <v>939</v>
      </c>
      <c r="B10" s="5"/>
      <c r="C10" s="7">
        <v>27227000</v>
      </c>
      <c r="D10" s="5"/>
    </row>
    <row r="11" spans="1:4" ht="45">
      <c r="A11" s="3" t="s">
        <v>940</v>
      </c>
      <c r="B11" s="5"/>
      <c r="C11" s="7">
        <v>23000000</v>
      </c>
      <c r="D11" s="5"/>
    </row>
    <row r="12" spans="1:4">
      <c r="A12" s="3" t="s">
        <v>733</v>
      </c>
      <c r="B12" s="5"/>
      <c r="C12" s="5"/>
      <c r="D12" s="5"/>
    </row>
    <row r="13" spans="1:4" ht="30">
      <c r="A13" s="4" t="s">
        <v>933</v>
      </c>
      <c r="B13" s="5"/>
      <c r="C13" s="5"/>
      <c r="D13" s="5"/>
    </row>
    <row r="14" spans="1:4">
      <c r="A14" s="3" t="s">
        <v>941</v>
      </c>
      <c r="B14" s="5"/>
      <c r="C14" s="7">
        <v>11250000</v>
      </c>
      <c r="D14" s="7">
        <v>15000000</v>
      </c>
    </row>
    <row r="15" spans="1:4">
      <c r="A15" s="3" t="s">
        <v>942</v>
      </c>
      <c r="B15" s="5"/>
      <c r="C15" s="5"/>
      <c r="D15" s="5"/>
    </row>
    <row r="16" spans="1:4" ht="30">
      <c r="A16" s="4" t="s">
        <v>935</v>
      </c>
      <c r="B16" s="5"/>
      <c r="C16" s="5"/>
      <c r="D16" s="5"/>
    </row>
    <row r="17" spans="1:4">
      <c r="A17" s="3" t="s">
        <v>110</v>
      </c>
      <c r="B17" s="5"/>
      <c r="C17" s="7">
        <v>3823000</v>
      </c>
      <c r="D17" s="5"/>
    </row>
    <row r="18" spans="1:4">
      <c r="A18" s="3" t="s">
        <v>936</v>
      </c>
      <c r="B18" s="5"/>
      <c r="C18" s="7">
        <v>3823000</v>
      </c>
      <c r="D18" s="5"/>
    </row>
    <row r="19" spans="1:4">
      <c r="A19" s="3" t="s">
        <v>937</v>
      </c>
      <c r="B19" s="5"/>
      <c r="C19" s="5">
        <v>0</v>
      </c>
      <c r="D19" s="5"/>
    </row>
    <row r="20" spans="1:4">
      <c r="A20" s="3" t="s">
        <v>938</v>
      </c>
      <c r="B20" s="5"/>
      <c r="C20" s="5">
        <v>0</v>
      </c>
      <c r="D20" s="5"/>
    </row>
    <row r="21" spans="1:4">
      <c r="A21" s="3" t="s">
        <v>939</v>
      </c>
      <c r="B21" s="5"/>
      <c r="C21" s="5">
        <v>0</v>
      </c>
      <c r="D21" s="5"/>
    </row>
    <row r="22" spans="1:4" ht="30">
      <c r="A22" s="3" t="s">
        <v>943</v>
      </c>
      <c r="B22" s="5"/>
      <c r="C22" s="5"/>
      <c r="D22" s="5"/>
    </row>
    <row r="23" spans="1:4" ht="30">
      <c r="A23" s="4" t="s">
        <v>935</v>
      </c>
      <c r="B23" s="5"/>
      <c r="C23" s="5"/>
      <c r="D23" s="5"/>
    </row>
    <row r="24" spans="1:4">
      <c r="A24" s="3" t="s">
        <v>110</v>
      </c>
      <c r="B24" s="5"/>
      <c r="C24" s="7">
        <v>8857000</v>
      </c>
      <c r="D24" s="5"/>
    </row>
    <row r="25" spans="1:4">
      <c r="A25" s="3" t="s">
        <v>936</v>
      </c>
      <c r="B25" s="5"/>
      <c r="C25" s="7">
        <v>3825000</v>
      </c>
      <c r="D25" s="5"/>
    </row>
    <row r="26" spans="1:4">
      <c r="A26" s="3" t="s">
        <v>937</v>
      </c>
      <c r="B26" s="5"/>
      <c r="C26" s="7">
        <v>5032000</v>
      </c>
      <c r="D26" s="5"/>
    </row>
    <row r="27" spans="1:4">
      <c r="A27" s="3" t="s">
        <v>938</v>
      </c>
      <c r="B27" s="5"/>
      <c r="C27" s="5">
        <v>0</v>
      </c>
      <c r="D27" s="5"/>
    </row>
    <row r="28" spans="1:4">
      <c r="A28" s="3" t="s">
        <v>939</v>
      </c>
      <c r="B28" s="5"/>
      <c r="C28" s="5">
        <v>0</v>
      </c>
      <c r="D28" s="5"/>
    </row>
    <row r="29" spans="1:4" ht="30">
      <c r="A29" s="3" t="s">
        <v>944</v>
      </c>
      <c r="B29" s="5"/>
      <c r="C29" s="5"/>
      <c r="D29" s="5"/>
    </row>
    <row r="30" spans="1:4" ht="30">
      <c r="A30" s="4" t="s">
        <v>935</v>
      </c>
      <c r="B30" s="5"/>
      <c r="C30" s="5"/>
      <c r="D30" s="5"/>
    </row>
    <row r="31" spans="1:4">
      <c r="A31" s="3" t="s">
        <v>110</v>
      </c>
      <c r="B31" s="5"/>
      <c r="C31" s="7">
        <v>80612000</v>
      </c>
      <c r="D31" s="5"/>
    </row>
    <row r="32" spans="1:4">
      <c r="A32" s="3" t="s">
        <v>936</v>
      </c>
      <c r="B32" s="5"/>
      <c r="C32" s="7">
        <v>15800000</v>
      </c>
      <c r="D32" s="5"/>
    </row>
    <row r="33" spans="1:4">
      <c r="A33" s="3" t="s">
        <v>937</v>
      </c>
      <c r="B33" s="5"/>
      <c r="C33" s="7">
        <v>22320000</v>
      </c>
      <c r="D33" s="5"/>
    </row>
    <row r="34" spans="1:4">
      <c r="A34" s="3" t="s">
        <v>938</v>
      </c>
      <c r="B34" s="5"/>
      <c r="C34" s="7">
        <v>15265000</v>
      </c>
      <c r="D34" s="5"/>
    </row>
    <row r="35" spans="1:4">
      <c r="A35" s="3" t="s">
        <v>939</v>
      </c>
      <c r="B35" s="5"/>
      <c r="C35" s="7">
        <v>27227000</v>
      </c>
      <c r="D35" s="5"/>
    </row>
    <row r="36" spans="1:4">
      <c r="A36" s="3" t="s">
        <v>945</v>
      </c>
      <c r="B36" s="5"/>
      <c r="C36" s="5"/>
      <c r="D36" s="5"/>
    </row>
    <row r="37" spans="1:4" ht="30">
      <c r="A37" s="4" t="s">
        <v>935</v>
      </c>
      <c r="B37" s="5"/>
      <c r="C37" s="5"/>
      <c r="D37" s="5"/>
    </row>
    <row r="38" spans="1:4">
      <c r="A38" s="3" t="s">
        <v>110</v>
      </c>
      <c r="B38" s="5"/>
      <c r="C38" s="7">
        <v>365625000</v>
      </c>
      <c r="D38" s="5"/>
    </row>
    <row r="39" spans="1:4">
      <c r="A39" s="3" t="s">
        <v>936</v>
      </c>
      <c r="B39" s="5"/>
      <c r="C39" s="7">
        <v>18750000</v>
      </c>
      <c r="D39" s="5"/>
    </row>
    <row r="40" spans="1:4">
      <c r="A40" s="3" t="s">
        <v>937</v>
      </c>
      <c r="B40" s="5"/>
      <c r="C40" s="7">
        <v>44531000</v>
      </c>
      <c r="D40" s="5"/>
    </row>
    <row r="41" spans="1:4">
      <c r="A41" s="3" t="s">
        <v>938</v>
      </c>
      <c r="B41" s="5"/>
      <c r="C41" s="7">
        <v>302344000</v>
      </c>
      <c r="D41" s="5"/>
    </row>
    <row r="42" spans="1:4">
      <c r="A42" s="3" t="s">
        <v>939</v>
      </c>
      <c r="B42" s="5"/>
      <c r="C42" s="5">
        <v>0</v>
      </c>
      <c r="D42" s="5"/>
    </row>
    <row r="43" spans="1:4">
      <c r="A43" s="3" t="s">
        <v>910</v>
      </c>
      <c r="B43" s="5"/>
      <c r="C43" s="5"/>
      <c r="D43" s="5"/>
    </row>
    <row r="44" spans="1:4" ht="30">
      <c r="A44" s="4" t="s">
        <v>935</v>
      </c>
      <c r="B44" s="5"/>
      <c r="C44" s="5"/>
      <c r="D44" s="5"/>
    </row>
    <row r="45" spans="1:4">
      <c r="A45" s="3" t="s">
        <v>110</v>
      </c>
      <c r="B45" s="5"/>
      <c r="C45" s="7">
        <v>223500000</v>
      </c>
      <c r="D45" s="5"/>
    </row>
    <row r="46" spans="1:4">
      <c r="A46" s="3" t="s">
        <v>936</v>
      </c>
      <c r="B46" s="5"/>
      <c r="C46" s="5">
        <v>0</v>
      </c>
      <c r="D46" s="5"/>
    </row>
    <row r="47" spans="1:4">
      <c r="A47" s="3" t="s">
        <v>937</v>
      </c>
      <c r="B47" s="5"/>
      <c r="C47" s="5">
        <v>0</v>
      </c>
      <c r="D47" s="5"/>
    </row>
    <row r="48" spans="1:4">
      <c r="A48" s="3" t="s">
        <v>938</v>
      </c>
      <c r="B48" s="5"/>
      <c r="C48" s="7">
        <v>223500000</v>
      </c>
      <c r="D48" s="5"/>
    </row>
    <row r="49" spans="1:4">
      <c r="A49" s="3" t="s">
        <v>939</v>
      </c>
      <c r="B49" s="5"/>
      <c r="C49" s="5">
        <v>0</v>
      </c>
      <c r="D49" s="5"/>
    </row>
    <row r="50" spans="1:4" ht="60">
      <c r="A50" s="3" t="s">
        <v>946</v>
      </c>
      <c r="B50" s="5"/>
      <c r="C50" s="5"/>
      <c r="D50" s="5"/>
    </row>
    <row r="51" spans="1:4" ht="30">
      <c r="A51" s="4" t="s">
        <v>935</v>
      </c>
      <c r="B51" s="5"/>
      <c r="C51" s="5"/>
      <c r="D51" s="5"/>
    </row>
    <row r="52" spans="1:4">
      <c r="A52" s="3" t="s">
        <v>936</v>
      </c>
      <c r="B52" s="5"/>
      <c r="C52" s="7">
        <v>200000</v>
      </c>
      <c r="D52" s="5"/>
    </row>
    <row r="53" spans="1:4">
      <c r="A53" s="3" t="s">
        <v>947</v>
      </c>
      <c r="B53" s="5"/>
      <c r="C53" s="5"/>
      <c r="D53" s="5"/>
    </row>
    <row r="54" spans="1:4" ht="30">
      <c r="A54" s="4" t="s">
        <v>935</v>
      </c>
      <c r="B54" s="5"/>
      <c r="C54" s="5"/>
      <c r="D54" s="5"/>
    </row>
    <row r="55" spans="1:4">
      <c r="A55" s="3" t="s">
        <v>110</v>
      </c>
      <c r="B55" s="5"/>
      <c r="C55" s="7">
        <v>91000</v>
      </c>
      <c r="D55" s="5"/>
    </row>
    <row r="56" spans="1:4">
      <c r="A56" s="3" t="s">
        <v>936</v>
      </c>
      <c r="B56" s="5"/>
      <c r="C56" s="7">
        <v>42000</v>
      </c>
      <c r="D56" s="5"/>
    </row>
    <row r="57" spans="1:4">
      <c r="A57" s="3" t="s">
        <v>937</v>
      </c>
      <c r="B57" s="5"/>
      <c r="C57" s="7">
        <v>49000</v>
      </c>
      <c r="D57" s="5"/>
    </row>
    <row r="58" spans="1:4">
      <c r="A58" s="3" t="s">
        <v>938</v>
      </c>
      <c r="B58" s="5"/>
      <c r="C58" s="5">
        <v>0</v>
      </c>
      <c r="D58" s="5"/>
    </row>
    <row r="59" spans="1:4">
      <c r="A59" s="3" t="s">
        <v>939</v>
      </c>
      <c r="B59" s="5"/>
      <c r="C59" s="5">
        <v>0</v>
      </c>
      <c r="D59" s="5"/>
    </row>
    <row r="60" spans="1:4">
      <c r="A60" s="3" t="s">
        <v>948</v>
      </c>
      <c r="B60" s="5"/>
      <c r="C60" s="5"/>
      <c r="D60" s="5"/>
    </row>
    <row r="61" spans="1:4" ht="30">
      <c r="A61" s="4" t="s">
        <v>933</v>
      </c>
      <c r="B61" s="5"/>
      <c r="C61" s="5"/>
      <c r="D61" s="5"/>
    </row>
    <row r="62" spans="1:4">
      <c r="A62" s="3" t="s">
        <v>949</v>
      </c>
      <c r="B62" s="5"/>
      <c r="C62" s="5" t="s">
        <v>498</v>
      </c>
      <c r="D62" s="5"/>
    </row>
    <row r="63" spans="1:4">
      <c r="A63" s="3" t="s">
        <v>928</v>
      </c>
      <c r="B63" s="5"/>
      <c r="C63" s="5"/>
      <c r="D63" s="5"/>
    </row>
    <row r="64" spans="1:4" ht="30">
      <c r="A64" s="4" t="s">
        <v>933</v>
      </c>
      <c r="B64" s="5"/>
      <c r="C64" s="5"/>
      <c r="D64" s="5"/>
    </row>
    <row r="65" spans="1:4">
      <c r="A65" s="3" t="s">
        <v>949</v>
      </c>
      <c r="B65" s="5"/>
      <c r="C65" s="5" t="s">
        <v>950</v>
      </c>
      <c r="D65"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105</v>
      </c>
      <c r="B1" s="8" t="s">
        <v>1</v>
      </c>
      <c r="C1" s="8"/>
    </row>
    <row r="2" spans="1:3" ht="30">
      <c r="A2" s="1" t="s">
        <v>19</v>
      </c>
      <c r="B2" s="1" t="s">
        <v>2</v>
      </c>
      <c r="C2" s="1" t="s">
        <v>68</v>
      </c>
    </row>
    <row r="3" spans="1:3" ht="30">
      <c r="A3" s="4" t="s">
        <v>69</v>
      </c>
      <c r="B3" s="5"/>
      <c r="C3" s="5"/>
    </row>
    <row r="4" spans="1:3" ht="30">
      <c r="A4" s="3" t="s">
        <v>106</v>
      </c>
      <c r="B4" s="9">
        <v>12</v>
      </c>
      <c r="C4" s="9">
        <v>9</v>
      </c>
    </row>
    <row r="5" spans="1:3" ht="30">
      <c r="A5" s="3" t="s">
        <v>107</v>
      </c>
      <c r="B5" s="9">
        <v>19</v>
      </c>
      <c r="C5" s="9">
        <v>28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951</v>
      </c>
      <c r="B1" s="8" t="s">
        <v>1</v>
      </c>
      <c r="C1" s="8"/>
      <c r="D1" s="1"/>
    </row>
    <row r="2" spans="1:4" ht="30">
      <c r="A2" s="1" t="s">
        <v>19</v>
      </c>
      <c r="B2" s="1" t="s">
        <v>2</v>
      </c>
      <c r="C2" s="8" t="s">
        <v>68</v>
      </c>
      <c r="D2" s="8" t="s">
        <v>20</v>
      </c>
    </row>
    <row r="3" spans="1:4">
      <c r="A3" s="1"/>
      <c r="B3" s="1" t="s">
        <v>952</v>
      </c>
      <c r="C3" s="8"/>
      <c r="D3" s="8"/>
    </row>
    <row r="4" spans="1:4" ht="30">
      <c r="A4" s="4" t="s">
        <v>866</v>
      </c>
      <c r="B4" s="5"/>
      <c r="C4" s="5"/>
      <c r="D4" s="5"/>
    </row>
    <row r="5" spans="1:4">
      <c r="A5" s="3" t="s">
        <v>953</v>
      </c>
      <c r="B5" s="5">
        <v>6</v>
      </c>
      <c r="C5" s="5"/>
      <c r="D5" s="5"/>
    </row>
    <row r="6" spans="1:4">
      <c r="A6" s="3" t="s">
        <v>525</v>
      </c>
      <c r="B6" s="9">
        <v>602459</v>
      </c>
      <c r="C6" s="9">
        <v>523283</v>
      </c>
      <c r="D6" s="5"/>
    </row>
    <row r="7" spans="1:4">
      <c r="A7" s="3" t="s">
        <v>76</v>
      </c>
      <c r="B7" s="7">
        <v>14652</v>
      </c>
      <c r="C7" s="7">
        <v>9864</v>
      </c>
      <c r="D7" s="5"/>
    </row>
    <row r="8" spans="1:4">
      <c r="A8" s="3" t="s">
        <v>954</v>
      </c>
      <c r="B8" s="7">
        <v>29762</v>
      </c>
      <c r="C8" s="7">
        <v>26362</v>
      </c>
      <c r="D8" s="5"/>
    </row>
    <row r="9" spans="1:4">
      <c r="A9" s="3" t="s">
        <v>83</v>
      </c>
      <c r="B9" s="7">
        <v>3647</v>
      </c>
      <c r="C9" s="7">
        <v>1050</v>
      </c>
      <c r="D9" s="5"/>
    </row>
    <row r="10" spans="1:4">
      <c r="A10" s="3" t="s">
        <v>88</v>
      </c>
      <c r="B10" s="7">
        <v>17238</v>
      </c>
      <c r="C10" s="7">
        <v>14912</v>
      </c>
      <c r="D10" s="5"/>
    </row>
    <row r="11" spans="1:4">
      <c r="A11" s="3" t="s">
        <v>36</v>
      </c>
      <c r="B11" s="7">
        <v>1474961</v>
      </c>
      <c r="C11" s="7">
        <v>931284</v>
      </c>
      <c r="D11" s="7">
        <v>1387773</v>
      </c>
    </row>
    <row r="12" spans="1:4">
      <c r="A12" s="3" t="s">
        <v>861</v>
      </c>
      <c r="B12" s="5"/>
      <c r="C12" s="5"/>
      <c r="D12" s="5"/>
    </row>
    <row r="13" spans="1:4" ht="30">
      <c r="A13" s="4" t="s">
        <v>866</v>
      </c>
      <c r="B13" s="5"/>
      <c r="C13" s="5"/>
      <c r="D13" s="5"/>
    </row>
    <row r="14" spans="1:4">
      <c r="A14" s="3" t="s">
        <v>525</v>
      </c>
      <c r="B14" s="7">
        <v>524612</v>
      </c>
      <c r="C14" s="7">
        <v>475011</v>
      </c>
      <c r="D14" s="5"/>
    </row>
    <row r="15" spans="1:4">
      <c r="A15" s="3" t="s">
        <v>76</v>
      </c>
      <c r="B15" s="7">
        <v>8169</v>
      </c>
      <c r="C15" s="7">
        <v>7116</v>
      </c>
      <c r="D15" s="5"/>
    </row>
    <row r="16" spans="1:4">
      <c r="A16" s="3" t="s">
        <v>954</v>
      </c>
      <c r="B16" s="7">
        <v>25368</v>
      </c>
      <c r="C16" s="7">
        <v>25981</v>
      </c>
      <c r="D16" s="5"/>
    </row>
    <row r="17" spans="1:4">
      <c r="A17" s="3" t="s">
        <v>83</v>
      </c>
      <c r="B17" s="7">
        <v>1366</v>
      </c>
      <c r="C17" s="7">
        <v>1050</v>
      </c>
      <c r="D17" s="5"/>
    </row>
    <row r="18" spans="1:4">
      <c r="A18" s="3" t="s">
        <v>88</v>
      </c>
      <c r="B18" s="7">
        <v>14734</v>
      </c>
      <c r="C18" s="7">
        <v>15056</v>
      </c>
      <c r="D18" s="5"/>
    </row>
    <row r="19" spans="1:4">
      <c r="A19" s="3" t="s">
        <v>36</v>
      </c>
      <c r="B19" s="7">
        <v>553807</v>
      </c>
      <c r="C19" s="7">
        <v>533331</v>
      </c>
      <c r="D19" s="5"/>
    </row>
    <row r="20" spans="1:4">
      <c r="A20" s="3" t="s">
        <v>862</v>
      </c>
      <c r="B20" s="5"/>
      <c r="C20" s="5"/>
      <c r="D20" s="5"/>
    </row>
    <row r="21" spans="1:4" ht="30">
      <c r="A21" s="4" t="s">
        <v>866</v>
      </c>
      <c r="B21" s="5"/>
      <c r="C21" s="5"/>
      <c r="D21" s="5"/>
    </row>
    <row r="22" spans="1:4" ht="30">
      <c r="A22" s="3" t="s">
        <v>955</v>
      </c>
      <c r="B22" s="169">
        <v>7.0000000000000007E-2</v>
      </c>
      <c r="C22" s="169">
        <v>0.23</v>
      </c>
      <c r="D22" s="5"/>
    </row>
    <row r="23" spans="1:4">
      <c r="A23" s="3" t="s">
        <v>525</v>
      </c>
      <c r="B23" s="7">
        <v>33062</v>
      </c>
      <c r="C23" s="7">
        <v>13318</v>
      </c>
      <c r="D23" s="5"/>
    </row>
    <row r="24" spans="1:4">
      <c r="A24" s="3" t="s">
        <v>76</v>
      </c>
      <c r="B24" s="7">
        <v>3301</v>
      </c>
      <c r="C24" s="5">
        <v>626</v>
      </c>
      <c r="D24" s="5"/>
    </row>
    <row r="25" spans="1:4">
      <c r="A25" s="3" t="s">
        <v>954</v>
      </c>
      <c r="B25" s="7">
        <v>8238</v>
      </c>
      <c r="C25" s="7">
        <v>2921</v>
      </c>
      <c r="D25" s="5"/>
    </row>
    <row r="26" spans="1:4">
      <c r="A26" s="3" t="s">
        <v>83</v>
      </c>
      <c r="B26" s="7">
        <v>1936</v>
      </c>
      <c r="C26" s="5">
        <v>0</v>
      </c>
      <c r="D26" s="5"/>
    </row>
    <row r="27" spans="1:4">
      <c r="A27" s="3" t="s">
        <v>88</v>
      </c>
      <c r="B27" s="7">
        <v>3950</v>
      </c>
      <c r="C27" s="7">
        <v>2372</v>
      </c>
      <c r="D27" s="5"/>
    </row>
    <row r="28" spans="1:4">
      <c r="A28" s="3" t="s">
        <v>36</v>
      </c>
      <c r="B28" s="7">
        <v>477545</v>
      </c>
      <c r="C28" s="7">
        <v>72916</v>
      </c>
      <c r="D28" s="5"/>
    </row>
    <row r="29" spans="1:4">
      <c r="A29" s="3" t="s">
        <v>698</v>
      </c>
      <c r="B29" s="5"/>
      <c r="C29" s="5"/>
      <c r="D29" s="5"/>
    </row>
    <row r="30" spans="1:4" ht="30">
      <c r="A30" s="4" t="s">
        <v>866</v>
      </c>
      <c r="B30" s="5"/>
      <c r="C30" s="5"/>
      <c r="D30" s="5"/>
    </row>
    <row r="31" spans="1:4">
      <c r="A31" s="3" t="s">
        <v>525</v>
      </c>
      <c r="B31" s="7">
        <v>15083</v>
      </c>
      <c r="C31" s="7">
        <v>14501</v>
      </c>
      <c r="D31" s="5"/>
    </row>
    <row r="32" spans="1:4">
      <c r="A32" s="3" t="s">
        <v>76</v>
      </c>
      <c r="B32" s="7">
        <v>1102</v>
      </c>
      <c r="C32" s="5">
        <v>508</v>
      </c>
      <c r="D32" s="5"/>
    </row>
    <row r="33" spans="1:4">
      <c r="A33" s="3" t="s">
        <v>954</v>
      </c>
      <c r="B33" s="7">
        <v>6113</v>
      </c>
      <c r="C33" s="7">
        <v>3426</v>
      </c>
      <c r="D33" s="5"/>
    </row>
    <row r="34" spans="1:4">
      <c r="A34" s="3" t="s">
        <v>88</v>
      </c>
      <c r="B34" s="7">
        <v>4027</v>
      </c>
      <c r="C34" s="7">
        <v>2107</v>
      </c>
      <c r="D34" s="5"/>
    </row>
    <row r="35" spans="1:4">
      <c r="A35" s="3" t="s">
        <v>36</v>
      </c>
      <c r="B35" s="7">
        <v>81724</v>
      </c>
      <c r="C35" s="7">
        <v>75908</v>
      </c>
      <c r="D35" s="5"/>
    </row>
    <row r="36" spans="1:4">
      <c r="A36" s="3" t="s">
        <v>863</v>
      </c>
      <c r="B36" s="5"/>
      <c r="C36" s="5"/>
      <c r="D36" s="5"/>
    </row>
    <row r="37" spans="1:4" ht="30">
      <c r="A37" s="4" t="s">
        <v>866</v>
      </c>
      <c r="B37" s="5"/>
      <c r="C37" s="5"/>
      <c r="D37" s="5"/>
    </row>
    <row r="38" spans="1:4" ht="30">
      <c r="A38" s="3" t="s">
        <v>955</v>
      </c>
      <c r="B38" s="169">
        <v>0.67</v>
      </c>
      <c r="C38" s="169">
        <v>0.72</v>
      </c>
      <c r="D38" s="5"/>
    </row>
    <row r="39" spans="1:4">
      <c r="A39" s="3" t="s">
        <v>525</v>
      </c>
      <c r="B39" s="7">
        <v>17196</v>
      </c>
      <c r="C39" s="7">
        <v>14217</v>
      </c>
      <c r="D39" s="5"/>
    </row>
    <row r="40" spans="1:4">
      <c r="A40" s="3" t="s">
        <v>76</v>
      </c>
      <c r="B40" s="5">
        <v>910</v>
      </c>
      <c r="C40" s="5">
        <v>846</v>
      </c>
      <c r="D40" s="5"/>
    </row>
    <row r="41" spans="1:4">
      <c r="A41" s="3" t="s">
        <v>954</v>
      </c>
      <c r="B41" s="7">
        <v>2447</v>
      </c>
      <c r="C41" s="7">
        <v>3866</v>
      </c>
      <c r="D41" s="5"/>
    </row>
    <row r="42" spans="1:4">
      <c r="A42" s="3" t="s">
        <v>83</v>
      </c>
      <c r="B42" s="5">
        <v>58</v>
      </c>
      <c r="C42" s="5">
        <v>0</v>
      </c>
      <c r="D42" s="5"/>
    </row>
    <row r="43" spans="1:4">
      <c r="A43" s="3" t="s">
        <v>88</v>
      </c>
      <c r="B43" s="7">
        <v>1505</v>
      </c>
      <c r="C43" s="7">
        <v>2343</v>
      </c>
      <c r="D43" s="5"/>
    </row>
    <row r="44" spans="1:4">
      <c r="A44" s="3" t="s">
        <v>36</v>
      </c>
      <c r="B44" s="7">
        <v>262630</v>
      </c>
      <c r="C44" s="7">
        <v>191423</v>
      </c>
      <c r="D44" s="5"/>
    </row>
    <row r="45" spans="1:4">
      <c r="A45" s="3" t="s">
        <v>864</v>
      </c>
      <c r="B45" s="5"/>
      <c r="C45" s="5"/>
      <c r="D45" s="5"/>
    </row>
    <row r="46" spans="1:4" ht="30">
      <c r="A46" s="4" t="s">
        <v>866</v>
      </c>
      <c r="B46" s="5"/>
      <c r="C46" s="5"/>
      <c r="D46" s="5"/>
    </row>
    <row r="47" spans="1:4">
      <c r="A47" s="3" t="s">
        <v>954</v>
      </c>
      <c r="B47" s="7">
        <v>-3522</v>
      </c>
      <c r="C47" s="7">
        <v>-2704</v>
      </c>
      <c r="D47" s="5"/>
    </row>
    <row r="48" spans="1:4">
      <c r="A48" s="3" t="s">
        <v>88</v>
      </c>
      <c r="B48" s="5">
        <v>-928</v>
      </c>
      <c r="C48" s="7">
        <v>-2625</v>
      </c>
      <c r="D48" s="5"/>
    </row>
    <row r="49" spans="1:4">
      <c r="A49" s="3" t="s">
        <v>36</v>
      </c>
      <c r="B49" s="7">
        <v>1132</v>
      </c>
      <c r="C49" s="7">
        <v>36249</v>
      </c>
      <c r="D49" s="5"/>
    </row>
    <row r="50" spans="1:4">
      <c r="A50" s="3" t="s">
        <v>854</v>
      </c>
      <c r="B50" s="5"/>
      <c r="C50" s="5"/>
      <c r="D50" s="5"/>
    </row>
    <row r="51" spans="1:4" ht="30">
      <c r="A51" s="4" t="s">
        <v>866</v>
      </c>
      <c r="B51" s="5"/>
      <c r="C51" s="5"/>
      <c r="D51" s="5"/>
    </row>
    <row r="52" spans="1:4">
      <c r="A52" s="3" t="s">
        <v>525</v>
      </c>
      <c r="B52" s="7">
        <v>12506</v>
      </c>
      <c r="C52" s="7">
        <v>6236</v>
      </c>
      <c r="D52" s="5"/>
    </row>
    <row r="53" spans="1:4">
      <c r="A53" s="3" t="s">
        <v>76</v>
      </c>
      <c r="B53" s="7">
        <v>1031</v>
      </c>
      <c r="C53" s="5">
        <v>651</v>
      </c>
      <c r="D53" s="5"/>
    </row>
    <row r="54" spans="1:4">
      <c r="A54" s="3" t="s">
        <v>954</v>
      </c>
      <c r="B54" s="5">
        <v>-508</v>
      </c>
      <c r="C54" s="5">
        <v>336</v>
      </c>
      <c r="D54" s="5"/>
    </row>
    <row r="55" spans="1:4">
      <c r="A55" s="3" t="s">
        <v>83</v>
      </c>
      <c r="B55" s="5">
        <v>287</v>
      </c>
      <c r="C55" s="5">
        <v>0</v>
      </c>
      <c r="D55" s="5"/>
    </row>
    <row r="56" spans="1:4">
      <c r="A56" s="3" t="s">
        <v>88</v>
      </c>
      <c r="B56" s="5">
        <v>-533</v>
      </c>
      <c r="C56" s="5">
        <v>74</v>
      </c>
      <c r="D56" s="5"/>
    </row>
    <row r="57" spans="1:4">
      <c r="A57" s="3" t="s">
        <v>36</v>
      </c>
      <c r="B57" s="7">
        <v>98123</v>
      </c>
      <c r="C57" s="7">
        <v>21457</v>
      </c>
      <c r="D57" s="5"/>
    </row>
    <row r="58" spans="1:4" ht="30">
      <c r="A58" s="3" t="s">
        <v>956</v>
      </c>
      <c r="B58" s="5"/>
      <c r="C58" s="5"/>
      <c r="D58" s="5"/>
    </row>
    <row r="59" spans="1:4" ht="30">
      <c r="A59" s="4" t="s">
        <v>866</v>
      </c>
      <c r="B59" s="5"/>
      <c r="C59" s="5"/>
      <c r="D59" s="5"/>
    </row>
    <row r="60" spans="1:4">
      <c r="A60" s="3" t="s">
        <v>76</v>
      </c>
      <c r="B60" s="5">
        <v>139</v>
      </c>
      <c r="C60" s="5">
        <v>117</v>
      </c>
      <c r="D60" s="5"/>
    </row>
    <row r="61" spans="1:4">
      <c r="A61" s="3" t="s">
        <v>954</v>
      </c>
      <c r="B61" s="7">
        <v>-8374</v>
      </c>
      <c r="C61" s="7">
        <v>-7464</v>
      </c>
      <c r="D61" s="5"/>
    </row>
    <row r="62" spans="1:4">
      <c r="A62" s="3" t="s">
        <v>88</v>
      </c>
      <c r="B62" s="9">
        <v>-5517</v>
      </c>
      <c r="C62" s="9">
        <v>-4415</v>
      </c>
      <c r="D62" s="5"/>
    </row>
  </sheetData>
  <mergeCells count="3">
    <mergeCell ref="B1:C1"/>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957</v>
      </c>
      <c r="B1" s="8" t="s">
        <v>1</v>
      </c>
      <c r="C1" s="8"/>
    </row>
    <row r="2" spans="1:3" ht="30">
      <c r="A2" s="1" t="s">
        <v>67</v>
      </c>
      <c r="B2" s="1" t="s">
        <v>2</v>
      </c>
      <c r="C2" s="1" t="s">
        <v>68</v>
      </c>
    </row>
    <row r="3" spans="1:3">
      <c r="A3" s="4" t="s">
        <v>557</v>
      </c>
      <c r="B3" s="5"/>
      <c r="C3" s="5"/>
    </row>
    <row r="4" spans="1:3">
      <c r="A4" s="3" t="s">
        <v>90</v>
      </c>
      <c r="B4" s="9">
        <v>17238</v>
      </c>
      <c r="C4" s="9">
        <v>15740</v>
      </c>
    </row>
    <row r="5" spans="1:3">
      <c r="A5" s="4" t="s">
        <v>560</v>
      </c>
      <c r="B5" s="5"/>
      <c r="C5" s="5"/>
    </row>
    <row r="6" spans="1:3" ht="30">
      <c r="A6" s="3" t="s">
        <v>958</v>
      </c>
      <c r="B6" s="7">
        <v>36432</v>
      </c>
      <c r="C6" s="7">
        <v>36731</v>
      </c>
    </row>
    <row r="7" spans="1:3" ht="30">
      <c r="A7" s="3" t="s">
        <v>959</v>
      </c>
      <c r="B7" s="5">
        <v>678</v>
      </c>
      <c r="C7" s="7">
        <v>1004</v>
      </c>
    </row>
    <row r="8" spans="1:3" ht="30">
      <c r="A8" s="3" t="s">
        <v>960</v>
      </c>
      <c r="B8" s="7">
        <v>37110</v>
      </c>
      <c r="C8" s="7">
        <v>37735</v>
      </c>
    </row>
    <row r="9" spans="1:3">
      <c r="A9" s="3" t="s">
        <v>92</v>
      </c>
      <c r="B9" s="10">
        <v>0.47</v>
      </c>
      <c r="C9" s="10">
        <v>0.43</v>
      </c>
    </row>
    <row r="10" spans="1:3">
      <c r="A10" s="3" t="s">
        <v>93</v>
      </c>
      <c r="B10" s="10">
        <v>0.46</v>
      </c>
      <c r="C10" s="10">
        <v>0.42</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ustomHeight="1">
      <c r="A1" s="8" t="s">
        <v>961</v>
      </c>
      <c r="B1" s="1" t="s">
        <v>1</v>
      </c>
      <c r="C1" s="1"/>
    </row>
    <row r="2" spans="1:3">
      <c r="A2" s="8"/>
      <c r="B2" s="1" t="s">
        <v>2</v>
      </c>
      <c r="C2" s="1" t="s">
        <v>20</v>
      </c>
    </row>
    <row r="3" spans="1:3" ht="45">
      <c r="A3" s="4" t="s">
        <v>962</v>
      </c>
      <c r="B3" s="5"/>
      <c r="C3" s="5"/>
    </row>
    <row r="4" spans="1:3" ht="30">
      <c r="A4" s="3" t="s">
        <v>963</v>
      </c>
      <c r="B4" s="9">
        <v>0</v>
      </c>
      <c r="C4" s="5"/>
    </row>
    <row r="5" spans="1:3">
      <c r="A5" s="3" t="s">
        <v>910</v>
      </c>
      <c r="B5" s="5"/>
      <c r="C5" s="5"/>
    </row>
    <row r="6" spans="1:3">
      <c r="A6" s="4" t="s">
        <v>581</v>
      </c>
      <c r="B6" s="5"/>
      <c r="C6" s="5"/>
    </row>
    <row r="7" spans="1:3">
      <c r="A7" s="3" t="s">
        <v>964</v>
      </c>
      <c r="B7" s="7">
        <v>223500000</v>
      </c>
      <c r="C7" s="7">
        <v>189500000</v>
      </c>
    </row>
    <row r="8" spans="1:3" ht="30">
      <c r="A8" s="3" t="s">
        <v>965</v>
      </c>
      <c r="B8" s="5"/>
      <c r="C8" s="5"/>
    </row>
    <row r="9" spans="1:3">
      <c r="A9" s="4" t="s">
        <v>577</v>
      </c>
      <c r="B9" s="5"/>
      <c r="C9" s="5"/>
    </row>
    <row r="10" spans="1:3">
      <c r="A10" s="3" t="s">
        <v>36</v>
      </c>
      <c r="B10" s="7">
        <v>27527000</v>
      </c>
      <c r="C10" s="7">
        <v>27635000</v>
      </c>
    </row>
    <row r="11" spans="1:3">
      <c r="A11" s="4" t="s">
        <v>581</v>
      </c>
      <c r="B11" s="5"/>
      <c r="C11" s="5"/>
    </row>
    <row r="12" spans="1:3">
      <c r="A12" s="3" t="s">
        <v>52</v>
      </c>
      <c r="B12" s="7">
        <v>75000</v>
      </c>
      <c r="C12" s="7">
        <v>126000</v>
      </c>
    </row>
    <row r="13" spans="1:3" ht="45">
      <c r="A13" s="3" t="s">
        <v>966</v>
      </c>
      <c r="B13" s="5"/>
      <c r="C13" s="5"/>
    </row>
    <row r="14" spans="1:3">
      <c r="A14" s="4" t="s">
        <v>581</v>
      </c>
      <c r="B14" s="5"/>
      <c r="C14" s="5"/>
    </row>
    <row r="15" spans="1:3">
      <c r="A15" s="3" t="s">
        <v>582</v>
      </c>
      <c r="B15" s="7">
        <v>75000</v>
      </c>
      <c r="C15" s="7">
        <v>126000</v>
      </c>
    </row>
    <row r="16" spans="1:3" ht="45">
      <c r="A16" s="3" t="s">
        <v>967</v>
      </c>
      <c r="B16" s="5"/>
      <c r="C16" s="5"/>
    </row>
    <row r="17" spans="1:3">
      <c r="A17" s="4" t="s">
        <v>577</v>
      </c>
      <c r="B17" s="5"/>
      <c r="C17" s="5"/>
    </row>
    <row r="18" spans="1:3">
      <c r="A18" s="3" t="s">
        <v>968</v>
      </c>
      <c r="B18" s="7">
        <v>12996000</v>
      </c>
      <c r="C18" s="7">
        <v>12996000</v>
      </c>
    </row>
    <row r="19" spans="1:3" ht="45">
      <c r="A19" s="3" t="s">
        <v>969</v>
      </c>
      <c r="B19" s="5"/>
      <c r="C19" s="5"/>
    </row>
    <row r="20" spans="1:3">
      <c r="A20" s="4" t="s">
        <v>577</v>
      </c>
      <c r="B20" s="5"/>
      <c r="C20" s="5"/>
    </row>
    <row r="21" spans="1:3">
      <c r="A21" s="3" t="s">
        <v>968</v>
      </c>
      <c r="B21" s="7">
        <v>14531000</v>
      </c>
      <c r="C21" s="7">
        <v>14639000</v>
      </c>
    </row>
    <row r="22" spans="1:3" ht="30">
      <c r="A22" s="3" t="s">
        <v>970</v>
      </c>
      <c r="B22" s="5"/>
      <c r="C22" s="5"/>
    </row>
    <row r="23" spans="1:3">
      <c r="A23" s="4" t="s">
        <v>577</v>
      </c>
      <c r="B23" s="5"/>
      <c r="C23" s="5"/>
    </row>
    <row r="24" spans="1:3">
      <c r="A24" s="3" t="s">
        <v>36</v>
      </c>
      <c r="B24" s="7">
        <v>27527000</v>
      </c>
      <c r="C24" s="7">
        <v>27635000</v>
      </c>
    </row>
    <row r="25" spans="1:3" ht="60">
      <c r="A25" s="3" t="s">
        <v>971</v>
      </c>
      <c r="B25" s="5"/>
      <c r="C25" s="5"/>
    </row>
    <row r="26" spans="1:3">
      <c r="A26" s="4" t="s">
        <v>577</v>
      </c>
      <c r="B26" s="5"/>
      <c r="C26" s="5"/>
    </row>
    <row r="27" spans="1:3">
      <c r="A27" s="3" t="s">
        <v>968</v>
      </c>
      <c r="B27" s="7">
        <v>12996000</v>
      </c>
      <c r="C27" s="7">
        <v>12996000</v>
      </c>
    </row>
    <row r="28" spans="1:3" ht="45">
      <c r="A28" s="3" t="s">
        <v>972</v>
      </c>
      <c r="B28" s="5"/>
      <c r="C28" s="5"/>
    </row>
    <row r="29" spans="1:3">
      <c r="A29" s="4" t="s">
        <v>577</v>
      </c>
      <c r="B29" s="5"/>
      <c r="C29" s="5"/>
    </row>
    <row r="30" spans="1:3">
      <c r="A30" s="3" t="s">
        <v>968</v>
      </c>
      <c r="B30" s="7">
        <v>14531000</v>
      </c>
      <c r="C30" s="7">
        <v>14639000</v>
      </c>
    </row>
    <row r="31" spans="1:3" ht="30">
      <c r="A31" s="3" t="s">
        <v>973</v>
      </c>
      <c r="B31" s="5"/>
      <c r="C31" s="5"/>
    </row>
    <row r="32" spans="1:3">
      <c r="A32" s="4" t="s">
        <v>581</v>
      </c>
      <c r="B32" s="5"/>
      <c r="C32" s="5"/>
    </row>
    <row r="33" spans="1:3">
      <c r="A33" s="3" t="s">
        <v>52</v>
      </c>
      <c r="B33" s="7">
        <v>75000</v>
      </c>
      <c r="C33" s="7">
        <v>126000</v>
      </c>
    </row>
    <row r="34" spans="1:3" ht="45">
      <c r="A34" s="3" t="s">
        <v>974</v>
      </c>
      <c r="B34" s="5"/>
      <c r="C34" s="5"/>
    </row>
    <row r="35" spans="1:3">
      <c r="A35" s="4" t="s">
        <v>581</v>
      </c>
      <c r="B35" s="5"/>
      <c r="C35" s="5"/>
    </row>
    <row r="36" spans="1:3">
      <c r="A36" s="3" t="s">
        <v>582</v>
      </c>
      <c r="B36" s="7">
        <v>75000</v>
      </c>
      <c r="C36" s="7">
        <v>126000</v>
      </c>
    </row>
    <row r="37" spans="1:3" ht="30">
      <c r="A37" s="3" t="s">
        <v>975</v>
      </c>
      <c r="B37" s="5"/>
      <c r="C37" s="5"/>
    </row>
    <row r="38" spans="1:3">
      <c r="A38" s="4" t="s">
        <v>581</v>
      </c>
      <c r="B38" s="5"/>
      <c r="C38" s="5"/>
    </row>
    <row r="39" spans="1:3">
      <c r="A39" s="3" t="s">
        <v>52</v>
      </c>
      <c r="B39" s="7">
        <v>589216000</v>
      </c>
      <c r="C39" s="7">
        <v>559914000</v>
      </c>
    </row>
    <row r="40" spans="1:3" ht="45">
      <c r="A40" s="3" t="s">
        <v>976</v>
      </c>
      <c r="B40" s="5"/>
      <c r="C40" s="5"/>
    </row>
    <row r="41" spans="1:3">
      <c r="A41" s="4" t="s">
        <v>581</v>
      </c>
      <c r="B41" s="5"/>
      <c r="C41" s="5"/>
    </row>
    <row r="42" spans="1:3">
      <c r="A42" s="3" t="s">
        <v>509</v>
      </c>
      <c r="B42" s="7">
        <v>91000</v>
      </c>
      <c r="C42" s="7">
        <v>102000</v>
      </c>
    </row>
    <row r="43" spans="1:3" ht="45">
      <c r="A43" s="3" t="s">
        <v>977</v>
      </c>
      <c r="B43" s="5"/>
      <c r="C43" s="5"/>
    </row>
    <row r="44" spans="1:3">
      <c r="A44" s="4" t="s">
        <v>581</v>
      </c>
      <c r="B44" s="5"/>
      <c r="C44" s="5"/>
    </row>
    <row r="45" spans="1:3">
      <c r="A45" s="3" t="s">
        <v>964</v>
      </c>
      <c r="B45" s="7">
        <v>365625000</v>
      </c>
      <c r="C45" s="7">
        <v>370312000</v>
      </c>
    </row>
    <row r="46" spans="1:3" ht="45">
      <c r="A46" s="3" t="s">
        <v>978</v>
      </c>
      <c r="B46" s="5"/>
      <c r="C46" s="5"/>
    </row>
    <row r="47" spans="1:3">
      <c r="A47" s="4" t="s">
        <v>581</v>
      </c>
      <c r="B47" s="5"/>
      <c r="C47" s="5"/>
    </row>
    <row r="48" spans="1:3">
      <c r="A48" s="3" t="s">
        <v>964</v>
      </c>
      <c r="B48" s="7">
        <v>223500000</v>
      </c>
      <c r="C48" s="7">
        <v>189500000</v>
      </c>
    </row>
    <row r="49" spans="1:3" ht="45">
      <c r="A49" s="3" t="s">
        <v>979</v>
      </c>
      <c r="B49" s="5"/>
      <c r="C49" s="5"/>
    </row>
    <row r="50" spans="1:3">
      <c r="A50" s="4" t="s">
        <v>581</v>
      </c>
      <c r="B50" s="5"/>
      <c r="C50" s="5"/>
    </row>
    <row r="51" spans="1:3">
      <c r="A51" s="3" t="s">
        <v>52</v>
      </c>
      <c r="B51" s="7">
        <v>589125000</v>
      </c>
      <c r="C51" s="7">
        <v>559812000</v>
      </c>
    </row>
    <row r="52" spans="1:3" ht="60">
      <c r="A52" s="3" t="s">
        <v>980</v>
      </c>
      <c r="B52" s="5"/>
      <c r="C52" s="5"/>
    </row>
    <row r="53" spans="1:3">
      <c r="A53" s="4" t="s">
        <v>581</v>
      </c>
      <c r="B53" s="5"/>
      <c r="C53" s="5"/>
    </row>
    <row r="54" spans="1:3">
      <c r="A54" s="3" t="s">
        <v>964</v>
      </c>
      <c r="B54" s="7">
        <v>365625000</v>
      </c>
      <c r="C54" s="7">
        <v>370312000</v>
      </c>
    </row>
    <row r="55" spans="1:3" ht="60">
      <c r="A55" s="3" t="s">
        <v>981</v>
      </c>
      <c r="B55" s="5"/>
      <c r="C55" s="5"/>
    </row>
    <row r="56" spans="1:3">
      <c r="A56" s="4" t="s">
        <v>581</v>
      </c>
      <c r="B56" s="5"/>
      <c r="C56" s="5"/>
    </row>
    <row r="57" spans="1:3">
      <c r="A57" s="3" t="s">
        <v>964</v>
      </c>
      <c r="B57" s="7">
        <v>223500000</v>
      </c>
      <c r="C57" s="7">
        <v>189500000</v>
      </c>
    </row>
    <row r="58" spans="1:3" ht="45">
      <c r="A58" s="3" t="s">
        <v>982</v>
      </c>
      <c r="B58" s="5"/>
      <c r="C58" s="5"/>
    </row>
    <row r="59" spans="1:3">
      <c r="A59" s="4" t="s">
        <v>581</v>
      </c>
      <c r="B59" s="5"/>
      <c r="C59" s="5"/>
    </row>
    <row r="60" spans="1:3">
      <c r="A60" s="3" t="s">
        <v>52</v>
      </c>
      <c r="B60" s="7">
        <v>91000</v>
      </c>
      <c r="C60" s="7">
        <v>102000</v>
      </c>
    </row>
    <row r="61" spans="1:3" ht="60">
      <c r="A61" s="3" t="s">
        <v>983</v>
      </c>
      <c r="B61" s="5"/>
      <c r="C61" s="5"/>
    </row>
    <row r="62" spans="1:3">
      <c r="A62" s="4" t="s">
        <v>581</v>
      </c>
      <c r="B62" s="5"/>
      <c r="C62" s="5"/>
    </row>
    <row r="63" spans="1:3">
      <c r="A63" s="3" t="s">
        <v>509</v>
      </c>
      <c r="B63" s="9">
        <v>91000</v>
      </c>
      <c r="C63" s="9">
        <v>102000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2" width="10.140625" bestFit="1" customWidth="1"/>
    <col min="3" max="3" width="14.28515625" bestFit="1" customWidth="1"/>
    <col min="4" max="4" width="24" bestFit="1" customWidth="1"/>
    <col min="5" max="6" width="36.5703125" bestFit="1" customWidth="1"/>
    <col min="7" max="7" width="13.85546875" bestFit="1" customWidth="1"/>
    <col min="8" max="8" width="23" bestFit="1" customWidth="1"/>
  </cols>
  <sheetData>
    <row r="1" spans="1:8" ht="15" customHeight="1">
      <c r="A1" s="1" t="s">
        <v>108</v>
      </c>
      <c r="B1" s="8" t="s">
        <v>110</v>
      </c>
      <c r="C1" s="8" t="s">
        <v>111</v>
      </c>
      <c r="D1" s="8" t="s">
        <v>112</v>
      </c>
      <c r="E1" s="8" t="s">
        <v>113</v>
      </c>
      <c r="F1" s="8" t="s">
        <v>114</v>
      </c>
      <c r="G1" s="8" t="s">
        <v>115</v>
      </c>
      <c r="H1" s="8" t="s">
        <v>116</v>
      </c>
    </row>
    <row r="2" spans="1:8" ht="30">
      <c r="A2" s="1" t="s">
        <v>109</v>
      </c>
      <c r="B2" s="8"/>
      <c r="C2" s="8"/>
      <c r="D2" s="8"/>
      <c r="E2" s="8"/>
      <c r="F2" s="8"/>
      <c r="G2" s="8"/>
      <c r="H2" s="8"/>
    </row>
    <row r="3" spans="1:8" ht="30">
      <c r="A3" s="3" t="s">
        <v>117</v>
      </c>
      <c r="B3" s="9">
        <v>266663</v>
      </c>
      <c r="C3" s="9">
        <v>37</v>
      </c>
      <c r="D3" s="9">
        <v>245055</v>
      </c>
      <c r="E3" s="9">
        <v>-88</v>
      </c>
      <c r="F3" s="9">
        <v>35960</v>
      </c>
      <c r="G3" s="9">
        <v>-20489</v>
      </c>
      <c r="H3" s="9">
        <v>6188</v>
      </c>
    </row>
    <row r="4" spans="1:8" ht="30">
      <c r="A4" s="3" t="s">
        <v>118</v>
      </c>
      <c r="B4" s="5"/>
      <c r="C4" s="7">
        <v>36951000</v>
      </c>
      <c r="D4" s="5"/>
      <c r="E4" s="5"/>
      <c r="F4" s="5"/>
      <c r="G4" s="5"/>
      <c r="H4" s="5"/>
    </row>
    <row r="5" spans="1:8" ht="30">
      <c r="A5" s="4" t="s">
        <v>119</v>
      </c>
      <c r="B5" s="5"/>
      <c r="C5" s="5"/>
      <c r="D5" s="5"/>
      <c r="E5" s="5"/>
      <c r="F5" s="5"/>
      <c r="G5" s="5"/>
      <c r="H5" s="5"/>
    </row>
    <row r="6" spans="1:8" ht="30">
      <c r="A6" s="3" t="s">
        <v>120</v>
      </c>
      <c r="B6" s="5"/>
      <c r="C6" s="7">
        <v>21000</v>
      </c>
      <c r="D6" s="5"/>
      <c r="E6" s="5"/>
      <c r="F6" s="5"/>
      <c r="G6" s="5"/>
      <c r="H6" s="5"/>
    </row>
    <row r="7" spans="1:8" ht="30">
      <c r="A7" s="3" t="s">
        <v>121</v>
      </c>
      <c r="B7" s="5">
        <v>246</v>
      </c>
      <c r="C7" s="5">
        <v>0</v>
      </c>
      <c r="D7" s="5">
        <v>246</v>
      </c>
      <c r="E7" s="5"/>
      <c r="F7" s="5"/>
      <c r="G7" s="5"/>
      <c r="H7" s="5"/>
    </row>
    <row r="8" spans="1:8" ht="30">
      <c r="A8" s="3" t="s">
        <v>122</v>
      </c>
      <c r="B8" s="5"/>
      <c r="C8" s="7">
        <v>161000</v>
      </c>
      <c r="D8" s="5"/>
      <c r="E8" s="5"/>
      <c r="F8" s="5"/>
      <c r="G8" s="5"/>
      <c r="H8" s="5"/>
    </row>
    <row r="9" spans="1:8" ht="30">
      <c r="A9" s="3" t="s">
        <v>123</v>
      </c>
      <c r="B9" s="7">
        <v>-4125</v>
      </c>
      <c r="C9" s="5"/>
      <c r="D9" s="7">
        <v>-4125</v>
      </c>
      <c r="E9" s="5"/>
      <c r="F9" s="5"/>
      <c r="G9" s="5"/>
      <c r="H9" s="5"/>
    </row>
    <row r="10" spans="1:8" ht="30">
      <c r="A10" s="3" t="s">
        <v>124</v>
      </c>
      <c r="B10" s="7">
        <v>2174</v>
      </c>
      <c r="C10" s="5"/>
      <c r="D10" s="7">
        <v>2174</v>
      </c>
      <c r="E10" s="5"/>
      <c r="F10" s="5"/>
      <c r="G10" s="5"/>
      <c r="H10" s="5"/>
    </row>
    <row r="11" spans="1:8">
      <c r="A11" s="3" t="s">
        <v>125</v>
      </c>
      <c r="B11" s="5"/>
      <c r="C11" s="7">
        <v>-696000</v>
      </c>
      <c r="D11" s="5"/>
      <c r="E11" s="5"/>
      <c r="F11" s="5"/>
      <c r="G11" s="5"/>
      <c r="H11" s="5"/>
    </row>
    <row r="12" spans="1:8">
      <c r="A12" s="3" t="s">
        <v>126</v>
      </c>
      <c r="B12" s="7">
        <v>-28668</v>
      </c>
      <c r="C12" s="5">
        <v>0</v>
      </c>
      <c r="D12" s="5"/>
      <c r="E12" s="5"/>
      <c r="F12" s="5"/>
      <c r="G12" s="7">
        <v>-28668</v>
      </c>
      <c r="H12" s="5"/>
    </row>
    <row r="13" spans="1:8">
      <c r="A13" s="3" t="s">
        <v>127</v>
      </c>
      <c r="B13" s="7">
        <v>3838</v>
      </c>
      <c r="C13" s="5"/>
      <c r="D13" s="7">
        <v>3838</v>
      </c>
      <c r="E13" s="5"/>
      <c r="F13" s="5"/>
      <c r="G13" s="5"/>
      <c r="H13" s="5"/>
    </row>
    <row r="14" spans="1:8">
      <c r="A14" s="3" t="s">
        <v>128</v>
      </c>
      <c r="B14" s="5">
        <v>59</v>
      </c>
      <c r="C14" s="5"/>
      <c r="D14" s="5"/>
      <c r="E14" s="5">
        <v>59</v>
      </c>
      <c r="F14" s="5"/>
      <c r="G14" s="5"/>
      <c r="H14" s="5"/>
    </row>
    <row r="15" spans="1:8">
      <c r="A15" s="3" t="s">
        <v>129</v>
      </c>
      <c r="B15" s="7">
        <v>-3102</v>
      </c>
      <c r="C15" s="5"/>
      <c r="D15" s="5"/>
      <c r="E15" s="5"/>
      <c r="F15" s="7">
        <v>-3102</v>
      </c>
      <c r="G15" s="5"/>
      <c r="H15" s="5"/>
    </row>
    <row r="16" spans="1:8">
      <c r="A16" s="3" t="s">
        <v>130</v>
      </c>
      <c r="B16" s="7">
        <v>14912</v>
      </c>
      <c r="C16" s="5"/>
      <c r="D16" s="5"/>
      <c r="E16" s="5"/>
      <c r="F16" s="7">
        <v>15740</v>
      </c>
      <c r="G16" s="5"/>
      <c r="H16" s="5">
        <v>-828</v>
      </c>
    </row>
    <row r="17" spans="1:8" ht="30">
      <c r="A17" s="3" t="s">
        <v>131</v>
      </c>
      <c r="B17" s="7">
        <v>251997</v>
      </c>
      <c r="C17" s="5">
        <v>37</v>
      </c>
      <c r="D17" s="7">
        <v>247188</v>
      </c>
      <c r="E17" s="5">
        <v>-29</v>
      </c>
      <c r="F17" s="7">
        <v>48598</v>
      </c>
      <c r="G17" s="7">
        <v>-49157</v>
      </c>
      <c r="H17" s="7">
        <v>5360</v>
      </c>
    </row>
    <row r="18" spans="1:8" ht="30">
      <c r="A18" s="3" t="s">
        <v>132</v>
      </c>
      <c r="B18" s="5"/>
      <c r="C18" s="7">
        <v>36437000</v>
      </c>
      <c r="D18" s="5"/>
      <c r="E18" s="5"/>
      <c r="F18" s="5"/>
      <c r="G18" s="5"/>
      <c r="H18" s="5"/>
    </row>
    <row r="19" spans="1:8" ht="30">
      <c r="A19" s="3" t="s">
        <v>133</v>
      </c>
      <c r="B19" s="7">
        <v>250760</v>
      </c>
      <c r="C19" s="5">
        <v>36</v>
      </c>
      <c r="D19" s="7">
        <v>255921</v>
      </c>
      <c r="E19" s="5">
        <v>-130</v>
      </c>
      <c r="F19" s="7">
        <v>-5067</v>
      </c>
      <c r="G19" s="5">
        <v>0</v>
      </c>
      <c r="H19" s="5">
        <v>0</v>
      </c>
    </row>
    <row r="20" spans="1:8" ht="30">
      <c r="A20" s="3" t="s">
        <v>134</v>
      </c>
      <c r="B20" s="7">
        <v>36344921</v>
      </c>
      <c r="C20" s="7">
        <v>36345000</v>
      </c>
      <c r="D20" s="5"/>
      <c r="E20" s="5"/>
      <c r="F20" s="5"/>
      <c r="G20" s="5"/>
      <c r="H20" s="5"/>
    </row>
    <row r="21" spans="1:8" ht="30">
      <c r="A21" s="4" t="s">
        <v>119</v>
      </c>
      <c r="B21" s="5"/>
      <c r="C21" s="5"/>
      <c r="D21" s="5"/>
      <c r="E21" s="5"/>
      <c r="F21" s="5"/>
      <c r="G21" s="5"/>
      <c r="H21" s="5"/>
    </row>
    <row r="22" spans="1:8" ht="30">
      <c r="A22" s="3" t="s">
        <v>120</v>
      </c>
      <c r="B22" s="5"/>
      <c r="C22" s="7">
        <v>51000</v>
      </c>
      <c r="D22" s="5"/>
      <c r="E22" s="5"/>
      <c r="F22" s="5"/>
      <c r="G22" s="5"/>
      <c r="H22" s="5"/>
    </row>
    <row r="23" spans="1:8" ht="30">
      <c r="A23" s="3" t="s">
        <v>121</v>
      </c>
      <c r="B23" s="5">
        <v>768</v>
      </c>
      <c r="C23" s="5">
        <v>0</v>
      </c>
      <c r="D23" s="5">
        <v>768</v>
      </c>
      <c r="E23" s="5"/>
      <c r="F23" s="5"/>
      <c r="G23" s="5"/>
      <c r="H23" s="5"/>
    </row>
    <row r="24" spans="1:8" ht="30">
      <c r="A24" s="3" t="s">
        <v>122</v>
      </c>
      <c r="B24" s="5"/>
      <c r="C24" s="7">
        <v>167000</v>
      </c>
      <c r="D24" s="5"/>
      <c r="E24" s="5"/>
      <c r="F24" s="5"/>
      <c r="G24" s="5"/>
      <c r="H24" s="5"/>
    </row>
    <row r="25" spans="1:8" ht="30">
      <c r="A25" s="3" t="s">
        <v>123</v>
      </c>
      <c r="B25" s="7">
        <v>-5674</v>
      </c>
      <c r="C25" s="5">
        <v>1</v>
      </c>
      <c r="D25" s="7">
        <v>-5675</v>
      </c>
      <c r="E25" s="5"/>
      <c r="F25" s="5"/>
      <c r="G25" s="5"/>
      <c r="H25" s="5"/>
    </row>
    <row r="26" spans="1:8" ht="30">
      <c r="A26" s="3" t="s">
        <v>124</v>
      </c>
      <c r="B26" s="7">
        <v>3481</v>
      </c>
      <c r="C26" s="5"/>
      <c r="D26" s="7">
        <v>3481</v>
      </c>
      <c r="E26" s="5"/>
      <c r="F26" s="5"/>
      <c r="G26" s="5"/>
      <c r="H26" s="5"/>
    </row>
    <row r="27" spans="1:8">
      <c r="A27" s="3" t="s">
        <v>127</v>
      </c>
      <c r="B27" s="7">
        <v>4649</v>
      </c>
      <c r="C27" s="5"/>
      <c r="D27" s="7">
        <v>4649</v>
      </c>
      <c r="E27" s="5"/>
      <c r="F27" s="5"/>
      <c r="G27" s="5"/>
      <c r="H27" s="5"/>
    </row>
    <row r="28" spans="1:8">
      <c r="A28" s="3" t="s">
        <v>128</v>
      </c>
      <c r="B28" s="5">
        <v>64</v>
      </c>
      <c r="C28" s="5"/>
      <c r="D28" s="5"/>
      <c r="E28" s="5">
        <v>64</v>
      </c>
      <c r="F28" s="5"/>
      <c r="G28" s="5"/>
      <c r="H28" s="5"/>
    </row>
    <row r="29" spans="1:8">
      <c r="A29" s="3" t="s">
        <v>129</v>
      </c>
      <c r="B29" s="7">
        <v>-3656</v>
      </c>
      <c r="C29" s="5"/>
      <c r="D29" s="5"/>
      <c r="E29" s="5"/>
      <c r="F29" s="7">
        <v>-3656</v>
      </c>
      <c r="G29" s="5"/>
      <c r="H29" s="5"/>
    </row>
    <row r="30" spans="1:8">
      <c r="A30" s="3" t="s">
        <v>130</v>
      </c>
      <c r="B30" s="7">
        <v>17238</v>
      </c>
      <c r="C30" s="5"/>
      <c r="D30" s="5"/>
      <c r="E30" s="5"/>
      <c r="F30" s="7">
        <v>17238</v>
      </c>
      <c r="G30" s="5"/>
      <c r="H30" s="5"/>
    </row>
    <row r="31" spans="1:8" ht="30">
      <c r="A31" s="3" t="s">
        <v>135</v>
      </c>
      <c r="B31" s="9">
        <v>267630</v>
      </c>
      <c r="C31" s="9">
        <v>37</v>
      </c>
      <c r="D31" s="9">
        <v>259144</v>
      </c>
      <c r="E31" s="9">
        <v>-66</v>
      </c>
      <c r="F31" s="9">
        <v>8515</v>
      </c>
      <c r="G31" s="9">
        <v>0</v>
      </c>
      <c r="H31" s="9">
        <v>0</v>
      </c>
    </row>
    <row r="32" spans="1:8" ht="30">
      <c r="A32" s="3" t="s">
        <v>136</v>
      </c>
      <c r="B32" s="7">
        <v>36562755</v>
      </c>
      <c r="C32" s="7">
        <v>36563000</v>
      </c>
      <c r="D32" s="5"/>
      <c r="E32" s="5"/>
      <c r="F32" s="5"/>
      <c r="G32" s="5"/>
      <c r="H32" s="5"/>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137</v>
      </c>
      <c r="B1" s="8" t="s">
        <v>1</v>
      </c>
      <c r="C1" s="8"/>
    </row>
    <row r="2" spans="1:3" ht="30">
      <c r="A2" s="1" t="s">
        <v>19</v>
      </c>
      <c r="B2" s="1" t="s">
        <v>2</v>
      </c>
      <c r="C2" s="1" t="s">
        <v>68</v>
      </c>
    </row>
    <row r="3" spans="1:3">
      <c r="A3" s="4" t="s">
        <v>138</v>
      </c>
      <c r="B3" s="5"/>
      <c r="C3" s="5"/>
    </row>
    <row r="4" spans="1:3">
      <c r="A4" s="3" t="s">
        <v>88</v>
      </c>
      <c r="B4" s="9">
        <v>17238</v>
      </c>
      <c r="C4" s="9">
        <v>14912</v>
      </c>
    </row>
    <row r="5" spans="1:3" ht="45">
      <c r="A5" s="4" t="s">
        <v>139</v>
      </c>
      <c r="B5" s="5"/>
      <c r="C5" s="5"/>
    </row>
    <row r="6" spans="1:3" ht="30">
      <c r="A6" s="3" t="s">
        <v>140</v>
      </c>
      <c r="B6" s="7">
        <v>14155</v>
      </c>
      <c r="C6" s="7">
        <v>11985</v>
      </c>
    </row>
    <row r="7" spans="1:3">
      <c r="A7" s="3" t="s">
        <v>141</v>
      </c>
      <c r="B7" s="7">
        <v>14652</v>
      </c>
      <c r="C7" s="7">
        <v>9864</v>
      </c>
    </row>
    <row r="8" spans="1:3">
      <c r="A8" s="3" t="s">
        <v>142</v>
      </c>
      <c r="B8" s="5">
        <v>869</v>
      </c>
      <c r="C8" s="5">
        <v>866</v>
      </c>
    </row>
    <row r="9" spans="1:3">
      <c r="A9" s="3" t="s">
        <v>143</v>
      </c>
      <c r="B9" s="5">
        <v>655</v>
      </c>
      <c r="C9" s="5">
        <v>337</v>
      </c>
    </row>
    <row r="10" spans="1:3">
      <c r="A10" s="3" t="s">
        <v>144</v>
      </c>
      <c r="B10" s="7">
        <v>7019</v>
      </c>
      <c r="C10" s="7">
        <v>4205</v>
      </c>
    </row>
    <row r="11" spans="1:3">
      <c r="A11" s="3" t="s">
        <v>127</v>
      </c>
      <c r="B11" s="7">
        <v>4649</v>
      </c>
      <c r="C11" s="7">
        <v>3838</v>
      </c>
    </row>
    <row r="12" spans="1:3">
      <c r="A12" s="3" t="s">
        <v>145</v>
      </c>
      <c r="B12" s="5">
        <v>431</v>
      </c>
      <c r="C12" s="5">
        <v>225</v>
      </c>
    </row>
    <row r="13" spans="1:3" ht="30">
      <c r="A13" s="4" t="s">
        <v>146</v>
      </c>
      <c r="B13" s="5"/>
      <c r="C13" s="5"/>
    </row>
    <row r="14" spans="1:3">
      <c r="A14" s="3" t="s">
        <v>147</v>
      </c>
      <c r="B14" s="7">
        <v>-3606</v>
      </c>
      <c r="C14" s="7">
        <v>-1959</v>
      </c>
    </row>
    <row r="15" spans="1:3">
      <c r="A15" s="3" t="s">
        <v>148</v>
      </c>
      <c r="B15" s="5">
        <v>926</v>
      </c>
      <c r="C15" s="5">
        <v>163</v>
      </c>
    </row>
    <row r="16" spans="1:3">
      <c r="A16" s="3" t="s">
        <v>149</v>
      </c>
      <c r="B16" s="7">
        <v>-10041</v>
      </c>
      <c r="C16" s="7">
        <v>-8055</v>
      </c>
    </row>
    <row r="17" spans="1:3" ht="30">
      <c r="A17" s="3" t="s">
        <v>150</v>
      </c>
      <c r="B17" s="7">
        <v>-6103</v>
      </c>
      <c r="C17" s="7">
        <v>-5531</v>
      </c>
    </row>
    <row r="18" spans="1:3">
      <c r="A18" s="3" t="s">
        <v>151</v>
      </c>
      <c r="B18" s="7">
        <v>1627</v>
      </c>
      <c r="C18" s="7">
        <v>5737</v>
      </c>
    </row>
    <row r="19" spans="1:3" ht="30">
      <c r="A19" s="3" t="s">
        <v>152</v>
      </c>
      <c r="B19" s="7">
        <v>-1088</v>
      </c>
      <c r="C19" s="7">
        <v>-1314</v>
      </c>
    </row>
    <row r="20" spans="1:3" ht="30">
      <c r="A20" s="3" t="s">
        <v>153</v>
      </c>
      <c r="B20" s="7">
        <v>-3481</v>
      </c>
      <c r="C20" s="7">
        <v>-2174</v>
      </c>
    </row>
    <row r="21" spans="1:3" ht="30">
      <c r="A21" s="3" t="s">
        <v>154</v>
      </c>
      <c r="B21" s="5">
        <v>391</v>
      </c>
      <c r="C21" s="5">
        <v>390</v>
      </c>
    </row>
    <row r="22" spans="1:3">
      <c r="A22" s="3" t="s">
        <v>155</v>
      </c>
      <c r="B22" s="7">
        <v>15612</v>
      </c>
      <c r="C22" s="7">
        <v>30335</v>
      </c>
    </row>
    <row r="23" spans="1:3">
      <c r="A23" s="3" t="s">
        <v>156</v>
      </c>
      <c r="B23" s="7">
        <v>-5535</v>
      </c>
      <c r="C23" s="7">
        <v>-6871</v>
      </c>
    </row>
    <row r="24" spans="1:3">
      <c r="A24" s="3" t="s">
        <v>157</v>
      </c>
      <c r="B24" s="7">
        <v>-10148</v>
      </c>
      <c r="C24" s="7">
        <v>-9390</v>
      </c>
    </row>
    <row r="25" spans="1:3" ht="30">
      <c r="A25" s="3" t="s">
        <v>158</v>
      </c>
      <c r="B25" s="7">
        <v>-4107</v>
      </c>
      <c r="C25" s="7">
        <v>-3681</v>
      </c>
    </row>
    <row r="26" spans="1:3">
      <c r="A26" s="3" t="s">
        <v>159</v>
      </c>
      <c r="B26" s="7">
        <v>-11653</v>
      </c>
      <c r="C26" s="7">
        <v>-30597</v>
      </c>
    </row>
    <row r="27" spans="1:3">
      <c r="A27" s="3" t="s">
        <v>160</v>
      </c>
      <c r="B27" s="7">
        <v>-7507</v>
      </c>
      <c r="C27" s="7">
        <v>-1875</v>
      </c>
    </row>
    <row r="28" spans="1:3">
      <c r="A28" s="3" t="s">
        <v>161</v>
      </c>
      <c r="B28" s="7">
        <v>5996</v>
      </c>
      <c r="C28" s="7">
        <v>3796</v>
      </c>
    </row>
    <row r="29" spans="1:3" ht="30">
      <c r="A29" s="3" t="s">
        <v>162</v>
      </c>
      <c r="B29" s="7">
        <v>20951</v>
      </c>
      <c r="C29" s="7">
        <v>15206</v>
      </c>
    </row>
    <row r="30" spans="1:3">
      <c r="A30" s="4" t="s">
        <v>163</v>
      </c>
      <c r="B30" s="5"/>
      <c r="C30" s="5"/>
    </row>
    <row r="31" spans="1:3" ht="30">
      <c r="A31" s="3" t="s">
        <v>164</v>
      </c>
      <c r="B31" s="7">
        <v>12645</v>
      </c>
      <c r="C31" s="7">
        <v>-28160</v>
      </c>
    </row>
    <row r="32" spans="1:3" ht="30">
      <c r="A32" s="3" t="s">
        <v>165</v>
      </c>
      <c r="B32" s="7">
        <v>-12645</v>
      </c>
      <c r="C32" s="7">
        <v>28182</v>
      </c>
    </row>
    <row r="33" spans="1:3" ht="30">
      <c r="A33" s="3" t="s">
        <v>166</v>
      </c>
      <c r="B33" s="7">
        <v>-60890</v>
      </c>
      <c r="C33" s="7">
        <v>-3250</v>
      </c>
    </row>
    <row r="34" spans="1:3">
      <c r="A34" s="3" t="s">
        <v>167</v>
      </c>
      <c r="B34" s="7">
        <v>-15909</v>
      </c>
      <c r="C34" s="7">
        <v>-12846</v>
      </c>
    </row>
    <row r="35" spans="1:3">
      <c r="A35" s="3" t="s">
        <v>168</v>
      </c>
      <c r="B35" s="7">
        <v>-76799</v>
      </c>
      <c r="C35" s="7">
        <v>-16074</v>
      </c>
    </row>
    <row r="36" spans="1:3">
      <c r="A36" s="4" t="s">
        <v>169</v>
      </c>
      <c r="B36" s="5"/>
      <c r="C36" s="5"/>
    </row>
    <row r="37" spans="1:3">
      <c r="A37" s="3" t="s">
        <v>170</v>
      </c>
      <c r="B37" s="7">
        <v>86000</v>
      </c>
      <c r="C37" s="7">
        <v>30000</v>
      </c>
    </row>
    <row r="38" spans="1:3">
      <c r="A38" s="3" t="s">
        <v>171</v>
      </c>
      <c r="B38" s="7">
        <v>-56687</v>
      </c>
      <c r="C38" s="5">
        <v>0</v>
      </c>
    </row>
    <row r="39" spans="1:3" ht="30">
      <c r="A39" s="3" t="s">
        <v>172</v>
      </c>
      <c r="B39" s="5">
        <v>768</v>
      </c>
      <c r="C39" s="5">
        <v>246</v>
      </c>
    </row>
    <row r="40" spans="1:3" ht="30">
      <c r="A40" s="3" t="s">
        <v>153</v>
      </c>
      <c r="B40" s="7">
        <v>3481</v>
      </c>
      <c r="C40" s="7">
        <v>2174</v>
      </c>
    </row>
    <row r="41" spans="1:3">
      <c r="A41" s="3" t="s">
        <v>173</v>
      </c>
      <c r="B41" s="5">
        <v>0</v>
      </c>
      <c r="C41" s="7">
        <v>-27237</v>
      </c>
    </row>
    <row r="42" spans="1:3">
      <c r="A42" s="3" t="s">
        <v>174</v>
      </c>
      <c r="B42" s="7">
        <v>-3656</v>
      </c>
      <c r="C42" s="7">
        <v>-3102</v>
      </c>
    </row>
    <row r="43" spans="1:3" ht="30">
      <c r="A43" s="3" t="s">
        <v>175</v>
      </c>
      <c r="B43" s="7">
        <v>29906</v>
      </c>
      <c r="C43" s="7">
        <v>2081</v>
      </c>
    </row>
    <row r="44" spans="1:3">
      <c r="A44" s="3" t="s">
        <v>176</v>
      </c>
      <c r="B44" s="7">
        <v>-25942</v>
      </c>
      <c r="C44" s="7">
        <v>1213</v>
      </c>
    </row>
    <row r="45" spans="1:3">
      <c r="A45" s="3" t="s">
        <v>177</v>
      </c>
      <c r="B45" s="7">
        <v>70793</v>
      </c>
      <c r="C45" s="7">
        <v>71932</v>
      </c>
    </row>
    <row r="46" spans="1:3">
      <c r="A46" s="3" t="s">
        <v>178</v>
      </c>
      <c r="B46" s="7">
        <v>44851</v>
      </c>
      <c r="C46" s="7">
        <v>73145</v>
      </c>
    </row>
    <row r="47" spans="1:3">
      <c r="A47" s="4" t="s">
        <v>179</v>
      </c>
      <c r="B47" s="5"/>
      <c r="C47" s="5"/>
    </row>
    <row r="48" spans="1:3">
      <c r="A48" s="3" t="s">
        <v>180</v>
      </c>
      <c r="B48" s="7">
        <v>3216</v>
      </c>
      <c r="C48" s="5">
        <v>788</v>
      </c>
    </row>
    <row r="49" spans="1:3">
      <c r="A49" s="3" t="s">
        <v>181</v>
      </c>
      <c r="B49" s="9">
        <v>-151</v>
      </c>
      <c r="C49" s="9">
        <v>-33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20.42578125" customWidth="1"/>
    <col min="3" max="3" width="36.5703125" bestFit="1" customWidth="1"/>
    <col min="4" max="4" width="6.7109375" customWidth="1"/>
  </cols>
  <sheetData>
    <row r="1" spans="1:4" ht="15" customHeight="1">
      <c r="A1" s="8" t="s">
        <v>182</v>
      </c>
      <c r="B1" s="8" t="s">
        <v>1</v>
      </c>
      <c r="C1" s="8"/>
      <c r="D1" s="8"/>
    </row>
    <row r="2" spans="1:4" ht="15" customHeight="1">
      <c r="A2" s="8"/>
      <c r="B2" s="8" t="s">
        <v>2</v>
      </c>
      <c r="C2" s="8"/>
      <c r="D2" s="8"/>
    </row>
    <row r="3" spans="1:4" ht="45">
      <c r="A3" s="4" t="s">
        <v>183</v>
      </c>
      <c r="B3" s="33"/>
      <c r="C3" s="33"/>
      <c r="D3" s="33"/>
    </row>
    <row r="4" spans="1:4" ht="15" customHeight="1">
      <c r="A4" s="34" t="s">
        <v>182</v>
      </c>
      <c r="B4" s="35" t="s">
        <v>182</v>
      </c>
      <c r="C4" s="35"/>
      <c r="D4" s="35"/>
    </row>
    <row r="5" spans="1:4" ht="127.5" customHeight="1">
      <c r="A5" s="34"/>
      <c r="B5" s="36" t="s">
        <v>184</v>
      </c>
      <c r="C5" s="36"/>
      <c r="D5" s="36"/>
    </row>
    <row r="6" spans="1:4">
      <c r="A6" s="34"/>
      <c r="B6" s="33"/>
      <c r="C6" s="33"/>
      <c r="D6" s="33"/>
    </row>
    <row r="7" spans="1:4" ht="165.75" customHeight="1">
      <c r="A7" s="34"/>
      <c r="B7" s="37" t="s">
        <v>185</v>
      </c>
      <c r="C7" s="37"/>
      <c r="D7" s="37"/>
    </row>
    <row r="8" spans="1:4">
      <c r="A8" s="34"/>
      <c r="B8" s="33"/>
      <c r="C8" s="33"/>
      <c r="D8" s="33"/>
    </row>
    <row r="9" spans="1:4" ht="242.25" customHeight="1">
      <c r="A9" s="34"/>
      <c r="B9" s="38" t="s">
        <v>186</v>
      </c>
      <c r="C9" s="38"/>
      <c r="D9" s="38"/>
    </row>
    <row r="10" spans="1:4">
      <c r="A10" s="34"/>
      <c r="B10" s="33"/>
      <c r="C10" s="33"/>
      <c r="D10" s="33"/>
    </row>
    <row r="11" spans="1:4" ht="127.5" customHeight="1">
      <c r="A11" s="34"/>
      <c r="B11" s="36" t="s">
        <v>187</v>
      </c>
      <c r="C11" s="36"/>
      <c r="D11" s="36"/>
    </row>
    <row r="12" spans="1:4">
      <c r="A12" s="34"/>
      <c r="B12" s="39"/>
      <c r="C12" s="39"/>
      <c r="D12" s="39"/>
    </row>
    <row r="13" spans="1:4">
      <c r="A13" s="34"/>
      <c r="B13" s="15"/>
      <c r="C13" s="15"/>
    </row>
    <row r="14" spans="1:4" ht="63.75">
      <c r="A14" s="34"/>
      <c r="B14" s="16" t="s">
        <v>188</v>
      </c>
      <c r="C14" s="17" t="s">
        <v>189</v>
      </c>
    </row>
    <row r="15" spans="1:4">
      <c r="A15" s="34"/>
      <c r="B15" s="15"/>
      <c r="C15" s="15"/>
    </row>
    <row r="16" spans="1:4" ht="76.5">
      <c r="A16" s="34"/>
      <c r="B16" s="16" t="s">
        <v>188</v>
      </c>
      <c r="C16" s="17" t="s">
        <v>190</v>
      </c>
    </row>
    <row r="17" spans="1:4">
      <c r="A17" s="34"/>
      <c r="B17" s="15"/>
      <c r="C17" s="15"/>
    </row>
    <row r="18" spans="1:4" ht="38.25">
      <c r="A18" s="34"/>
      <c r="B18" s="16" t="s">
        <v>188</v>
      </c>
      <c r="C18" s="17" t="s">
        <v>191</v>
      </c>
    </row>
    <row r="19" spans="1:4">
      <c r="A19" s="34"/>
      <c r="B19" s="15"/>
      <c r="C19" s="15"/>
    </row>
    <row r="20" spans="1:4" ht="114.75">
      <c r="A20" s="34"/>
      <c r="B20" s="16" t="s">
        <v>188</v>
      </c>
      <c r="C20" s="17" t="s">
        <v>192</v>
      </c>
    </row>
    <row r="21" spans="1:4">
      <c r="A21" s="34"/>
      <c r="B21" s="33"/>
      <c r="C21" s="33"/>
      <c r="D21" s="33"/>
    </row>
    <row r="22" spans="1:4" ht="216.75" customHeight="1">
      <c r="A22" s="34"/>
      <c r="B22" s="39" t="s">
        <v>193</v>
      </c>
      <c r="C22" s="39"/>
      <c r="D22" s="39"/>
    </row>
    <row r="23" spans="1:4" ht="140.25" customHeight="1">
      <c r="A23" s="34"/>
      <c r="B23" s="39" t="s">
        <v>194</v>
      </c>
      <c r="C23" s="39"/>
      <c r="D23" s="39"/>
    </row>
    <row r="24" spans="1:4">
      <c r="A24" s="34"/>
      <c r="B24" s="33"/>
      <c r="C24" s="33"/>
      <c r="D24" s="33"/>
    </row>
    <row r="25" spans="1:4" ht="25.5" customHeight="1">
      <c r="A25" s="34"/>
      <c r="B25" s="39" t="s">
        <v>195</v>
      </c>
      <c r="C25" s="39"/>
      <c r="D25" s="39"/>
    </row>
    <row r="26" spans="1:4">
      <c r="A26" s="34"/>
      <c r="B26" s="15"/>
      <c r="C26" s="15"/>
    </row>
    <row r="27" spans="1:4" ht="204">
      <c r="A27" s="34"/>
      <c r="B27" s="18" t="s">
        <v>188</v>
      </c>
      <c r="C27" s="19" t="s">
        <v>196</v>
      </c>
    </row>
    <row r="28" spans="1:4">
      <c r="A28" s="34"/>
      <c r="B28" s="39"/>
      <c r="C28" s="39"/>
      <c r="D28" s="39"/>
    </row>
    <row r="29" spans="1:4">
      <c r="A29" s="34"/>
      <c r="B29" s="15"/>
      <c r="C29" s="15"/>
    </row>
    <row r="30" spans="1:4" ht="153">
      <c r="A30" s="34"/>
      <c r="B30" s="18" t="s">
        <v>188</v>
      </c>
      <c r="C30" s="19" t="s">
        <v>197</v>
      </c>
    </row>
    <row r="31" spans="1:4">
      <c r="A31" s="34"/>
      <c r="B31" s="15"/>
      <c r="C31" s="15"/>
    </row>
    <row r="32" spans="1:4" ht="127.5">
      <c r="A32" s="34"/>
      <c r="B32" s="18" t="s">
        <v>188</v>
      </c>
      <c r="C32" s="19" t="s">
        <v>198</v>
      </c>
    </row>
    <row r="33" spans="1:4" ht="38.25" customHeight="1">
      <c r="A33" s="34"/>
      <c r="B33" s="39" t="s">
        <v>199</v>
      </c>
      <c r="C33" s="39"/>
      <c r="D33" s="39"/>
    </row>
    <row r="34" spans="1:4">
      <c r="A34" s="34"/>
      <c r="B34" s="26"/>
      <c r="C34" s="26"/>
      <c r="D34" s="26"/>
    </row>
    <row r="35" spans="1:4">
      <c r="A35" s="34"/>
      <c r="B35" s="15"/>
      <c r="C35" s="15"/>
      <c r="D35" s="15"/>
    </row>
    <row r="36" spans="1:4">
      <c r="A36" s="34"/>
      <c r="B36" s="14"/>
      <c r="C36" s="20" t="s">
        <v>200</v>
      </c>
      <c r="D36" s="21">
        <v>42064</v>
      </c>
    </row>
    <row r="37" spans="1:4">
      <c r="A37" s="34"/>
      <c r="B37" s="27" t="s">
        <v>201</v>
      </c>
      <c r="C37" s="28" t="s">
        <v>202</v>
      </c>
      <c r="D37" s="28"/>
    </row>
    <row r="38" spans="1:4" ht="15.75" thickBot="1">
      <c r="A38" s="34"/>
      <c r="B38" s="27"/>
      <c r="C38" s="29" t="s">
        <v>203</v>
      </c>
      <c r="D38" s="29"/>
    </row>
    <row r="39" spans="1:4">
      <c r="A39" s="34"/>
      <c r="B39" s="23" t="s">
        <v>204</v>
      </c>
      <c r="C39" s="30">
        <v>0.71</v>
      </c>
      <c r="D39" s="30"/>
    </row>
    <row r="40" spans="1:4">
      <c r="A40" s="34"/>
      <c r="B40" s="24" t="s">
        <v>205</v>
      </c>
      <c r="C40" s="31">
        <v>0.2</v>
      </c>
      <c r="D40" s="31"/>
    </row>
    <row r="41" spans="1:4">
      <c r="A41" s="34"/>
      <c r="B41" s="25" t="s">
        <v>206</v>
      </c>
      <c r="C41" s="32">
        <v>0.09</v>
      </c>
      <c r="D41" s="32"/>
    </row>
    <row r="42" spans="1:4">
      <c r="A42" s="34"/>
      <c r="B42" s="33"/>
      <c r="C42" s="33"/>
      <c r="D42" s="33"/>
    </row>
    <row r="43" spans="1:4" ht="25.5" customHeight="1">
      <c r="A43" s="34"/>
      <c r="B43" s="37" t="s">
        <v>207</v>
      </c>
      <c r="C43" s="37"/>
      <c r="D43" s="37"/>
    </row>
    <row r="44" spans="1:4" ht="25.5" customHeight="1">
      <c r="A44" s="34"/>
      <c r="B44" s="37" t="s">
        <v>208</v>
      </c>
      <c r="C44" s="37"/>
      <c r="D44" s="37"/>
    </row>
    <row r="45" spans="1:4" ht="25.5" customHeight="1">
      <c r="A45" s="34"/>
      <c r="B45" s="37" t="s">
        <v>209</v>
      </c>
      <c r="C45" s="37"/>
      <c r="D45" s="37"/>
    </row>
    <row r="46" spans="1:4" ht="25.5" customHeight="1">
      <c r="A46" s="34"/>
      <c r="B46" s="37" t="s">
        <v>210</v>
      </c>
      <c r="C46" s="37"/>
      <c r="D46" s="37"/>
    </row>
    <row r="47" spans="1:4" ht="25.5" customHeight="1">
      <c r="A47" s="34"/>
      <c r="B47" s="37" t="s">
        <v>211</v>
      </c>
      <c r="C47" s="37"/>
      <c r="D47" s="37"/>
    </row>
    <row r="48" spans="1:4">
      <c r="A48" s="34"/>
      <c r="B48" s="33"/>
      <c r="C48" s="33"/>
      <c r="D48" s="33"/>
    </row>
    <row r="49" spans="1:4" ht="25.5" customHeight="1">
      <c r="A49" s="34"/>
      <c r="B49" s="37" t="s">
        <v>212</v>
      </c>
      <c r="C49" s="37"/>
      <c r="D49" s="37"/>
    </row>
    <row r="50" spans="1:4" ht="25.5" customHeight="1">
      <c r="A50" s="34"/>
      <c r="B50" s="37" t="s">
        <v>213</v>
      </c>
      <c r="C50" s="37"/>
      <c r="D50" s="37"/>
    </row>
    <row r="51" spans="1:4" ht="25.5" customHeight="1">
      <c r="A51" s="34"/>
      <c r="B51" s="37" t="s">
        <v>214</v>
      </c>
      <c r="C51" s="37"/>
      <c r="D51" s="37"/>
    </row>
    <row r="52" spans="1:4" ht="25.5" customHeight="1">
      <c r="A52" s="34"/>
      <c r="B52" s="37" t="s">
        <v>215</v>
      </c>
      <c r="C52" s="37"/>
      <c r="D52" s="37"/>
    </row>
    <row r="53" spans="1:4" ht="127.5" customHeight="1">
      <c r="A53" s="34"/>
      <c r="B53" s="39" t="s">
        <v>216</v>
      </c>
      <c r="C53" s="39"/>
      <c r="D53" s="39"/>
    </row>
  </sheetData>
  <mergeCells count="40">
    <mergeCell ref="B48:D48"/>
    <mergeCell ref="B49:D49"/>
    <mergeCell ref="B50:D50"/>
    <mergeCell ref="B51:D51"/>
    <mergeCell ref="B52:D52"/>
    <mergeCell ref="B53:D53"/>
    <mergeCell ref="B42:D42"/>
    <mergeCell ref="B43:D43"/>
    <mergeCell ref="B44:D44"/>
    <mergeCell ref="B45:D45"/>
    <mergeCell ref="B46:D46"/>
    <mergeCell ref="B47:D47"/>
    <mergeCell ref="B22:D22"/>
    <mergeCell ref="B23:D23"/>
    <mergeCell ref="B24:D24"/>
    <mergeCell ref="B25:D25"/>
    <mergeCell ref="B28:D28"/>
    <mergeCell ref="B33:D33"/>
    <mergeCell ref="B8:D8"/>
    <mergeCell ref="B9:D9"/>
    <mergeCell ref="B10:D10"/>
    <mergeCell ref="B11:D11"/>
    <mergeCell ref="B12:D12"/>
    <mergeCell ref="B21:D21"/>
    <mergeCell ref="C41:D41"/>
    <mergeCell ref="A1:A2"/>
    <mergeCell ref="B1:D1"/>
    <mergeCell ref="B2:D2"/>
    <mergeCell ref="B3:D3"/>
    <mergeCell ref="A4:A53"/>
    <mergeCell ref="B4:D4"/>
    <mergeCell ref="B5:D5"/>
    <mergeCell ref="B6:D6"/>
    <mergeCell ref="B7:D7"/>
    <mergeCell ref="B34:D34"/>
    <mergeCell ref="B37:B38"/>
    <mergeCell ref="C37:D37"/>
    <mergeCell ref="C38:D38"/>
    <mergeCell ref="C39:D39"/>
    <mergeCell ref="C40:D4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Organization_and_Operations</vt:lpstr>
      <vt:lpstr>Summary_of_Significant_Account</vt:lpstr>
      <vt:lpstr>Acquisitions</vt:lpstr>
      <vt:lpstr>Receivables</vt:lpstr>
      <vt:lpstr>Funds_Held_for_Customers_and_I</vt:lpstr>
      <vt:lpstr>Capitalized_Customer_Acquisiti</vt:lpstr>
      <vt:lpstr>Intangible_Assets_and_Goodwill</vt:lpstr>
      <vt:lpstr>Processing_Liabilities</vt:lpstr>
      <vt:lpstr>Accrued_Buyout_Liability</vt:lpstr>
      <vt:lpstr>Credit_Facilities</vt:lpstr>
      <vt:lpstr>Commitments_and_Contingencies</vt:lpstr>
      <vt:lpstr>Segments</vt:lpstr>
      <vt:lpstr>Earnings_Per_Share</vt:lpstr>
      <vt:lpstr>Fair_Value_of_Financial_Instru</vt:lpstr>
      <vt:lpstr>Summary_of_Significant_Account1</vt:lpstr>
      <vt:lpstr>Organization_and_Operations_Ta</vt:lpstr>
      <vt:lpstr>Summary_of_Significant_Account2</vt:lpstr>
      <vt:lpstr>Acquisitions_Tables</vt:lpstr>
      <vt:lpstr>Receivables_Tables</vt:lpstr>
      <vt:lpstr>Funds_Held_for_Customers_and_I1</vt:lpstr>
      <vt:lpstr>Capitalized_Customer_Acquisiti1</vt:lpstr>
      <vt:lpstr>Intangible_Assets_and_Goodwill1</vt:lpstr>
      <vt:lpstr>Processing_Liabilities_Tables</vt:lpstr>
      <vt:lpstr>Accrued_Buyout_Liability_Table</vt:lpstr>
      <vt:lpstr>Commitments_and_Contingencies_</vt:lpstr>
      <vt:lpstr>Segments_Tables</vt:lpstr>
      <vt:lpstr>Earnings_Per_Share_Tables</vt:lpstr>
      <vt:lpstr>Fair_Value_of_Financial_Instru1</vt:lpstr>
      <vt:lpstr>Organization_and_Operations_Ba</vt:lpstr>
      <vt:lpstr>Summary_of_Significant_Account3</vt:lpstr>
      <vt:lpstr>Summary_of_Significant_Account4</vt:lpstr>
      <vt:lpstr>Summary_of_Significant_Account5</vt:lpstr>
      <vt:lpstr>Acquisitions_Narrative_Details</vt:lpstr>
      <vt:lpstr>Acquisitions_Weighted_Average_</vt:lpstr>
      <vt:lpstr>Receivables_Schedule_of_Accoun</vt:lpstr>
      <vt:lpstr>Receivables_Summary_of_Allowan</vt:lpstr>
      <vt:lpstr>Funds_Held_for_Customers_and_I2</vt:lpstr>
      <vt:lpstr>Funds_Held_for_Customers_and_I3</vt:lpstr>
      <vt:lpstr>Capitalized_Customer_Acquisiti2</vt:lpstr>
      <vt:lpstr>Capitalized_Customer_Acquisiti3</vt:lpstr>
      <vt:lpstr>Intangible_Assets_and_Goodwill2</vt:lpstr>
      <vt:lpstr>Intangible_Assets_and_Goodwill3</vt:lpstr>
      <vt:lpstr>Intangible_Assets_and_Goodwill4</vt:lpstr>
      <vt:lpstr>Intangible_Assets_and_Goodwill5</vt:lpstr>
      <vt:lpstr>Processing_Liabilities_Details</vt:lpstr>
      <vt:lpstr>Processing_Liabilities_Schedul</vt:lpstr>
      <vt:lpstr>Accrued_Buyout_Liability_Summa</vt:lpstr>
      <vt:lpstr>Accrued_Buyout_Liability_Summa1</vt:lpstr>
      <vt:lpstr>Credit_Facilities_Schedule_of_</vt:lpstr>
      <vt:lpstr>Commitments_and_Contingencies_1</vt:lpstr>
      <vt:lpstr>Commitments_and_Contingencies_2</vt:lpstr>
      <vt:lpstr>Segments_Schedule_of_Segment_R</vt:lpstr>
      <vt:lpstr>Earnings_Per_Share_Schedule_of</vt:lpstr>
      <vt:lpstr>Fair_Value_of_Financial_Instru2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2015-05-08T17:59:58Z</dcterms:created>
  <dcterms:modified xsi:type="dcterms:W3CDTF">2015-05-08T17:59:59Z</dcterms:modified>
</cp:coreProperties>
</file>